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9201\Desktop\こども食堂物価高騰補助金（下半期）\"/>
    </mc:Choice>
  </mc:AlternateContent>
  <xr:revisionPtr revIDLastSave="0" documentId="13_ncr:1_{099162BD-6C1B-4F52-B91E-F6DEF37E69B0}" xr6:coauthVersionLast="47" xr6:coauthVersionMax="47" xr10:uidLastSave="{00000000-0000-0000-0000-000000000000}"/>
  <bookViews>
    <workbookView xWindow="6630" yWindow="420" windowWidth="17025" windowHeight="14925" activeTab="1" xr2:uid="{B46C5966-DEC1-452A-8B21-C4E528B8A6E4}"/>
  </bookViews>
  <sheets>
    <sheet name="第２号 (事業計画書) (入力用)" sheetId="4" r:id="rId1"/>
    <sheet name="第２号 (事業計画書) (手書き　印刷用)" sheetId="5" r:id="rId2"/>
    <sheet name="第２号 (事業計画書) (記入例)" sheetId="3" r:id="rId3"/>
  </sheets>
  <definedNames>
    <definedName name="_xlnm.Print_Area" localSheetId="2">'第２号 (事業計画書) (記入例)'!$A$1:$N$71</definedName>
    <definedName name="_xlnm.Print_Area" localSheetId="1">'第２号 (事業計画書) (手書き　印刷用)'!$A$1:$M$69</definedName>
    <definedName name="_xlnm.Print_Area" localSheetId="0">'第２号 (事業計画書) (入力用)'!$A$1:$M$69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3" l="1"/>
  <c r="F69" i="4"/>
  <c r="AF20" i="5"/>
  <c r="AF19" i="5"/>
  <c r="AF18" i="5"/>
  <c r="AF17" i="5"/>
  <c r="AF16" i="5"/>
  <c r="AF15" i="5"/>
  <c r="AF14" i="5"/>
  <c r="AF13" i="5"/>
  <c r="AF12" i="5"/>
  <c r="AF11" i="5"/>
  <c r="AF10" i="5"/>
  <c r="AF9" i="5"/>
  <c r="K62" i="4"/>
  <c r="I62" i="4"/>
  <c r="K60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F66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I62" i="3"/>
  <c r="K62" i="3"/>
  <c r="K66" i="3" s="1"/>
  <c r="K60" i="3"/>
  <c r="F66" i="4" l="1"/>
  <c r="M66" i="4" s="1"/>
  <c r="K66" i="4"/>
  <c r="M66" i="3"/>
</calcChain>
</file>

<file path=xl/sharedStrings.xml><?xml version="1.0" encoding="utf-8"?>
<sst xmlns="http://schemas.openxmlformats.org/spreadsheetml/2006/main" count="230" uniqueCount="47">
  <si>
    <t>第２号様式（第７条）</t>
    <phoneticPr fontId="4"/>
  </si>
  <si>
    <t>取組名称</t>
    <rPh sb="0" eb="2">
      <t>トリクミ</t>
    </rPh>
    <rPh sb="2" eb="4">
      <t>メイショウ</t>
    </rPh>
    <phoneticPr fontId="4"/>
  </si>
  <si>
    <t>月</t>
    <rPh sb="0" eb="1">
      <t>ツキ</t>
    </rPh>
    <phoneticPr fontId="4"/>
  </si>
  <si>
    <t>参加人数</t>
    <rPh sb="0" eb="2">
      <t>サンカ</t>
    </rPh>
    <rPh sb="2" eb="4">
      <t>ニンズウ</t>
    </rPh>
    <phoneticPr fontId="4"/>
  </si>
  <si>
    <t>（月計）</t>
    <rPh sb="1" eb="2">
      <t>ツキ</t>
    </rPh>
    <rPh sb="2" eb="3">
      <t>ケイ</t>
    </rPh>
    <phoneticPr fontId="3"/>
  </si>
  <si>
    <t>大人</t>
    <rPh sb="0" eb="2">
      <t>オトナ</t>
    </rPh>
    <phoneticPr fontId="3"/>
  </si>
  <si>
    <t>利用料</t>
    <rPh sb="0" eb="3">
      <t>リヨウリョウ</t>
    </rPh>
    <phoneticPr fontId="3"/>
  </si>
  <si>
    <t>代表者
氏名</t>
    <rPh sb="0" eb="3">
      <t>ダイヒョウシャ</t>
    </rPh>
    <rPh sb="4" eb="6">
      <t>シメイ</t>
    </rPh>
    <phoneticPr fontId="4"/>
  </si>
  <si>
    <t>備　考</t>
    <rPh sb="0" eb="1">
      <t>ビ</t>
    </rPh>
    <rPh sb="2" eb="3">
      <t>コウ</t>
    </rPh>
    <phoneticPr fontId="4"/>
  </si>
  <si>
    <t>合計</t>
    <rPh sb="0" eb="2">
      <t>ゴウケイ</t>
    </rPh>
    <phoneticPr fontId="3"/>
  </si>
  <si>
    <t>　　　日</t>
    <rPh sb="3" eb="4">
      <t>ニチ</t>
    </rPh>
    <phoneticPr fontId="4"/>
  </si>
  <si>
    <t>無料</t>
    <rPh sb="0" eb="2">
      <t>ムリョウ</t>
    </rPh>
    <phoneticPr fontId="11"/>
  </si>
  <si>
    <t>毎週　土日</t>
    <rPh sb="0" eb="2">
      <t>マイシュウ</t>
    </rPh>
    <rPh sb="3" eb="5">
      <t>ドニチ</t>
    </rPh>
    <phoneticPr fontId="11"/>
  </si>
  <si>
    <t>毎週　火、水、木、土</t>
    <rPh sb="0" eb="2">
      <t>マイシュウ</t>
    </rPh>
    <rPh sb="3" eb="4">
      <t>ヒ</t>
    </rPh>
    <rPh sb="5" eb="6">
      <t>ミズ</t>
    </rPh>
    <rPh sb="7" eb="8">
      <t>キ</t>
    </rPh>
    <rPh sb="9" eb="10">
      <t>ツチ</t>
    </rPh>
    <phoneticPr fontId="11"/>
  </si>
  <si>
    <t>１、３、５、８、１４、１５、１８、２０、</t>
    <phoneticPr fontId="11"/>
  </si>
  <si>
    <t>２２、２３、２４、２６、２９、３０</t>
    <phoneticPr fontId="11"/>
  </si>
  <si>
    <t>　　　　　　　-</t>
    <phoneticPr fontId="11"/>
  </si>
  <si>
    <t>日</t>
    <rPh sb="0" eb="1">
      <t>ニチ</t>
    </rPh>
    <phoneticPr fontId="4"/>
  </si>
  <si>
    <t>計</t>
    <rPh sb="0" eb="1">
      <t>ケイ</t>
    </rPh>
    <phoneticPr fontId="11"/>
  </si>
  <si>
    <t>利用人数</t>
    <rPh sb="0" eb="2">
      <t>リヨウ</t>
    </rPh>
    <rPh sb="2" eb="4">
      <t>ニンズウ</t>
    </rPh>
    <phoneticPr fontId="11"/>
  </si>
  <si>
    <t>　　　　　　　　人</t>
    <rPh sb="8" eb="9">
      <t>ニン</t>
    </rPh>
    <phoneticPr fontId="11"/>
  </si>
  <si>
    <t>秋田　太郎</t>
    <rPh sb="0" eb="2">
      <t>アキタ</t>
    </rPh>
    <rPh sb="3" eb="5">
      <t>タロウ</t>
    </rPh>
    <phoneticPr fontId="11"/>
  </si>
  <si>
    <t>開　　催　　日</t>
    <rPh sb="0" eb="1">
      <t>カイ</t>
    </rPh>
    <rPh sb="3" eb="4">
      <t>サイ</t>
    </rPh>
    <rPh sb="6" eb="7">
      <t>ヒ</t>
    </rPh>
    <phoneticPr fontId="11"/>
  </si>
  <si>
    <t>記入方法</t>
    <rPh sb="0" eb="2">
      <t>キニュウ</t>
    </rPh>
    <rPh sb="2" eb="4">
      <t>ホウホウ</t>
    </rPh>
    <phoneticPr fontId="11"/>
  </si>
  <si>
    <t>着色した部分は数式を入れてありますので</t>
    <rPh sb="0" eb="2">
      <t>チャクショク</t>
    </rPh>
    <rPh sb="4" eb="6">
      <t>ブブン</t>
    </rPh>
    <rPh sb="7" eb="9">
      <t>スウシキ</t>
    </rPh>
    <rPh sb="10" eb="11">
      <t>イ</t>
    </rPh>
    <phoneticPr fontId="11"/>
  </si>
  <si>
    <t>数字のみ入力をお願いします。</t>
    <rPh sb="0" eb="2">
      <t>スウジ</t>
    </rPh>
    <rPh sb="4" eb="6">
      <t>ニュウリョク</t>
    </rPh>
    <rPh sb="8" eb="9">
      <t>ネガ</t>
    </rPh>
    <phoneticPr fontId="11"/>
  </si>
  <si>
    <t>開催日、利用料、備考については記入例を参考に</t>
    <rPh sb="0" eb="3">
      <t>カイサイビ</t>
    </rPh>
    <rPh sb="4" eb="7">
      <t>リヨウリョウ</t>
    </rPh>
    <rPh sb="8" eb="10">
      <t>ビコウ</t>
    </rPh>
    <rPh sb="15" eb="17">
      <t>キニュウ</t>
    </rPh>
    <rPh sb="17" eb="18">
      <t>レイ</t>
    </rPh>
    <rPh sb="19" eb="21">
      <t>サンコウ</t>
    </rPh>
    <phoneticPr fontId="11"/>
  </si>
  <si>
    <t>御記入ください</t>
    <rPh sb="0" eb="3">
      <t>ゴキニュウ</t>
    </rPh>
    <phoneticPr fontId="11"/>
  </si>
  <si>
    <t>年間
開催
月数</t>
    <rPh sb="0" eb="2">
      <t>ネンカン</t>
    </rPh>
    <rPh sb="3" eb="5">
      <t>カイサイ</t>
    </rPh>
    <rPh sb="6" eb="8">
      <t>ツキスウ</t>
    </rPh>
    <phoneticPr fontId="11"/>
  </si>
  <si>
    <t>大人　　　　人</t>
    <rPh sb="0" eb="2">
      <t>オトナ</t>
    </rPh>
    <rPh sb="6" eb="7">
      <t>ニン</t>
    </rPh>
    <phoneticPr fontId="3"/>
  </si>
  <si>
    <t>１，８、１５、２２日</t>
    <rPh sb="9" eb="10">
      <t>ニチ</t>
    </rPh>
    <phoneticPr fontId="11"/>
  </si>
  <si>
    <t>1回平均</t>
    <rPh sb="1" eb="2">
      <t>カイ</t>
    </rPh>
    <rPh sb="2" eb="4">
      <t>ヘイキン</t>
    </rPh>
    <phoneticPr fontId="11"/>
  </si>
  <si>
    <t>※数式ですので消さないでください</t>
    <rPh sb="1" eb="3">
      <t>スウシキ</t>
    </rPh>
    <rPh sb="7" eb="8">
      <t>ケ</t>
    </rPh>
    <phoneticPr fontId="11"/>
  </si>
  <si>
    <t>開催月数</t>
    <rPh sb="0" eb="2">
      <t>カイサイ</t>
    </rPh>
    <rPh sb="2" eb="4">
      <t>ツキスウ</t>
    </rPh>
    <phoneticPr fontId="11"/>
  </si>
  <si>
    <t>　　　　　　　人</t>
    <rPh sb="7" eb="8">
      <t>ニン</t>
    </rPh>
    <phoneticPr fontId="11"/>
  </si>
  <si>
    <t>利用人数÷</t>
    <rPh sb="0" eb="2">
      <t>リヨウ</t>
    </rPh>
    <rPh sb="2" eb="4">
      <t>ニンズウ</t>
    </rPh>
    <phoneticPr fontId="11"/>
  </si>
  <si>
    <t>　　　　　　月</t>
    <rPh sb="6" eb="7">
      <t>ツキ</t>
    </rPh>
    <phoneticPr fontId="11"/>
  </si>
  <si>
    <t>　回</t>
    <rPh sb="1" eb="2">
      <t>カイ</t>
    </rPh>
    <phoneticPr fontId="11"/>
  </si>
  <si>
    <t>月当たり
の開催回数</t>
    <rPh sb="0" eb="1">
      <t>ツキ</t>
    </rPh>
    <rPh sb="1" eb="2">
      <t>ア</t>
    </rPh>
    <rPh sb="6" eb="8">
      <t>カイサイ</t>
    </rPh>
    <rPh sb="8" eb="10">
      <t>カイスウ</t>
    </rPh>
    <phoneticPr fontId="11"/>
  </si>
  <si>
    <t>こども</t>
    <phoneticPr fontId="3"/>
  </si>
  <si>
    <t>こども　　　人</t>
    <rPh sb="6" eb="7">
      <t>ニン</t>
    </rPh>
    <phoneticPr fontId="3"/>
  </si>
  <si>
    <t>こどもの</t>
    <phoneticPr fontId="11"/>
  </si>
  <si>
    <t>あきたこども食堂　</t>
    <rPh sb="6" eb="8">
      <t>ショクドウ</t>
    </rPh>
    <phoneticPr fontId="11"/>
  </si>
  <si>
    <t>こども食堂
運営開始</t>
    <rPh sb="3" eb="5">
      <t>ショクドウ</t>
    </rPh>
    <rPh sb="6" eb="8">
      <t>ウンエイ</t>
    </rPh>
    <rPh sb="8" eb="10">
      <t>カイシ</t>
    </rPh>
    <phoneticPr fontId="11"/>
  </si>
  <si>
    <t>こども食堂物価高騰対策事業費補助金事業計画書</t>
    <rPh sb="3" eb="5">
      <t>ショクドウ</t>
    </rPh>
    <rPh sb="13" eb="14">
      <t>ヒ</t>
    </rPh>
    <rPh sb="14" eb="17">
      <t>ホジョキン</t>
    </rPh>
    <rPh sb="17" eb="19">
      <t>ジギョウ</t>
    </rPh>
    <rPh sb="19" eb="21">
      <t>ケイカク</t>
    </rPh>
    <phoneticPr fontId="4"/>
  </si>
  <si>
    <t>こども食堂物価高騰対策事業費補助金　事業計画書　（記入例）</t>
    <rPh sb="3" eb="5">
      <t>ショクドウ</t>
    </rPh>
    <rPh sb="5" eb="13">
      <t>ブッカコウトウタイサクジギョウ</t>
    </rPh>
    <rPh sb="13" eb="14">
      <t>ヒ</t>
    </rPh>
    <rPh sb="14" eb="17">
      <t>ホジョキン</t>
    </rPh>
    <rPh sb="18" eb="20">
      <t>ジギョウ</t>
    </rPh>
    <rPh sb="20" eb="22">
      <t>ケイカク</t>
    </rPh>
    <rPh sb="25" eb="27">
      <t>キニュウ</t>
    </rPh>
    <rPh sb="27" eb="28">
      <t>レイ</t>
    </rPh>
    <phoneticPr fontId="4"/>
  </si>
  <si>
    <t>（様式第２号）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</si>
</sst>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"/>
    <numFmt numFmtId="178" formatCode="0.0_ "/>
    <numFmt numFmtId="179" formatCode="0_ "/>
  </numFmts>
  <fonts count="2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P-B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4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/>
    <xf numFmtId="0" fontId="2" fillId="0" borderId="0" xfId="0" applyFont="1">
      <alignment vertical="center"/>
    </xf>
    <xf numFmtId="0" fontId="2" fillId="0" borderId="1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8" fillId="0" borderId="4" xfId="1" applyFont="1" applyBorder="1" applyAlignment="1">
      <alignment vertical="center"/>
    </xf>
    <xf numFmtId="176" fontId="8" fillId="0" borderId="3" xfId="1" applyNumberFormat="1" applyFont="1" applyBorder="1" applyAlignment="1">
      <alignment vertical="center" justifyLastLine="1"/>
    </xf>
    <xf numFmtId="176" fontId="8" fillId="0" borderId="4" xfId="1" applyNumberFormat="1" applyFont="1" applyBorder="1" applyAlignment="1">
      <alignment vertical="center" justifyLastLine="1"/>
    </xf>
    <xf numFmtId="0" fontId="2" fillId="0" borderId="0" xfId="1" applyFont="1" applyAlignment="1">
      <alignment vertical="center"/>
    </xf>
    <xf numFmtId="56" fontId="10" fillId="0" borderId="17" xfId="1" applyNumberFormat="1" applyFont="1" applyBorder="1" applyAlignment="1">
      <alignment horizontal="center" vertical="center"/>
    </xf>
    <xf numFmtId="56" fontId="10" fillId="0" borderId="25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 shrinkToFi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distributed" vertical="center" wrapText="1" justifyLastLine="1"/>
    </xf>
    <xf numFmtId="56" fontId="10" fillId="0" borderId="40" xfId="1" applyNumberFormat="1" applyFont="1" applyBorder="1" applyAlignment="1">
      <alignment horizontal="center" vertical="center"/>
    </xf>
    <xf numFmtId="56" fontId="10" fillId="0" borderId="1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 justifyLastLine="1"/>
    </xf>
    <xf numFmtId="0" fontId="0" fillId="0" borderId="2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24" xfId="1" applyFont="1" applyBorder="1" applyAlignment="1">
      <alignment horizontal="left" vertical="center"/>
    </xf>
    <xf numFmtId="0" fontId="0" fillId="0" borderId="12" xfId="1" applyFont="1" applyBorder="1" applyAlignment="1">
      <alignment horizontal="left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 vertical="center" justifyLastLine="1"/>
    </xf>
    <xf numFmtId="0" fontId="2" fillId="0" borderId="0" xfId="1" applyFont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" fillId="0" borderId="31" xfId="1" applyFont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7" fillId="5" borderId="24" xfId="1" applyFont="1" applyFill="1" applyBorder="1" applyAlignment="1">
      <alignment horizontal="right" vertical="center"/>
    </xf>
    <xf numFmtId="0" fontId="7" fillId="5" borderId="12" xfId="1" applyFont="1" applyFill="1" applyBorder="1" applyAlignment="1">
      <alignment horizontal="right" vertical="center"/>
    </xf>
    <xf numFmtId="0" fontId="16" fillId="0" borderId="0" xfId="1" applyFont="1"/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/>
    <xf numFmtId="0" fontId="17" fillId="0" borderId="0" xfId="0" applyFont="1">
      <alignment vertical="center"/>
    </xf>
    <xf numFmtId="0" fontId="17" fillId="5" borderId="0" xfId="1" applyFont="1" applyFill="1"/>
    <xf numFmtId="0" fontId="17" fillId="2" borderId="0" xfId="1" applyFont="1" applyFill="1"/>
    <xf numFmtId="0" fontId="17" fillId="3" borderId="0" xfId="1" applyFont="1" applyFill="1"/>
    <xf numFmtId="0" fontId="17" fillId="4" borderId="0" xfId="1" applyFont="1" applyFill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6" fillId="0" borderId="47" xfId="1" applyFont="1" applyBorder="1" applyAlignment="1">
      <alignment horizontal="center"/>
    </xf>
    <xf numFmtId="0" fontId="6" fillId="0" borderId="49" xfId="1" applyFont="1" applyBorder="1" applyAlignment="1">
      <alignment horizontal="center"/>
    </xf>
    <xf numFmtId="0" fontId="6" fillId="0" borderId="51" xfId="1" applyFont="1" applyBorder="1" applyAlignment="1">
      <alignment horizontal="center"/>
    </xf>
    <xf numFmtId="0" fontId="7" fillId="0" borderId="24" xfId="1" applyFont="1" applyFill="1" applyBorder="1" applyAlignment="1">
      <alignment horizontal="left" vertical="center"/>
    </xf>
    <xf numFmtId="0" fontId="0" fillId="0" borderId="24" xfId="1" applyFont="1" applyFill="1" applyBorder="1" applyAlignment="1">
      <alignment horizontal="left" vertical="center"/>
    </xf>
    <xf numFmtId="0" fontId="7" fillId="0" borderId="24" xfId="1" applyFont="1" applyFill="1" applyBorder="1" applyAlignment="1">
      <alignment horizontal="right" vertical="center"/>
    </xf>
    <xf numFmtId="56" fontId="10" fillId="0" borderId="24" xfId="1" applyNumberFormat="1" applyFont="1" applyFill="1" applyBorder="1" applyAlignment="1">
      <alignment horizontal="right" vertical="center"/>
    </xf>
    <xf numFmtId="0" fontId="15" fillId="0" borderId="24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56" fontId="10" fillId="0" borderId="0" xfId="1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8" fillId="0" borderId="31" xfId="1" applyFont="1" applyFill="1" applyBorder="1" applyAlignment="1">
      <alignment vertical="top"/>
    </xf>
    <xf numFmtId="0" fontId="8" fillId="0" borderId="24" xfId="1" applyFont="1" applyFill="1" applyBorder="1" applyAlignment="1">
      <alignment vertical="top"/>
    </xf>
    <xf numFmtId="0" fontId="14" fillId="0" borderId="36" xfId="1" applyFont="1" applyFill="1" applyBorder="1" applyAlignment="1">
      <alignment horizontal="right" vertical="center"/>
    </xf>
    <xf numFmtId="0" fontId="14" fillId="0" borderId="38" xfId="1" applyFont="1" applyFill="1" applyBorder="1" applyAlignment="1">
      <alignment horizontal="right" vertical="center"/>
    </xf>
    <xf numFmtId="0" fontId="14" fillId="0" borderId="37" xfId="1" applyFont="1" applyFill="1" applyBorder="1" applyAlignment="1">
      <alignment horizontal="right" vertical="center"/>
    </xf>
    <xf numFmtId="0" fontId="14" fillId="0" borderId="38" xfId="1" applyFont="1" applyFill="1" applyBorder="1" applyAlignment="1">
      <alignment horizontal="center" vertical="center"/>
    </xf>
    <xf numFmtId="0" fontId="15" fillId="0" borderId="37" xfId="1" applyFont="1" applyFill="1" applyBorder="1" applyAlignment="1">
      <alignment horizontal="right" vertical="center"/>
    </xf>
    <xf numFmtId="0" fontId="15" fillId="0" borderId="38" xfId="1" applyFont="1" applyFill="1" applyBorder="1" applyAlignment="1">
      <alignment horizontal="right" vertical="center"/>
    </xf>
    <xf numFmtId="0" fontId="15" fillId="0" borderId="37" xfId="1" applyFont="1" applyFill="1" applyBorder="1" applyAlignment="1">
      <alignment horizontal="left" vertical="center"/>
    </xf>
    <xf numFmtId="0" fontId="15" fillId="0" borderId="38" xfId="1" applyFont="1" applyFill="1" applyBorder="1" applyAlignment="1">
      <alignment horizontal="left" vertical="center"/>
    </xf>
    <xf numFmtId="0" fontId="15" fillId="0" borderId="39" xfId="1" applyFont="1" applyFill="1" applyBorder="1" applyAlignment="1">
      <alignment horizontal="left" vertical="center"/>
    </xf>
    <xf numFmtId="0" fontId="15" fillId="0" borderId="33" xfId="1" applyFont="1" applyFill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1" applyFont="1" applyBorder="1" applyAlignment="1">
      <alignment horizontal="left" vertical="center" justifyLastLine="1"/>
    </xf>
    <xf numFmtId="0" fontId="19" fillId="0" borderId="23" xfId="1" applyFont="1" applyBorder="1" applyAlignment="1">
      <alignment horizontal="right" vertical="center" wrapText="1"/>
    </xf>
    <xf numFmtId="0" fontId="20" fillId="0" borderId="32" xfId="1" applyFont="1" applyFill="1" applyBorder="1" applyAlignment="1">
      <alignment horizontal="right" vertical="center"/>
    </xf>
    <xf numFmtId="56" fontId="21" fillId="0" borderId="42" xfId="1" applyNumberFormat="1" applyFont="1" applyBorder="1" applyAlignment="1">
      <alignment horizontal="right" vertical="center"/>
    </xf>
    <xf numFmtId="0" fontId="19" fillId="0" borderId="20" xfId="1" applyFont="1" applyBorder="1" applyAlignment="1">
      <alignment horizontal="left" vertical="center" wrapText="1"/>
    </xf>
    <xf numFmtId="0" fontId="19" fillId="2" borderId="23" xfId="1" applyFont="1" applyFill="1" applyBorder="1" applyAlignment="1">
      <alignment horizontal="right" vertical="center" wrapText="1"/>
    </xf>
    <xf numFmtId="0" fontId="19" fillId="3" borderId="23" xfId="1" applyFont="1" applyFill="1" applyBorder="1" applyAlignment="1">
      <alignment vertical="center" wrapText="1"/>
    </xf>
    <xf numFmtId="0" fontId="19" fillId="3" borderId="23" xfId="1" applyFont="1" applyFill="1" applyBorder="1" applyAlignment="1">
      <alignment horizontal="right" vertical="center" wrapText="1"/>
    </xf>
    <xf numFmtId="0" fontId="19" fillId="0" borderId="0" xfId="1" applyFont="1" applyFill="1" applyBorder="1" applyAlignment="1">
      <alignment horizontal="right" vertical="center" wrapText="1"/>
    </xf>
    <xf numFmtId="0" fontId="19" fillId="0" borderId="24" xfId="1" applyFont="1" applyFill="1" applyBorder="1" applyAlignment="1">
      <alignment horizontal="right" vertical="center" wrapText="1"/>
    </xf>
    <xf numFmtId="0" fontId="19" fillId="3" borderId="33" xfId="1" applyFont="1" applyFill="1" applyBorder="1" applyAlignment="1">
      <alignment horizontal="right" vertical="center" wrapText="1"/>
    </xf>
    <xf numFmtId="0" fontId="22" fillId="0" borderId="43" xfId="1" applyFont="1" applyBorder="1" applyAlignment="1">
      <alignment horizontal="right" vertical="center" wrapText="1"/>
    </xf>
    <xf numFmtId="0" fontId="2" fillId="6" borderId="0" xfId="1" applyFont="1" applyFill="1"/>
    <xf numFmtId="0" fontId="2" fillId="0" borderId="0" xfId="1" applyFont="1" applyFill="1"/>
    <xf numFmtId="0" fontId="23" fillId="6" borderId="0" xfId="1" applyFont="1" applyFill="1"/>
    <xf numFmtId="0" fontId="5" fillId="0" borderId="52" xfId="1" applyFont="1" applyBorder="1"/>
    <xf numFmtId="0" fontId="6" fillId="0" borderId="46" xfId="1" applyFont="1" applyBorder="1" applyAlignment="1">
      <alignment horizontal="left"/>
    </xf>
    <xf numFmtId="0" fontId="6" fillId="0" borderId="48" xfId="1" applyFont="1" applyBorder="1" applyAlignment="1">
      <alignment horizontal="left"/>
    </xf>
    <xf numFmtId="0" fontId="6" fillId="0" borderId="50" xfId="1" applyFont="1" applyBorder="1" applyAlignment="1">
      <alignment horizontal="left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5" fillId="0" borderId="52" xfId="1" applyFont="1" applyBorder="1" applyAlignment="1">
      <alignment horizontal="left" vertical="center"/>
    </xf>
    <xf numFmtId="0" fontId="5" fillId="0" borderId="53" xfId="1" applyFont="1" applyBorder="1" applyAlignment="1">
      <alignment horizontal="left" vertical="center"/>
    </xf>
    <xf numFmtId="0" fontId="5" fillId="0" borderId="54" xfId="1" applyFont="1" applyBorder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6" fillId="0" borderId="0" xfId="1" applyFont="1" applyAlignment="1">
      <alignment horizontal="right"/>
    </xf>
    <xf numFmtId="0" fontId="7" fillId="0" borderId="32" xfId="1" applyFont="1" applyBorder="1" applyAlignment="1">
      <alignment horizontal="right" vertical="center"/>
    </xf>
    <xf numFmtId="0" fontId="13" fillId="0" borderId="36" xfId="1" applyFont="1" applyBorder="1" applyAlignment="1">
      <alignment wrapText="1"/>
    </xf>
    <xf numFmtId="0" fontId="13" fillId="0" borderId="37" xfId="1" applyFont="1" applyBorder="1" applyAlignment="1"/>
    <xf numFmtId="0" fontId="13" fillId="0" borderId="55" xfId="1" applyFont="1" applyBorder="1" applyAlignment="1">
      <alignment vertical="center"/>
    </xf>
    <xf numFmtId="0" fontId="16" fillId="0" borderId="46" xfId="1" applyFont="1" applyBorder="1"/>
    <xf numFmtId="0" fontId="16" fillId="0" borderId="47" xfId="1" applyFont="1" applyBorder="1"/>
    <xf numFmtId="0" fontId="12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top"/>
    </xf>
    <xf numFmtId="0" fontId="2" fillId="0" borderId="3" xfId="1" applyFont="1" applyBorder="1" applyAlignment="1">
      <alignment horizontal="left" vertical="center" justifyLastLine="1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8" fillId="0" borderId="18" xfId="1" applyFont="1" applyBorder="1" applyAlignment="1">
      <alignment vertical="top"/>
    </xf>
    <xf numFmtId="0" fontId="8" fillId="0" borderId="21" xfId="1" applyFont="1" applyBorder="1" applyAlignment="1">
      <alignment vertical="top"/>
    </xf>
    <xf numFmtId="0" fontId="8" fillId="0" borderId="26" xfId="1" applyFont="1" applyBorder="1" applyAlignment="1">
      <alignment vertical="top"/>
    </xf>
    <xf numFmtId="0" fontId="5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vertical="top"/>
    </xf>
    <xf numFmtId="0" fontId="8" fillId="0" borderId="28" xfId="1" applyFont="1" applyBorder="1" applyAlignment="1">
      <alignment vertical="top" wrapText="1"/>
    </xf>
    <xf numFmtId="0" fontId="5" fillId="0" borderId="29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46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179" fontId="24" fillId="0" borderId="50" xfId="1" applyNumberFormat="1" applyFont="1" applyBorder="1" applyAlignment="1">
      <alignment horizontal="center"/>
    </xf>
    <xf numFmtId="179" fontId="24" fillId="0" borderId="51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8" fillId="0" borderId="44" xfId="1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8" fillId="0" borderId="45" xfId="1" applyFont="1" applyBorder="1" applyAlignment="1">
      <alignment vertical="top"/>
    </xf>
    <xf numFmtId="0" fontId="6" fillId="0" borderId="4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5" fillId="0" borderId="46" xfId="1" applyFont="1" applyBorder="1" applyAlignment="1">
      <alignment horizontal="left"/>
    </xf>
    <xf numFmtId="0" fontId="5" fillId="0" borderId="47" xfId="1" applyFont="1" applyBorder="1" applyAlignment="1">
      <alignment horizontal="left"/>
    </xf>
    <xf numFmtId="0" fontId="18" fillId="0" borderId="48" xfId="1" applyFont="1" applyBorder="1" applyAlignment="1">
      <alignment horizontal="center"/>
    </xf>
    <xf numFmtId="0" fontId="18" fillId="0" borderId="49" xfId="1" applyFont="1" applyBorder="1" applyAlignment="1">
      <alignment horizontal="center"/>
    </xf>
    <xf numFmtId="0" fontId="18" fillId="0" borderId="50" xfId="1" applyFont="1" applyBorder="1" applyAlignment="1">
      <alignment horizontal="center"/>
    </xf>
    <xf numFmtId="0" fontId="18" fillId="0" borderId="51" xfId="1" applyFont="1" applyBorder="1" applyAlignment="1">
      <alignment horizontal="center"/>
    </xf>
    <xf numFmtId="178" fontId="18" fillId="0" borderId="53" xfId="1" applyNumberFormat="1" applyFont="1" applyBorder="1" applyAlignment="1">
      <alignment horizontal="center"/>
    </xf>
    <xf numFmtId="178" fontId="18" fillId="0" borderId="54" xfId="1" applyNumberFormat="1" applyFont="1" applyBorder="1" applyAlignment="1">
      <alignment horizontal="center"/>
    </xf>
    <xf numFmtId="179" fontId="18" fillId="0" borderId="53" xfId="1" applyNumberFormat="1" applyFont="1" applyBorder="1" applyAlignment="1">
      <alignment horizontal="center"/>
    </xf>
    <xf numFmtId="179" fontId="18" fillId="0" borderId="54" xfId="1" applyNumberFormat="1" applyFont="1" applyBorder="1" applyAlignment="1">
      <alignment horizontal="center"/>
    </xf>
    <xf numFmtId="177" fontId="18" fillId="0" borderId="53" xfId="1" applyNumberFormat="1" applyFont="1" applyBorder="1" applyAlignment="1">
      <alignment horizontal="center"/>
    </xf>
    <xf numFmtId="177" fontId="18" fillId="0" borderId="54" xfId="1" applyNumberFormat="1" applyFont="1" applyBorder="1" applyAlignment="1">
      <alignment horizontal="center"/>
    </xf>
    <xf numFmtId="0" fontId="18" fillId="0" borderId="53" xfId="1" applyFont="1" applyBorder="1" applyAlignment="1">
      <alignment horizontal="center"/>
    </xf>
    <xf numFmtId="0" fontId="18" fillId="0" borderId="54" xfId="1" applyFont="1" applyBorder="1" applyAlignment="1">
      <alignment horizontal="center"/>
    </xf>
    <xf numFmtId="178" fontId="18" fillId="0" borderId="50" xfId="1" applyNumberFormat="1" applyFont="1" applyBorder="1" applyAlignment="1">
      <alignment horizontal="center"/>
    </xf>
    <xf numFmtId="178" fontId="18" fillId="0" borderId="51" xfId="1" applyNumberFormat="1" applyFont="1" applyBorder="1" applyAlignment="1">
      <alignment horizontal="center"/>
    </xf>
  </cellXfs>
  <cellStyles count="2">
    <cellStyle name="標準" xfId="0" builtinId="0"/>
    <cellStyle name="標準 2" xfId="1" xr:uid="{244165AE-0276-45D5-96B8-6E74BC052B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566E-7BB5-451B-BAFF-562420DE32AD}">
  <sheetPr>
    <pageSetUpPr fitToPage="1"/>
  </sheetPr>
  <dimension ref="A1:AH91"/>
  <sheetViews>
    <sheetView showGridLines="0" zoomScale="75" zoomScaleNormal="75" zoomScaleSheetLayoutView="75" workbookViewId="0">
      <selection activeCell="J1" sqref="J1"/>
    </sheetView>
  </sheetViews>
  <sheetFormatPr defaultColWidth="8.875" defaultRowHeight="17.25" x14ac:dyDescent="0.2"/>
  <cols>
    <col min="1" max="1" width="1.625" style="1" customWidth="1"/>
    <col min="2" max="2" width="12.5" style="1" customWidth="1"/>
    <col min="3" max="7" width="5.625" style="1" customWidth="1"/>
    <col min="8" max="8" width="4.125" style="1" customWidth="1"/>
    <col min="9" max="9" width="5.625" style="42" customWidth="1"/>
    <col min="10" max="10" width="4.125" style="1" customWidth="1"/>
    <col min="11" max="12" width="13.125" style="1" customWidth="1"/>
    <col min="13" max="13" width="14.625" style="1" customWidth="1"/>
    <col min="14" max="14" width="0.625" style="1" customWidth="1"/>
    <col min="15" max="15" width="8.875" style="1"/>
    <col min="16" max="16" width="11.875" style="50" bestFit="1" customWidth="1"/>
    <col min="17" max="17" width="6" style="50" customWidth="1"/>
    <col min="18" max="22" width="8.875" style="50"/>
    <col min="23" max="26" width="8.875" style="45"/>
    <col min="27" max="27" width="5.125" style="1" customWidth="1"/>
    <col min="28" max="16384" width="8.875" style="1"/>
  </cols>
  <sheetData>
    <row r="1" spans="1:34" x14ac:dyDescent="0.2">
      <c r="A1" s="1" t="s">
        <v>0</v>
      </c>
      <c r="B1" s="2"/>
      <c r="C1" s="2"/>
      <c r="D1" s="2"/>
      <c r="E1" s="2"/>
      <c r="F1" s="2"/>
      <c r="G1" s="2"/>
      <c r="H1" s="2"/>
      <c r="I1" s="37"/>
      <c r="J1" s="3"/>
    </row>
    <row r="2" spans="1:34" s="4" customFormat="1" ht="9" customHeight="1" x14ac:dyDescent="0.4">
      <c r="I2" s="89"/>
      <c r="P2" s="51"/>
      <c r="Q2" s="51"/>
      <c r="R2" s="51"/>
      <c r="S2" s="51"/>
      <c r="T2" s="51"/>
      <c r="U2" s="51"/>
      <c r="V2" s="51"/>
      <c r="W2" s="46"/>
      <c r="X2" s="46"/>
      <c r="Y2" s="46"/>
      <c r="Z2" s="46"/>
    </row>
    <row r="3" spans="1:34" s="4" customFormat="1" ht="18.75" customHeight="1" x14ac:dyDescent="0.4">
      <c r="A3" s="123" t="s">
        <v>44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P3" s="51"/>
      <c r="Q3" s="51"/>
      <c r="R3" s="51"/>
      <c r="S3" s="51"/>
      <c r="T3" s="51"/>
      <c r="U3" s="51"/>
      <c r="V3" s="51"/>
      <c r="W3" s="46"/>
      <c r="X3" s="46"/>
      <c r="Y3" s="46"/>
      <c r="Z3" s="46"/>
    </row>
    <row r="4" spans="1:34" ht="27" customHeight="1" x14ac:dyDescent="0.2">
      <c r="B4" s="5" t="s">
        <v>1</v>
      </c>
      <c r="C4" s="6"/>
      <c r="D4" s="125"/>
      <c r="E4" s="125"/>
      <c r="F4" s="125"/>
      <c r="G4" s="125"/>
      <c r="H4" s="125"/>
      <c r="I4" s="125"/>
      <c r="J4" s="125"/>
      <c r="K4" s="125"/>
      <c r="L4" s="125"/>
      <c r="M4" s="8"/>
      <c r="AB4" s="103"/>
      <c r="AC4" s="103"/>
    </row>
    <row r="5" spans="1:34" ht="27" x14ac:dyDescent="0.2">
      <c r="B5" s="20" t="s">
        <v>7</v>
      </c>
      <c r="C5" s="6"/>
      <c r="D5" s="90"/>
      <c r="E5" s="7"/>
      <c r="F5" s="7"/>
      <c r="G5" s="7"/>
      <c r="H5" s="7"/>
      <c r="I5" s="38"/>
      <c r="J5" s="9"/>
      <c r="K5" s="9"/>
      <c r="L5" s="9"/>
      <c r="M5" s="10"/>
      <c r="AB5" s="103"/>
      <c r="AC5" s="103"/>
    </row>
    <row r="6" spans="1:34" ht="24" customHeight="1" thickBot="1" x14ac:dyDescent="0.25">
      <c r="B6" s="11"/>
      <c r="C6" s="11"/>
      <c r="D6" s="11"/>
      <c r="E6" s="11"/>
      <c r="F6" s="11"/>
      <c r="G6" s="11"/>
      <c r="H6" s="11"/>
      <c r="I6" s="39"/>
      <c r="J6" s="11"/>
      <c r="AB6" s="103"/>
      <c r="AC6" s="103"/>
      <c r="AD6" s="102"/>
      <c r="AE6" s="102"/>
      <c r="AF6" s="102"/>
      <c r="AG6" s="102"/>
      <c r="AH6" s="102"/>
    </row>
    <row r="7" spans="1:34" ht="15" customHeight="1" x14ac:dyDescent="0.2">
      <c r="B7" s="126" t="s">
        <v>2</v>
      </c>
      <c r="C7" s="128" t="s">
        <v>22</v>
      </c>
      <c r="D7" s="129"/>
      <c r="E7" s="129"/>
      <c r="F7" s="129"/>
      <c r="G7" s="129"/>
      <c r="H7" s="129"/>
      <c r="I7" s="129"/>
      <c r="J7" s="130"/>
      <c r="K7" s="19" t="s">
        <v>3</v>
      </c>
      <c r="L7" s="134" t="s">
        <v>6</v>
      </c>
      <c r="M7" s="136" t="s">
        <v>8</v>
      </c>
      <c r="AB7" s="103"/>
      <c r="AC7" s="103"/>
      <c r="AD7" s="102"/>
      <c r="AE7" s="102"/>
      <c r="AF7" s="102"/>
      <c r="AG7" s="102"/>
      <c r="AH7" s="102"/>
    </row>
    <row r="8" spans="1:34" ht="15" customHeight="1" thickBot="1" x14ac:dyDescent="0.25">
      <c r="B8" s="127"/>
      <c r="C8" s="131"/>
      <c r="D8" s="132"/>
      <c r="E8" s="132"/>
      <c r="F8" s="132"/>
      <c r="G8" s="132"/>
      <c r="H8" s="132"/>
      <c r="I8" s="132"/>
      <c r="J8" s="133"/>
      <c r="K8" s="18" t="s">
        <v>4</v>
      </c>
      <c r="L8" s="135"/>
      <c r="M8" s="137"/>
      <c r="AB8" s="103"/>
      <c r="AC8" s="103"/>
      <c r="AD8" s="104" t="s">
        <v>32</v>
      </c>
      <c r="AE8" s="102"/>
      <c r="AF8" s="102"/>
      <c r="AG8" s="102"/>
      <c r="AH8" s="102"/>
    </row>
    <row r="9" spans="1:34" ht="24" customHeight="1" thickTop="1" x14ac:dyDescent="0.2">
      <c r="B9" s="138">
        <v>10</v>
      </c>
      <c r="C9" s="25"/>
      <c r="D9" s="26"/>
      <c r="E9" s="26"/>
      <c r="F9" s="26"/>
      <c r="G9" s="26"/>
      <c r="H9" s="26"/>
      <c r="I9" s="40"/>
      <c r="J9" s="12"/>
      <c r="K9" s="94" t="s">
        <v>5</v>
      </c>
      <c r="L9" s="75"/>
      <c r="M9" s="141"/>
      <c r="P9" s="50" t="s">
        <v>23</v>
      </c>
      <c r="R9" s="50" t="s">
        <v>26</v>
      </c>
      <c r="AB9" s="103"/>
      <c r="AC9" s="103"/>
      <c r="AD9" s="102"/>
      <c r="AE9" s="102"/>
      <c r="AF9" s="102">
        <f>I12</f>
        <v>0</v>
      </c>
      <c r="AG9" s="102"/>
      <c r="AH9" s="102"/>
    </row>
    <row r="10" spans="1:34" ht="24" customHeight="1" x14ac:dyDescent="0.2">
      <c r="B10" s="139"/>
      <c r="C10" s="24"/>
      <c r="D10" s="25"/>
      <c r="E10" s="25"/>
      <c r="F10" s="25"/>
      <c r="G10" s="25"/>
      <c r="H10" s="25"/>
      <c r="I10" s="40"/>
      <c r="J10" s="12"/>
      <c r="K10" s="95"/>
      <c r="L10" s="76"/>
      <c r="M10" s="142"/>
      <c r="R10" s="50" t="s">
        <v>27</v>
      </c>
      <c r="AB10" s="103"/>
      <c r="AC10" s="103"/>
      <c r="AD10" s="102"/>
      <c r="AE10" s="102"/>
      <c r="AF10" s="102">
        <f>I16</f>
        <v>0</v>
      </c>
      <c r="AG10" s="102"/>
      <c r="AH10" s="102"/>
    </row>
    <row r="11" spans="1:34" ht="24" customHeight="1" x14ac:dyDescent="0.2">
      <c r="B11" s="139"/>
      <c r="C11" s="27"/>
      <c r="D11" s="25"/>
      <c r="E11" s="25"/>
      <c r="F11" s="25"/>
      <c r="G11" s="25"/>
      <c r="H11" s="25"/>
      <c r="I11" s="40"/>
      <c r="J11" s="12"/>
      <c r="K11" s="94" t="s">
        <v>39</v>
      </c>
      <c r="L11" s="77"/>
      <c r="M11" s="142"/>
      <c r="AB11" s="103"/>
      <c r="AC11" s="103"/>
      <c r="AD11" s="102"/>
      <c r="AE11" s="102"/>
      <c r="AF11" s="102">
        <f>I20</f>
        <v>0</v>
      </c>
      <c r="AG11" s="102"/>
      <c r="AH11" s="102"/>
    </row>
    <row r="12" spans="1:34" ht="24" customHeight="1" x14ac:dyDescent="0.2">
      <c r="B12" s="140"/>
      <c r="C12" s="28"/>
      <c r="D12" s="29"/>
      <c r="E12" s="29"/>
      <c r="F12" s="29"/>
      <c r="G12" s="29"/>
      <c r="H12" s="35" t="s">
        <v>18</v>
      </c>
      <c r="I12" s="43"/>
      <c r="J12" s="13" t="s">
        <v>17</v>
      </c>
      <c r="K12" s="96"/>
      <c r="L12" s="76"/>
      <c r="M12" s="143"/>
      <c r="AB12" s="103"/>
      <c r="AC12" s="103"/>
      <c r="AD12" s="102"/>
      <c r="AE12" s="102"/>
      <c r="AF12" s="102">
        <f>I24</f>
        <v>0</v>
      </c>
      <c r="AG12" s="102"/>
      <c r="AH12" s="102"/>
    </row>
    <row r="13" spans="1:34" ht="24" customHeight="1" x14ac:dyDescent="0.2">
      <c r="B13" s="144">
        <v>11</v>
      </c>
      <c r="C13" s="27"/>
      <c r="D13" s="25"/>
      <c r="E13" s="25"/>
      <c r="F13" s="25"/>
      <c r="G13" s="25"/>
      <c r="H13" s="25"/>
      <c r="I13" s="40"/>
      <c r="J13" s="12"/>
      <c r="K13" s="94" t="s">
        <v>5</v>
      </c>
      <c r="L13" s="77"/>
      <c r="M13" s="145"/>
      <c r="P13" s="52"/>
      <c r="AB13" s="103"/>
      <c r="AC13" s="103"/>
      <c r="AD13" s="102"/>
      <c r="AE13" s="102"/>
      <c r="AF13" s="102">
        <f>I28</f>
        <v>0</v>
      </c>
      <c r="AG13" s="102"/>
      <c r="AH13" s="102"/>
    </row>
    <row r="14" spans="1:34" ht="24" customHeight="1" x14ac:dyDescent="0.2">
      <c r="B14" s="139"/>
      <c r="C14" s="24"/>
      <c r="D14" s="25"/>
      <c r="E14" s="25"/>
      <c r="F14" s="25"/>
      <c r="G14" s="25"/>
      <c r="H14" s="25"/>
      <c r="I14" s="40"/>
      <c r="J14" s="12"/>
      <c r="K14" s="95"/>
      <c r="L14" s="76"/>
      <c r="M14" s="145"/>
      <c r="P14" s="53"/>
      <c r="R14" s="50" t="s">
        <v>24</v>
      </c>
      <c r="AB14" s="103"/>
      <c r="AC14" s="103"/>
      <c r="AD14" s="102"/>
      <c r="AE14" s="102"/>
      <c r="AF14" s="102">
        <f>I32</f>
        <v>0</v>
      </c>
      <c r="AG14" s="102"/>
      <c r="AH14" s="102"/>
    </row>
    <row r="15" spans="1:34" ht="24" customHeight="1" x14ac:dyDescent="0.2">
      <c r="B15" s="139"/>
      <c r="C15" s="27"/>
      <c r="D15" s="25"/>
      <c r="E15" s="25"/>
      <c r="F15" s="25"/>
      <c r="G15" s="25"/>
      <c r="H15" s="25"/>
      <c r="I15" s="40"/>
      <c r="J15" s="12"/>
      <c r="K15" s="94" t="s">
        <v>39</v>
      </c>
      <c r="L15" s="77"/>
      <c r="M15" s="145"/>
      <c r="P15" s="54"/>
      <c r="R15" s="50" t="s">
        <v>25</v>
      </c>
      <c r="AB15" s="103"/>
      <c r="AC15" s="103"/>
      <c r="AD15" s="102"/>
      <c r="AE15" s="102"/>
      <c r="AF15" s="102">
        <f>I38</f>
        <v>0</v>
      </c>
      <c r="AG15" s="102"/>
      <c r="AH15" s="102"/>
    </row>
    <row r="16" spans="1:34" ht="24" customHeight="1" x14ac:dyDescent="0.2">
      <c r="B16" s="139"/>
      <c r="C16" s="28"/>
      <c r="D16" s="29"/>
      <c r="E16" s="29"/>
      <c r="F16" s="29"/>
      <c r="G16" s="29"/>
      <c r="H16" s="35" t="s">
        <v>18</v>
      </c>
      <c r="I16" s="43"/>
      <c r="J16" s="13" t="s">
        <v>17</v>
      </c>
      <c r="K16" s="96"/>
      <c r="L16" s="76"/>
      <c r="M16" s="145"/>
      <c r="P16" s="55"/>
      <c r="AB16" s="103"/>
      <c r="AC16" s="103"/>
      <c r="AD16" s="102"/>
      <c r="AE16" s="102"/>
      <c r="AF16" s="102">
        <f>I42</f>
        <v>0</v>
      </c>
      <c r="AG16" s="102"/>
      <c r="AH16" s="102"/>
    </row>
    <row r="17" spans="2:34" ht="24" customHeight="1" x14ac:dyDescent="0.2">
      <c r="B17" s="144">
        <v>12</v>
      </c>
      <c r="C17" s="27"/>
      <c r="D17" s="25"/>
      <c r="E17" s="25"/>
      <c r="F17" s="25"/>
      <c r="G17" s="25"/>
      <c r="H17" s="25"/>
      <c r="I17" s="40"/>
      <c r="J17" s="12"/>
      <c r="K17" s="94" t="s">
        <v>5</v>
      </c>
      <c r="L17" s="77"/>
      <c r="M17" s="146"/>
      <c r="AB17" s="103"/>
      <c r="AC17" s="103"/>
      <c r="AD17" s="102"/>
      <c r="AE17" s="102"/>
      <c r="AF17" s="102">
        <f>I46</f>
        <v>0</v>
      </c>
      <c r="AG17" s="102"/>
      <c r="AH17" s="102"/>
    </row>
    <row r="18" spans="2:34" ht="24" customHeight="1" x14ac:dyDescent="0.2">
      <c r="B18" s="139"/>
      <c r="C18" s="24"/>
      <c r="D18" s="25"/>
      <c r="E18" s="25"/>
      <c r="F18" s="25"/>
      <c r="G18" s="25"/>
      <c r="H18" s="25"/>
      <c r="I18" s="40"/>
      <c r="J18" s="12"/>
      <c r="K18" s="95"/>
      <c r="L18" s="76"/>
      <c r="M18" s="145"/>
      <c r="AB18" s="103"/>
      <c r="AC18" s="103"/>
      <c r="AD18" s="102"/>
      <c r="AE18" s="102"/>
      <c r="AF18" s="102">
        <f>I50</f>
        <v>0</v>
      </c>
      <c r="AG18" s="102"/>
      <c r="AH18" s="102"/>
    </row>
    <row r="19" spans="2:34" ht="24" customHeight="1" x14ac:dyDescent="0.2">
      <c r="B19" s="139"/>
      <c r="C19" s="27"/>
      <c r="D19" s="25"/>
      <c r="E19" s="25"/>
      <c r="F19" s="25"/>
      <c r="G19" s="25"/>
      <c r="H19" s="25"/>
      <c r="I19" s="40"/>
      <c r="J19" s="12"/>
      <c r="K19" s="94" t="s">
        <v>39</v>
      </c>
      <c r="L19" s="77"/>
      <c r="M19" s="145"/>
      <c r="AB19" s="103"/>
      <c r="AC19" s="103"/>
      <c r="AD19" s="102"/>
      <c r="AE19" s="102"/>
      <c r="AF19" s="102">
        <f>I54</f>
        <v>0</v>
      </c>
      <c r="AG19" s="102"/>
      <c r="AH19" s="102"/>
    </row>
    <row r="20" spans="2:34" ht="24" customHeight="1" x14ac:dyDescent="0.2">
      <c r="B20" s="139"/>
      <c r="C20" s="28"/>
      <c r="D20" s="29"/>
      <c r="E20" s="29"/>
      <c r="F20" s="29"/>
      <c r="G20" s="29"/>
      <c r="H20" s="35" t="s">
        <v>18</v>
      </c>
      <c r="I20" s="43"/>
      <c r="J20" s="13" t="s">
        <v>17</v>
      </c>
      <c r="K20" s="96"/>
      <c r="L20" s="76"/>
      <c r="M20" s="145"/>
      <c r="AB20" s="103"/>
      <c r="AC20" s="103"/>
      <c r="AD20" s="102"/>
      <c r="AE20" s="102"/>
      <c r="AF20" s="102">
        <f>I58</f>
        <v>0</v>
      </c>
      <c r="AG20" s="102"/>
      <c r="AH20" s="102"/>
    </row>
    <row r="21" spans="2:34" ht="24" customHeight="1" x14ac:dyDescent="0.2">
      <c r="B21" s="144">
        <v>1</v>
      </c>
      <c r="C21" s="27"/>
      <c r="D21" s="25"/>
      <c r="E21" s="25"/>
      <c r="F21" s="25"/>
      <c r="G21" s="25"/>
      <c r="H21" s="25"/>
      <c r="I21" s="40"/>
      <c r="J21" s="12"/>
      <c r="K21" s="94" t="s">
        <v>5</v>
      </c>
      <c r="L21" s="77"/>
      <c r="M21" s="145"/>
      <c r="AB21" s="103"/>
      <c r="AC21" s="103"/>
      <c r="AD21" s="102"/>
      <c r="AE21" s="102"/>
      <c r="AF21" s="102"/>
      <c r="AG21" s="102"/>
      <c r="AH21" s="102"/>
    </row>
    <row r="22" spans="2:34" ht="24" customHeight="1" x14ac:dyDescent="0.2">
      <c r="B22" s="139"/>
      <c r="C22" s="24"/>
      <c r="D22" s="25"/>
      <c r="E22" s="25"/>
      <c r="F22" s="25"/>
      <c r="G22" s="25"/>
      <c r="H22" s="25"/>
      <c r="I22" s="40"/>
      <c r="J22" s="12"/>
      <c r="K22" s="95"/>
      <c r="L22" s="76"/>
      <c r="M22" s="145"/>
      <c r="AB22" s="103"/>
      <c r="AC22" s="103"/>
      <c r="AD22" s="102"/>
      <c r="AE22" s="102"/>
      <c r="AF22" s="102"/>
      <c r="AG22" s="102"/>
      <c r="AH22" s="102"/>
    </row>
    <row r="23" spans="2:34" ht="24" customHeight="1" x14ac:dyDescent="0.2">
      <c r="B23" s="139"/>
      <c r="C23" s="27"/>
      <c r="D23" s="25"/>
      <c r="E23" s="25"/>
      <c r="F23" s="25"/>
      <c r="G23" s="25"/>
      <c r="H23" s="25"/>
      <c r="I23" s="40"/>
      <c r="J23" s="12"/>
      <c r="K23" s="94" t="s">
        <v>39</v>
      </c>
      <c r="L23" s="77"/>
      <c r="M23" s="145"/>
      <c r="AB23" s="103"/>
      <c r="AC23" s="103"/>
      <c r="AD23" s="102"/>
      <c r="AE23" s="102"/>
      <c r="AF23" s="102"/>
      <c r="AG23" s="102"/>
      <c r="AH23" s="102"/>
    </row>
    <row r="24" spans="2:34" ht="24" customHeight="1" x14ac:dyDescent="0.2">
      <c r="B24" s="139"/>
      <c r="C24" s="28"/>
      <c r="D24" s="29"/>
      <c r="E24" s="29"/>
      <c r="F24" s="29"/>
      <c r="G24" s="29"/>
      <c r="H24" s="35" t="s">
        <v>18</v>
      </c>
      <c r="I24" s="43"/>
      <c r="J24" s="13" t="s">
        <v>17</v>
      </c>
      <c r="K24" s="97"/>
      <c r="L24" s="76"/>
      <c r="M24" s="145"/>
      <c r="AB24" s="103"/>
      <c r="AC24" s="103"/>
    </row>
    <row r="25" spans="2:34" ht="24" customHeight="1" x14ac:dyDescent="0.2">
      <c r="B25" s="147">
        <v>2</v>
      </c>
      <c r="C25" s="27"/>
      <c r="D25" s="25"/>
      <c r="E25" s="25"/>
      <c r="F25" s="25"/>
      <c r="G25" s="25"/>
      <c r="H25" s="25"/>
      <c r="I25" s="40"/>
      <c r="J25" s="12"/>
      <c r="K25" s="94" t="s">
        <v>5</v>
      </c>
      <c r="L25" s="77"/>
      <c r="M25" s="146"/>
      <c r="AB25" s="103"/>
      <c r="AC25" s="103"/>
    </row>
    <row r="26" spans="2:34" ht="24" customHeight="1" x14ac:dyDescent="0.2">
      <c r="B26" s="147"/>
      <c r="C26" s="24"/>
      <c r="D26" s="25"/>
      <c r="E26" s="25"/>
      <c r="F26" s="25"/>
      <c r="G26" s="25"/>
      <c r="H26" s="25"/>
      <c r="I26" s="40"/>
      <c r="J26" s="12"/>
      <c r="K26" s="95"/>
      <c r="L26" s="76"/>
      <c r="M26" s="146"/>
      <c r="AB26" s="103"/>
      <c r="AC26" s="103"/>
    </row>
    <row r="27" spans="2:34" ht="24" customHeight="1" x14ac:dyDescent="0.2">
      <c r="B27" s="147"/>
      <c r="C27" s="27"/>
      <c r="D27" s="25"/>
      <c r="E27" s="25"/>
      <c r="F27" s="25"/>
      <c r="G27" s="25"/>
      <c r="H27" s="25"/>
      <c r="I27" s="40"/>
      <c r="J27" s="12"/>
      <c r="K27" s="94" t="s">
        <v>39</v>
      </c>
      <c r="L27" s="77"/>
      <c r="M27" s="146"/>
    </row>
    <row r="28" spans="2:34" ht="24" customHeight="1" x14ac:dyDescent="0.2">
      <c r="B28" s="147"/>
      <c r="C28" s="28"/>
      <c r="D28" s="29"/>
      <c r="E28" s="29"/>
      <c r="F28" s="29"/>
      <c r="G28" s="29"/>
      <c r="H28" s="35" t="s">
        <v>18</v>
      </c>
      <c r="I28" s="43"/>
      <c r="J28" s="13" t="s">
        <v>17</v>
      </c>
      <c r="K28" s="97"/>
      <c r="L28" s="76"/>
      <c r="M28" s="145"/>
    </row>
    <row r="29" spans="2:34" ht="24" customHeight="1" x14ac:dyDescent="0.2">
      <c r="B29" s="147">
        <v>3</v>
      </c>
      <c r="C29" s="27"/>
      <c r="D29" s="25"/>
      <c r="E29" s="25"/>
      <c r="F29" s="25"/>
      <c r="G29" s="25"/>
      <c r="H29" s="25"/>
      <c r="I29" s="40"/>
      <c r="J29" s="12"/>
      <c r="K29" s="94" t="s">
        <v>5</v>
      </c>
      <c r="L29" s="77"/>
      <c r="M29" s="145"/>
    </row>
    <row r="30" spans="2:34" ht="24" customHeight="1" x14ac:dyDescent="0.2">
      <c r="B30" s="147"/>
      <c r="C30" s="24"/>
      <c r="D30" s="25"/>
      <c r="E30" s="25"/>
      <c r="F30" s="25"/>
      <c r="G30" s="25"/>
      <c r="H30" s="25"/>
      <c r="I30" s="40"/>
      <c r="J30" s="12"/>
      <c r="K30" s="95"/>
      <c r="L30" s="78"/>
      <c r="M30" s="145"/>
    </row>
    <row r="31" spans="2:34" ht="24" customHeight="1" x14ac:dyDescent="0.2">
      <c r="B31" s="147"/>
      <c r="C31" s="24"/>
      <c r="D31" s="25"/>
      <c r="E31" s="25"/>
      <c r="F31" s="25"/>
      <c r="G31" s="25"/>
      <c r="H31" s="25"/>
      <c r="I31" s="40"/>
      <c r="J31" s="12"/>
      <c r="K31" s="94" t="s">
        <v>39</v>
      </c>
      <c r="L31" s="77"/>
      <c r="M31" s="145"/>
    </row>
    <row r="32" spans="2:34" ht="24" customHeight="1" x14ac:dyDescent="0.2">
      <c r="B32" s="147"/>
      <c r="C32" s="28"/>
      <c r="D32" s="29"/>
      <c r="E32" s="29"/>
      <c r="F32" s="29"/>
      <c r="G32" s="29"/>
      <c r="H32" s="35" t="s">
        <v>18</v>
      </c>
      <c r="I32" s="43"/>
      <c r="J32" s="13" t="s">
        <v>17</v>
      </c>
      <c r="K32" s="97"/>
      <c r="L32" s="76"/>
      <c r="M32" s="145"/>
    </row>
    <row r="33" spans="2:13" ht="9" customHeight="1" x14ac:dyDescent="0.2">
      <c r="B33" s="85"/>
      <c r="C33" s="25"/>
      <c r="D33" s="25"/>
      <c r="E33" s="25"/>
      <c r="F33" s="25"/>
      <c r="G33" s="68"/>
      <c r="H33" s="69"/>
      <c r="I33" s="70"/>
      <c r="J33" s="71"/>
      <c r="K33" s="98"/>
      <c r="L33" s="72"/>
      <c r="M33" s="73"/>
    </row>
    <row r="34" spans="2:13" ht="11.25" customHeight="1" thickBot="1" x14ac:dyDescent="0.25">
      <c r="B34" s="86"/>
      <c r="C34" s="63"/>
      <c r="D34" s="63"/>
      <c r="E34" s="63"/>
      <c r="F34" s="63"/>
      <c r="G34" s="63"/>
      <c r="H34" s="64"/>
      <c r="I34" s="65"/>
      <c r="J34" s="66"/>
      <c r="K34" s="99"/>
      <c r="L34" s="67"/>
      <c r="M34" s="74"/>
    </row>
    <row r="35" spans="2:13" ht="24" hidden="1" customHeight="1" x14ac:dyDescent="0.2">
      <c r="B35" s="140">
        <v>10</v>
      </c>
      <c r="C35" s="27"/>
      <c r="D35" s="25"/>
      <c r="E35" s="25"/>
      <c r="F35" s="25"/>
      <c r="G35" s="25"/>
      <c r="H35" s="25"/>
      <c r="I35" s="40"/>
      <c r="J35" s="12"/>
      <c r="K35" s="94" t="s">
        <v>5</v>
      </c>
      <c r="L35" s="79"/>
      <c r="M35" s="143"/>
    </row>
    <row r="36" spans="2:13" ht="24" hidden="1" customHeight="1" x14ac:dyDescent="0.2">
      <c r="B36" s="147"/>
      <c r="C36" s="27"/>
      <c r="D36" s="25"/>
      <c r="E36" s="25"/>
      <c r="F36" s="25"/>
      <c r="G36" s="25"/>
      <c r="H36" s="25"/>
      <c r="I36" s="40"/>
      <c r="J36" s="12"/>
      <c r="K36" s="95"/>
      <c r="L36" s="80"/>
      <c r="M36" s="145"/>
    </row>
    <row r="37" spans="2:13" ht="24" hidden="1" customHeight="1" x14ac:dyDescent="0.2">
      <c r="B37" s="147"/>
      <c r="C37" s="27"/>
      <c r="D37" s="25"/>
      <c r="E37" s="25"/>
      <c r="F37" s="25"/>
      <c r="G37" s="25"/>
      <c r="H37" s="25"/>
      <c r="I37" s="40"/>
      <c r="J37" s="12"/>
      <c r="K37" s="94" t="s">
        <v>39</v>
      </c>
      <c r="L37" s="79"/>
      <c r="M37" s="145"/>
    </row>
    <row r="38" spans="2:13" ht="24" hidden="1" customHeight="1" x14ac:dyDescent="0.2">
      <c r="B38" s="147"/>
      <c r="C38" s="28"/>
      <c r="D38" s="29"/>
      <c r="E38" s="29"/>
      <c r="F38" s="29"/>
      <c r="G38" s="29"/>
      <c r="H38" s="35" t="s">
        <v>18</v>
      </c>
      <c r="I38" s="43"/>
      <c r="J38" s="13" t="s">
        <v>17</v>
      </c>
      <c r="K38" s="97"/>
      <c r="L38" s="80"/>
      <c r="M38" s="145"/>
    </row>
    <row r="39" spans="2:13" ht="24" hidden="1" customHeight="1" x14ac:dyDescent="0.2">
      <c r="B39" s="147">
        <v>11</v>
      </c>
      <c r="C39" s="27"/>
      <c r="D39" s="25"/>
      <c r="E39" s="25"/>
      <c r="F39" s="25"/>
      <c r="G39" s="25"/>
      <c r="H39" s="25"/>
      <c r="I39" s="40"/>
      <c r="J39" s="12"/>
      <c r="K39" s="94" t="s">
        <v>5</v>
      </c>
      <c r="L39" s="79"/>
      <c r="M39" s="145"/>
    </row>
    <row r="40" spans="2:13" ht="24" hidden="1" customHeight="1" x14ac:dyDescent="0.2">
      <c r="B40" s="147"/>
      <c r="C40" s="27"/>
      <c r="D40" s="25"/>
      <c r="E40" s="25"/>
      <c r="F40" s="25"/>
      <c r="G40" s="25"/>
      <c r="H40" s="25"/>
      <c r="I40" s="40"/>
      <c r="J40" s="12"/>
      <c r="K40" s="95"/>
      <c r="L40" s="80"/>
      <c r="M40" s="145"/>
    </row>
    <row r="41" spans="2:13" ht="24" hidden="1" customHeight="1" x14ac:dyDescent="0.2">
      <c r="B41" s="147"/>
      <c r="C41" s="27"/>
      <c r="D41" s="25"/>
      <c r="E41" s="25"/>
      <c r="F41" s="25"/>
      <c r="G41" s="25"/>
      <c r="H41" s="25"/>
      <c r="I41" s="40"/>
      <c r="J41" s="12"/>
      <c r="K41" s="94" t="s">
        <v>39</v>
      </c>
      <c r="L41" s="79"/>
      <c r="M41" s="145"/>
    </row>
    <row r="42" spans="2:13" ht="24" hidden="1" customHeight="1" x14ac:dyDescent="0.2">
      <c r="B42" s="147"/>
      <c r="C42" s="28"/>
      <c r="D42" s="29"/>
      <c r="E42" s="29"/>
      <c r="F42" s="29"/>
      <c r="G42" s="29"/>
      <c r="H42" s="35" t="s">
        <v>18</v>
      </c>
      <c r="I42" s="43"/>
      <c r="J42" s="13" t="s">
        <v>17</v>
      </c>
      <c r="K42" s="97"/>
      <c r="L42" s="80"/>
      <c r="M42" s="145"/>
    </row>
    <row r="43" spans="2:13" ht="24" hidden="1" customHeight="1" x14ac:dyDescent="0.2">
      <c r="B43" s="144">
        <v>12</v>
      </c>
      <c r="C43" s="27"/>
      <c r="D43" s="25"/>
      <c r="E43" s="25"/>
      <c r="F43" s="25"/>
      <c r="G43" s="25"/>
      <c r="H43" s="25"/>
      <c r="I43" s="40"/>
      <c r="J43" s="12"/>
      <c r="K43" s="94" t="s">
        <v>5</v>
      </c>
      <c r="L43" s="79"/>
      <c r="M43" s="145"/>
    </row>
    <row r="44" spans="2:13" ht="24" hidden="1" customHeight="1" x14ac:dyDescent="0.2">
      <c r="B44" s="139"/>
      <c r="C44" s="27"/>
      <c r="D44" s="25"/>
      <c r="E44" s="25"/>
      <c r="F44" s="25"/>
      <c r="G44" s="25"/>
      <c r="H44" s="25"/>
      <c r="I44" s="40"/>
      <c r="J44" s="12"/>
      <c r="K44" s="95"/>
      <c r="L44" s="80"/>
      <c r="M44" s="145"/>
    </row>
    <row r="45" spans="2:13" ht="24" hidden="1" customHeight="1" x14ac:dyDescent="0.2">
      <c r="B45" s="139"/>
      <c r="C45" s="27"/>
      <c r="D45" s="25"/>
      <c r="E45" s="25"/>
      <c r="F45" s="25"/>
      <c r="G45" s="25"/>
      <c r="H45" s="25"/>
      <c r="I45" s="40"/>
      <c r="J45" s="12"/>
      <c r="K45" s="94" t="s">
        <v>39</v>
      </c>
      <c r="L45" s="79"/>
      <c r="M45" s="145"/>
    </row>
    <row r="46" spans="2:13" ht="24" hidden="1" customHeight="1" x14ac:dyDescent="0.2">
      <c r="B46" s="139"/>
      <c r="C46" s="28"/>
      <c r="D46" s="29"/>
      <c r="E46" s="29"/>
      <c r="F46" s="29"/>
      <c r="G46" s="29"/>
      <c r="H46" s="35" t="s">
        <v>18</v>
      </c>
      <c r="I46" s="43"/>
      <c r="J46" s="13" t="s">
        <v>17</v>
      </c>
      <c r="K46" s="97"/>
      <c r="L46" s="80"/>
      <c r="M46" s="145"/>
    </row>
    <row r="47" spans="2:13" ht="24" hidden="1" customHeight="1" x14ac:dyDescent="0.2">
      <c r="B47" s="144">
        <v>1</v>
      </c>
      <c r="C47" s="27"/>
      <c r="D47" s="25"/>
      <c r="E47" s="25"/>
      <c r="F47" s="25"/>
      <c r="G47" s="25"/>
      <c r="H47" s="25"/>
      <c r="I47" s="40"/>
      <c r="J47" s="12"/>
      <c r="K47" s="94" t="s">
        <v>5</v>
      </c>
      <c r="L47" s="81"/>
      <c r="M47" s="145"/>
    </row>
    <row r="48" spans="2:13" ht="24" hidden="1" customHeight="1" x14ac:dyDescent="0.2">
      <c r="B48" s="139"/>
      <c r="C48" s="27"/>
      <c r="D48" s="25"/>
      <c r="E48" s="25"/>
      <c r="F48" s="25"/>
      <c r="G48" s="25"/>
      <c r="H48" s="25"/>
      <c r="I48" s="40"/>
      <c r="J48" s="12"/>
      <c r="K48" s="95"/>
      <c r="L48" s="82"/>
      <c r="M48" s="145"/>
    </row>
    <row r="49" spans="2:30" ht="24" hidden="1" customHeight="1" x14ac:dyDescent="0.2">
      <c r="B49" s="139"/>
      <c r="C49" s="27"/>
      <c r="D49" s="25"/>
      <c r="E49" s="25"/>
      <c r="F49" s="25"/>
      <c r="G49" s="25"/>
      <c r="H49" s="25"/>
      <c r="I49" s="40"/>
      <c r="J49" s="12"/>
      <c r="K49" s="94" t="s">
        <v>39</v>
      </c>
      <c r="L49" s="81"/>
      <c r="M49" s="145"/>
    </row>
    <row r="50" spans="2:30" ht="24" hidden="1" customHeight="1" x14ac:dyDescent="0.2">
      <c r="B50" s="139"/>
      <c r="C50" s="28"/>
      <c r="D50" s="29"/>
      <c r="E50" s="29"/>
      <c r="F50" s="29"/>
      <c r="G50" s="29"/>
      <c r="H50" s="35" t="s">
        <v>18</v>
      </c>
      <c r="I50" s="43"/>
      <c r="J50" s="13" t="s">
        <v>17</v>
      </c>
      <c r="K50" s="97"/>
      <c r="L50" s="82"/>
      <c r="M50" s="145"/>
    </row>
    <row r="51" spans="2:30" ht="24" hidden="1" customHeight="1" x14ac:dyDescent="0.2">
      <c r="B51" s="144">
        <v>2</v>
      </c>
      <c r="C51" s="27"/>
      <c r="D51" s="25"/>
      <c r="E51" s="25"/>
      <c r="F51" s="25"/>
      <c r="G51" s="25"/>
      <c r="H51" s="25"/>
      <c r="I51" s="40"/>
      <c r="J51" s="12"/>
      <c r="K51" s="94" t="s">
        <v>5</v>
      </c>
      <c r="L51" s="81"/>
      <c r="M51" s="145"/>
      <c r="Q51" s="56"/>
      <c r="R51" s="149"/>
      <c r="S51" s="149"/>
      <c r="T51" s="56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</row>
    <row r="52" spans="2:30" ht="24" hidden="1" customHeight="1" x14ac:dyDescent="0.2">
      <c r="B52" s="139"/>
      <c r="C52" s="27"/>
      <c r="D52" s="25"/>
      <c r="E52" s="25"/>
      <c r="F52" s="25"/>
      <c r="G52" s="25"/>
      <c r="H52" s="25"/>
      <c r="I52" s="40"/>
      <c r="J52" s="12"/>
      <c r="K52" s="95"/>
      <c r="L52" s="82"/>
      <c r="M52" s="145"/>
      <c r="Q52" s="56"/>
      <c r="R52" s="88"/>
      <c r="S52" s="88"/>
      <c r="T52" s="56"/>
      <c r="U52" s="88"/>
      <c r="V52" s="88"/>
      <c r="W52" s="48"/>
      <c r="X52" s="48"/>
      <c r="Y52" s="48"/>
      <c r="Z52" s="48"/>
      <c r="AA52" s="89"/>
      <c r="AB52" s="89"/>
      <c r="AC52" s="89"/>
      <c r="AD52" s="89"/>
    </row>
    <row r="53" spans="2:30" ht="24" hidden="1" customHeight="1" x14ac:dyDescent="0.2">
      <c r="B53" s="139"/>
      <c r="C53" s="27"/>
      <c r="D53" s="25"/>
      <c r="E53" s="25"/>
      <c r="F53" s="25"/>
      <c r="G53" s="25"/>
      <c r="H53" s="25"/>
      <c r="I53" s="40"/>
      <c r="J53" s="12"/>
      <c r="K53" s="94" t="s">
        <v>39</v>
      </c>
      <c r="L53" s="81"/>
      <c r="M53" s="145"/>
      <c r="Q53" s="56"/>
      <c r="R53" s="88"/>
      <c r="S53" s="88"/>
      <c r="T53" s="56"/>
      <c r="U53" s="88"/>
      <c r="V53" s="88"/>
      <c r="W53" s="48"/>
      <c r="X53" s="48"/>
      <c r="Y53" s="48"/>
      <c r="Z53" s="48"/>
      <c r="AA53" s="89"/>
      <c r="AB53" s="89"/>
      <c r="AC53" s="89"/>
      <c r="AD53" s="89"/>
    </row>
    <row r="54" spans="2:30" ht="24" hidden="1" customHeight="1" x14ac:dyDescent="0.2">
      <c r="B54" s="139"/>
      <c r="C54" s="28"/>
      <c r="D54" s="29"/>
      <c r="E54" s="29"/>
      <c r="F54" s="29"/>
      <c r="G54" s="29"/>
      <c r="H54" s="35" t="s">
        <v>18</v>
      </c>
      <c r="I54" s="43"/>
      <c r="J54" s="13" t="s">
        <v>17</v>
      </c>
      <c r="K54" s="97"/>
      <c r="L54" s="82"/>
      <c r="M54" s="145"/>
      <c r="Q54" s="56"/>
      <c r="R54" s="149"/>
      <c r="S54" s="149"/>
      <c r="T54" s="56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</row>
    <row r="55" spans="2:30" ht="24" hidden="1" customHeight="1" x14ac:dyDescent="0.2">
      <c r="B55" s="144">
        <v>3</v>
      </c>
      <c r="C55" s="30"/>
      <c r="D55" s="31"/>
      <c r="E55" s="31"/>
      <c r="F55" s="31"/>
      <c r="G55" s="31"/>
      <c r="H55" s="31"/>
      <c r="I55" s="41"/>
      <c r="J55" s="21"/>
      <c r="K55" s="94" t="s">
        <v>5</v>
      </c>
      <c r="L55" s="83"/>
      <c r="M55" s="145"/>
      <c r="Q55" s="56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</row>
    <row r="56" spans="2:30" ht="24" hidden="1" customHeight="1" x14ac:dyDescent="0.2">
      <c r="B56" s="139"/>
      <c r="C56" s="27"/>
      <c r="D56" s="25"/>
      <c r="E56" s="25"/>
      <c r="F56" s="25"/>
      <c r="G56" s="25"/>
      <c r="H56" s="25"/>
      <c r="I56" s="40"/>
      <c r="J56" s="12"/>
      <c r="K56" s="95"/>
      <c r="L56" s="82"/>
      <c r="M56" s="145"/>
      <c r="Q56" s="56"/>
      <c r="R56" s="56"/>
      <c r="S56" s="56"/>
      <c r="T56" s="56"/>
      <c r="U56" s="56"/>
      <c r="V56" s="56"/>
      <c r="W56" s="47"/>
      <c r="X56" s="47"/>
      <c r="Y56" s="47"/>
      <c r="Z56" s="47"/>
      <c r="AA56" s="87"/>
      <c r="AB56" s="87"/>
      <c r="AC56" s="87"/>
      <c r="AD56" s="87"/>
    </row>
    <row r="57" spans="2:30" ht="24" hidden="1" customHeight="1" x14ac:dyDescent="0.2">
      <c r="B57" s="139"/>
      <c r="C57" s="27"/>
      <c r="D57" s="25"/>
      <c r="E57" s="25"/>
      <c r="F57" s="25"/>
      <c r="G57" s="25"/>
      <c r="H57" s="25"/>
      <c r="I57" s="40"/>
      <c r="J57" s="12"/>
      <c r="K57" s="94" t="s">
        <v>39</v>
      </c>
      <c r="L57" s="79"/>
      <c r="M57" s="145"/>
      <c r="Q57" s="56"/>
      <c r="R57" s="56"/>
      <c r="S57" s="56"/>
      <c r="T57" s="56"/>
      <c r="U57" s="56"/>
      <c r="V57" s="56"/>
      <c r="W57" s="47"/>
      <c r="X57" s="47"/>
      <c r="Y57" s="47"/>
      <c r="Z57" s="47"/>
      <c r="AA57" s="87"/>
      <c r="AB57" s="87"/>
      <c r="AC57" s="87"/>
      <c r="AD57" s="87"/>
    </row>
    <row r="58" spans="2:30" ht="24" hidden="1" customHeight="1" thickBot="1" x14ac:dyDescent="0.25">
      <c r="B58" s="156"/>
      <c r="C58" s="32"/>
      <c r="D58" s="32"/>
      <c r="E58" s="32"/>
      <c r="F58" s="32"/>
      <c r="G58" s="32"/>
      <c r="H58" s="36" t="s">
        <v>18</v>
      </c>
      <c r="I58" s="44"/>
      <c r="J58" s="22" t="s">
        <v>17</v>
      </c>
      <c r="K58" s="100"/>
      <c r="L58" s="84"/>
      <c r="M58" s="157"/>
      <c r="Q58" s="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</row>
    <row r="59" spans="2:30" ht="24" customHeight="1" thickTop="1" x14ac:dyDescent="0.2">
      <c r="B59" s="159" t="s">
        <v>9</v>
      </c>
      <c r="C59" s="27"/>
      <c r="D59" s="25"/>
      <c r="E59" s="25"/>
      <c r="F59" s="25"/>
      <c r="G59" s="25"/>
      <c r="H59" s="25"/>
      <c r="I59" s="40"/>
      <c r="J59" s="12"/>
      <c r="K59" s="94" t="s">
        <v>29</v>
      </c>
      <c r="L59" s="118"/>
      <c r="M59" s="143"/>
      <c r="Q59" s="56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</row>
    <row r="60" spans="2:30" ht="24" customHeight="1" x14ac:dyDescent="0.2">
      <c r="B60" s="159"/>
      <c r="C60" s="27"/>
      <c r="D60" s="25"/>
      <c r="E60" s="25"/>
      <c r="F60" s="25"/>
      <c r="G60" s="25"/>
      <c r="H60" s="25"/>
      <c r="I60" s="40"/>
      <c r="J60" s="12"/>
      <c r="K60" s="91">
        <f>K10+K14+K18+K22+K26+K30+K36+K40+K44+K48+K52+K56</f>
        <v>0</v>
      </c>
      <c r="L60" s="119"/>
      <c r="M60" s="145"/>
      <c r="Q60" s="56"/>
      <c r="R60" s="56"/>
      <c r="S60" s="56"/>
      <c r="T60" s="56"/>
      <c r="U60" s="56"/>
      <c r="V60" s="56"/>
      <c r="W60" s="47"/>
      <c r="X60" s="47"/>
      <c r="Y60" s="47"/>
      <c r="Z60" s="47"/>
      <c r="AA60" s="87"/>
      <c r="AB60" s="87"/>
      <c r="AC60" s="87"/>
      <c r="AD60" s="87"/>
    </row>
    <row r="61" spans="2:30" ht="24" customHeight="1" x14ac:dyDescent="0.2">
      <c r="B61" s="159"/>
      <c r="C61" s="27"/>
      <c r="D61" s="25"/>
      <c r="E61" s="25"/>
      <c r="F61" s="25"/>
      <c r="G61" s="25"/>
      <c r="H61" s="25"/>
      <c r="I61" s="40"/>
      <c r="J61" s="12"/>
      <c r="K61" s="94" t="s">
        <v>40</v>
      </c>
      <c r="L61" s="119"/>
      <c r="M61" s="145"/>
      <c r="Q61" s="56"/>
      <c r="R61" s="56"/>
      <c r="S61" s="56"/>
      <c r="T61" s="56"/>
      <c r="U61" s="56"/>
      <c r="V61" s="56"/>
      <c r="W61" s="47"/>
      <c r="X61" s="47"/>
      <c r="Y61" s="47"/>
      <c r="Z61" s="47"/>
      <c r="AA61" s="87"/>
      <c r="AB61" s="87"/>
      <c r="AC61" s="87"/>
      <c r="AD61" s="87"/>
    </row>
    <row r="62" spans="2:30" ht="24" customHeight="1" thickBot="1" x14ac:dyDescent="0.25">
      <c r="B62" s="160"/>
      <c r="C62" s="33"/>
      <c r="D62" s="33"/>
      <c r="E62" s="33"/>
      <c r="F62" s="33"/>
      <c r="G62" s="33"/>
      <c r="H62" s="117"/>
      <c r="I62" s="92">
        <f>I12+I16+I20+I24+I28+I32+I38+I42+I46+I50+I54+I58</f>
        <v>0</v>
      </c>
      <c r="J62" s="93" t="s">
        <v>10</v>
      </c>
      <c r="K62" s="101">
        <f>K12+K16+K20+K24+K28+K32+K38+K42+K46+K50+K54+K58</f>
        <v>0</v>
      </c>
      <c r="L62" s="120"/>
      <c r="M62" s="161"/>
      <c r="Q62" s="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</row>
    <row r="63" spans="2:30" ht="6" customHeight="1" x14ac:dyDescent="0.2"/>
    <row r="64" spans="2:30" ht="20.100000000000001" customHeight="1" thickBot="1" x14ac:dyDescent="0.25"/>
    <row r="65" spans="2:26" ht="20.100000000000001" customHeight="1" x14ac:dyDescent="0.2">
      <c r="D65" s="162" t="s">
        <v>28</v>
      </c>
      <c r="E65" s="163"/>
      <c r="F65" s="168" t="s">
        <v>36</v>
      </c>
      <c r="G65" s="169"/>
      <c r="H65" s="106"/>
      <c r="I65" s="109" t="s">
        <v>31</v>
      </c>
      <c r="J65" s="60"/>
      <c r="K65" s="105" t="s">
        <v>34</v>
      </c>
      <c r="L65" s="112" t="s">
        <v>41</v>
      </c>
      <c r="M65" s="105" t="s">
        <v>20</v>
      </c>
    </row>
    <row r="66" spans="2:26" s="16" customFormat="1" ht="20.100000000000001" customHeight="1" x14ac:dyDescent="0.2">
      <c r="B66" s="1"/>
      <c r="C66" s="1"/>
      <c r="D66" s="164"/>
      <c r="E66" s="165"/>
      <c r="F66" s="170">
        <f>COUNTIF(AF9:AF20,"&gt;0")</f>
        <v>0</v>
      </c>
      <c r="G66" s="171"/>
      <c r="H66" s="107"/>
      <c r="I66" s="110" t="s">
        <v>41</v>
      </c>
      <c r="J66" s="61"/>
      <c r="K66" s="174" t="e">
        <f>K62/I62</f>
        <v>#DIV/0!</v>
      </c>
      <c r="L66" s="113" t="s">
        <v>35</v>
      </c>
      <c r="M66" s="176" t="e">
        <f>K62/F66</f>
        <v>#DIV/0!</v>
      </c>
      <c r="N66" s="17"/>
      <c r="P66" s="59"/>
      <c r="Q66" s="59"/>
      <c r="R66" s="59"/>
      <c r="S66" s="59"/>
      <c r="T66" s="59"/>
      <c r="U66" s="59"/>
      <c r="V66" s="59"/>
      <c r="W66" s="49"/>
      <c r="X66" s="49"/>
      <c r="Y66" s="49"/>
      <c r="Z66" s="49"/>
    </row>
    <row r="67" spans="2:26" ht="20.100000000000001" customHeight="1" thickBot="1" x14ac:dyDescent="0.25">
      <c r="D67" s="166"/>
      <c r="E67" s="167"/>
      <c r="F67" s="172"/>
      <c r="G67" s="173"/>
      <c r="H67" s="108"/>
      <c r="I67" s="111" t="s">
        <v>19</v>
      </c>
      <c r="J67" s="62"/>
      <c r="K67" s="175"/>
      <c r="L67" s="114" t="s">
        <v>33</v>
      </c>
      <c r="M67" s="177"/>
    </row>
    <row r="68" spans="2:26" s="45" customFormat="1" ht="19.5" customHeight="1" x14ac:dyDescent="0.15">
      <c r="D68" s="150" t="s">
        <v>38</v>
      </c>
      <c r="E68" s="151"/>
      <c r="F68" s="121"/>
      <c r="G68" s="122" t="s">
        <v>37</v>
      </c>
      <c r="I68" s="115"/>
      <c r="L68" s="49"/>
    </row>
    <row r="69" spans="2:26" s="45" customFormat="1" ht="33.75" customHeight="1" thickBot="1" x14ac:dyDescent="0.25">
      <c r="D69" s="152"/>
      <c r="E69" s="153"/>
      <c r="F69" s="154" t="e">
        <f>I62/F66</f>
        <v>#DIV/0!</v>
      </c>
      <c r="G69" s="155"/>
      <c r="I69" s="115"/>
      <c r="L69" s="49"/>
    </row>
    <row r="70" spans="2:26" s="45" customFormat="1" ht="19.5" customHeight="1" x14ac:dyDescent="0.15">
      <c r="I70" s="115"/>
      <c r="L70" s="49"/>
    </row>
    <row r="71" spans="2:26" s="45" customFormat="1" ht="20.100000000000001" customHeight="1" x14ac:dyDescent="0.15">
      <c r="I71" s="115"/>
    </row>
    <row r="72" spans="2:26" s="45" customFormat="1" ht="20.100000000000001" customHeight="1" x14ac:dyDescent="0.15">
      <c r="I72" s="116"/>
    </row>
    <row r="73" spans="2:26" s="45" customFormat="1" ht="20.100000000000001" customHeight="1" x14ac:dyDescent="0.15">
      <c r="I73" s="116"/>
    </row>
    <row r="74" spans="2:26" s="45" customFormat="1" ht="20.100000000000001" customHeight="1" x14ac:dyDescent="0.15">
      <c r="I74" s="116"/>
    </row>
    <row r="75" spans="2:26" s="45" customFormat="1" ht="20.100000000000001" customHeight="1" x14ac:dyDescent="0.15">
      <c r="I75" s="116"/>
    </row>
    <row r="76" spans="2:26" s="45" customFormat="1" ht="20.100000000000001" customHeight="1" x14ac:dyDescent="0.15">
      <c r="I76" s="116"/>
    </row>
    <row r="77" spans="2:26" s="45" customFormat="1" ht="14.25" x14ac:dyDescent="0.15">
      <c r="I77" s="116"/>
    </row>
    <row r="78" spans="2:26" s="45" customFormat="1" ht="14.25" x14ac:dyDescent="0.15">
      <c r="I78" s="116"/>
    </row>
    <row r="79" spans="2:26" s="45" customFormat="1" ht="14.25" x14ac:dyDescent="0.15">
      <c r="I79" s="116"/>
    </row>
    <row r="80" spans="2:26" s="45" customFormat="1" ht="14.25" x14ac:dyDescent="0.15">
      <c r="I80" s="116"/>
    </row>
    <row r="81" spans="9:9" s="45" customFormat="1" ht="14.25" x14ac:dyDescent="0.15">
      <c r="I81" s="116"/>
    </row>
    <row r="82" spans="9:9" s="45" customFormat="1" ht="14.25" x14ac:dyDescent="0.15">
      <c r="I82" s="116"/>
    </row>
    <row r="83" spans="9:9" s="45" customFormat="1" ht="14.25" x14ac:dyDescent="0.15">
      <c r="I83" s="116"/>
    </row>
    <row r="84" spans="9:9" s="45" customFormat="1" ht="14.25" x14ac:dyDescent="0.15">
      <c r="I84" s="116"/>
    </row>
    <row r="85" spans="9:9" s="45" customFormat="1" ht="14.25" x14ac:dyDescent="0.15">
      <c r="I85" s="116"/>
    </row>
    <row r="86" spans="9:9" s="45" customFormat="1" ht="14.25" x14ac:dyDescent="0.15">
      <c r="I86" s="116"/>
    </row>
    <row r="87" spans="9:9" s="45" customFormat="1" ht="14.25" x14ac:dyDescent="0.15">
      <c r="I87" s="116"/>
    </row>
    <row r="88" spans="9:9" s="45" customFormat="1" ht="14.25" x14ac:dyDescent="0.15">
      <c r="I88" s="116"/>
    </row>
    <row r="89" spans="9:9" s="45" customFormat="1" ht="14.25" x14ac:dyDescent="0.15">
      <c r="I89" s="116"/>
    </row>
    <row r="90" spans="9:9" s="45" customFormat="1" ht="14.25" x14ac:dyDescent="0.15">
      <c r="I90" s="116"/>
    </row>
    <row r="91" spans="9:9" s="45" customFormat="1" ht="14.25" x14ac:dyDescent="0.15">
      <c r="I91" s="116"/>
    </row>
  </sheetData>
  <mergeCells count="47">
    <mergeCell ref="D68:E69"/>
    <mergeCell ref="F69:G69"/>
    <mergeCell ref="B55:B58"/>
    <mergeCell ref="M55:M58"/>
    <mergeCell ref="R55:AD55"/>
    <mergeCell ref="R58:AD58"/>
    <mergeCell ref="B59:B62"/>
    <mergeCell ref="M59:M62"/>
    <mergeCell ref="R59:AD59"/>
    <mergeCell ref="R62:AD62"/>
    <mergeCell ref="D65:E67"/>
    <mergeCell ref="F65:G65"/>
    <mergeCell ref="F66:G67"/>
    <mergeCell ref="K66:K67"/>
    <mergeCell ref="M66:M67"/>
    <mergeCell ref="U51:AD51"/>
    <mergeCell ref="R54:S54"/>
    <mergeCell ref="U54:AD54"/>
    <mergeCell ref="B35:B38"/>
    <mergeCell ref="M35:M38"/>
    <mergeCell ref="B39:B42"/>
    <mergeCell ref="M39:M42"/>
    <mergeCell ref="B43:B46"/>
    <mergeCell ref="M43:M46"/>
    <mergeCell ref="B47:B50"/>
    <mergeCell ref="M47:M50"/>
    <mergeCell ref="B51:B54"/>
    <mergeCell ref="M51:M54"/>
    <mergeCell ref="R51:S51"/>
    <mergeCell ref="B21:B24"/>
    <mergeCell ref="M21:M24"/>
    <mergeCell ref="B25:B28"/>
    <mergeCell ref="M25:M28"/>
    <mergeCell ref="B29:B32"/>
    <mergeCell ref="M29:M32"/>
    <mergeCell ref="B9:B12"/>
    <mergeCell ref="M9:M12"/>
    <mergeCell ref="B13:B16"/>
    <mergeCell ref="M13:M16"/>
    <mergeCell ref="B17:B20"/>
    <mergeCell ref="M17:M20"/>
    <mergeCell ref="A3:M3"/>
    <mergeCell ref="D4:L4"/>
    <mergeCell ref="B7:B8"/>
    <mergeCell ref="C7:J8"/>
    <mergeCell ref="L7:L8"/>
    <mergeCell ref="M7:M8"/>
  </mergeCells>
  <phoneticPr fontId="11"/>
  <pageMargins left="0.74803149606299213" right="0.44" top="1.1811023622047245" bottom="0.39370078740157483" header="0.47244094488188981" footer="0.31496062992125984"/>
  <pageSetup paperSize="9" scale="74" orientation="portrait" r:id="rId1"/>
  <headerFooter alignWithMargins="0"/>
  <rowBreaks count="1" manualBreakCount="1">
    <brk id="3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1AD6-28DB-4180-9AF9-D818073265EA}">
  <sheetPr>
    <pageSetUpPr fitToPage="1"/>
  </sheetPr>
  <dimension ref="A1:AH91"/>
  <sheetViews>
    <sheetView showGridLines="0" tabSelected="1" topLeftCell="A6" zoomScale="75" zoomScaleNormal="75" zoomScaleSheetLayoutView="75" workbookViewId="0">
      <selection activeCell="K70" sqref="K70"/>
    </sheetView>
  </sheetViews>
  <sheetFormatPr defaultColWidth="8.875" defaultRowHeight="17.25" x14ac:dyDescent="0.2"/>
  <cols>
    <col min="1" max="1" width="1.625" style="1" customWidth="1"/>
    <col min="2" max="2" width="12.5" style="1" customWidth="1"/>
    <col min="3" max="7" width="5.625" style="1" customWidth="1"/>
    <col min="8" max="8" width="4.125" style="1" customWidth="1"/>
    <col min="9" max="9" width="5.625" style="42" customWidth="1"/>
    <col min="10" max="10" width="4.125" style="1" customWidth="1"/>
    <col min="11" max="12" width="13.125" style="1" customWidth="1"/>
    <col min="13" max="13" width="14.625" style="1" customWidth="1"/>
    <col min="14" max="14" width="0.625" style="1" customWidth="1"/>
    <col min="15" max="15" width="8.875" style="1"/>
    <col min="16" max="16" width="11.875" style="50" bestFit="1" customWidth="1"/>
    <col min="17" max="17" width="6" style="50" customWidth="1"/>
    <col min="18" max="22" width="8.875" style="50"/>
    <col min="23" max="26" width="8.875" style="45"/>
    <col min="27" max="27" width="5.125" style="1" customWidth="1"/>
    <col min="28" max="16384" width="8.875" style="1"/>
  </cols>
  <sheetData>
    <row r="1" spans="1:34" x14ac:dyDescent="0.2">
      <c r="A1" s="1" t="s">
        <v>0</v>
      </c>
      <c r="B1" s="2"/>
      <c r="C1" s="2"/>
      <c r="D1" s="2"/>
      <c r="E1" s="2"/>
      <c r="F1" s="2"/>
      <c r="G1" s="2"/>
      <c r="H1" s="2"/>
      <c r="I1" s="37"/>
      <c r="J1" s="3"/>
    </row>
    <row r="2" spans="1:34" s="4" customFormat="1" ht="9" customHeight="1" x14ac:dyDescent="0.4">
      <c r="I2" s="89"/>
      <c r="P2" s="51"/>
      <c r="Q2" s="51"/>
      <c r="R2" s="51"/>
      <c r="S2" s="51"/>
      <c r="T2" s="51"/>
      <c r="U2" s="51"/>
      <c r="V2" s="51"/>
      <c r="W2" s="46"/>
      <c r="X2" s="46"/>
      <c r="Y2" s="46"/>
      <c r="Z2" s="46"/>
    </row>
    <row r="3" spans="1:34" s="4" customFormat="1" ht="18.75" customHeight="1" x14ac:dyDescent="0.4">
      <c r="A3" s="123" t="s">
        <v>44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P3" s="51"/>
      <c r="Q3" s="51"/>
      <c r="R3" s="51"/>
      <c r="S3" s="51"/>
      <c r="T3" s="51"/>
      <c r="U3" s="51"/>
      <c r="V3" s="51"/>
      <c r="W3" s="46"/>
      <c r="X3" s="46"/>
      <c r="Y3" s="46"/>
      <c r="Z3" s="46"/>
    </row>
    <row r="4" spans="1:34" ht="27" customHeight="1" x14ac:dyDescent="0.2">
      <c r="B4" s="5" t="s">
        <v>1</v>
      </c>
      <c r="C4" s="6"/>
      <c r="D4" s="125"/>
      <c r="E4" s="125"/>
      <c r="F4" s="125"/>
      <c r="G4" s="125"/>
      <c r="H4" s="125"/>
      <c r="I4" s="125"/>
      <c r="J4" s="125"/>
      <c r="K4" s="125"/>
      <c r="L4" s="125"/>
      <c r="M4" s="8"/>
      <c r="AB4" s="103"/>
      <c r="AC4" s="103"/>
    </row>
    <row r="5" spans="1:34" ht="27" x14ac:dyDescent="0.2">
      <c r="B5" s="20" t="s">
        <v>7</v>
      </c>
      <c r="C5" s="6"/>
      <c r="D5" s="90"/>
      <c r="E5" s="7"/>
      <c r="F5" s="7"/>
      <c r="G5" s="7"/>
      <c r="H5" s="7"/>
      <c r="I5" s="38"/>
      <c r="J5" s="9"/>
      <c r="K5" s="9"/>
      <c r="L5" s="9"/>
      <c r="M5" s="10"/>
      <c r="AB5" s="103"/>
      <c r="AC5" s="103"/>
    </row>
    <row r="6" spans="1:34" ht="24" customHeight="1" thickBot="1" x14ac:dyDescent="0.25">
      <c r="B6" s="11"/>
      <c r="C6" s="11"/>
      <c r="D6" s="11"/>
      <c r="E6" s="11"/>
      <c r="F6" s="11"/>
      <c r="G6" s="11"/>
      <c r="H6" s="11"/>
      <c r="I6" s="39"/>
      <c r="J6" s="11"/>
      <c r="AB6" s="103"/>
      <c r="AC6" s="103"/>
      <c r="AD6" s="102"/>
      <c r="AE6" s="102"/>
      <c r="AF6" s="102"/>
      <c r="AG6" s="102"/>
      <c r="AH6" s="102"/>
    </row>
    <row r="7" spans="1:34" ht="15" customHeight="1" x14ac:dyDescent="0.2">
      <c r="B7" s="126" t="s">
        <v>2</v>
      </c>
      <c r="C7" s="128" t="s">
        <v>22</v>
      </c>
      <c r="D7" s="129"/>
      <c r="E7" s="129"/>
      <c r="F7" s="129"/>
      <c r="G7" s="129"/>
      <c r="H7" s="129"/>
      <c r="I7" s="129"/>
      <c r="J7" s="130"/>
      <c r="K7" s="19" t="s">
        <v>3</v>
      </c>
      <c r="L7" s="134" t="s">
        <v>6</v>
      </c>
      <c r="M7" s="136" t="s">
        <v>8</v>
      </c>
      <c r="AB7" s="103"/>
      <c r="AC7" s="103"/>
      <c r="AD7" s="102"/>
      <c r="AE7" s="102"/>
      <c r="AF7" s="102"/>
      <c r="AG7" s="102"/>
      <c r="AH7" s="102"/>
    </row>
    <row r="8" spans="1:34" ht="15" customHeight="1" thickBot="1" x14ac:dyDescent="0.25">
      <c r="B8" s="127"/>
      <c r="C8" s="131"/>
      <c r="D8" s="132"/>
      <c r="E8" s="132"/>
      <c r="F8" s="132"/>
      <c r="G8" s="132"/>
      <c r="H8" s="132"/>
      <c r="I8" s="132"/>
      <c r="J8" s="133"/>
      <c r="K8" s="18" t="s">
        <v>4</v>
      </c>
      <c r="L8" s="135"/>
      <c r="M8" s="137"/>
      <c r="AB8" s="103"/>
      <c r="AC8" s="103"/>
      <c r="AD8" s="104" t="s">
        <v>32</v>
      </c>
      <c r="AE8" s="102"/>
      <c r="AF8" s="102"/>
      <c r="AG8" s="102"/>
      <c r="AH8" s="102"/>
    </row>
    <row r="9" spans="1:34" ht="24" customHeight="1" thickTop="1" x14ac:dyDescent="0.2">
      <c r="B9" s="138">
        <v>10</v>
      </c>
      <c r="C9" s="25"/>
      <c r="D9" s="26"/>
      <c r="E9" s="26"/>
      <c r="F9" s="26"/>
      <c r="G9" s="26"/>
      <c r="H9" s="26"/>
      <c r="I9" s="40"/>
      <c r="J9" s="12"/>
      <c r="K9" s="94" t="s">
        <v>5</v>
      </c>
      <c r="L9" s="75"/>
      <c r="M9" s="141"/>
      <c r="P9" s="50" t="s">
        <v>23</v>
      </c>
      <c r="R9" s="50" t="s">
        <v>26</v>
      </c>
      <c r="AB9" s="103"/>
      <c r="AC9" s="103"/>
      <c r="AD9" s="102"/>
      <c r="AE9" s="102"/>
      <c r="AF9" s="102">
        <f>I12</f>
        <v>0</v>
      </c>
      <c r="AG9" s="102"/>
      <c r="AH9" s="102"/>
    </row>
    <row r="10" spans="1:34" ht="24" customHeight="1" x14ac:dyDescent="0.2">
      <c r="B10" s="139"/>
      <c r="C10" s="24"/>
      <c r="D10" s="25"/>
      <c r="E10" s="25"/>
      <c r="F10" s="25"/>
      <c r="G10" s="25"/>
      <c r="H10" s="25"/>
      <c r="I10" s="40"/>
      <c r="J10" s="12"/>
      <c r="K10" s="95"/>
      <c r="L10" s="76"/>
      <c r="M10" s="142"/>
      <c r="R10" s="50" t="s">
        <v>27</v>
      </c>
      <c r="AB10" s="103"/>
      <c r="AC10" s="103"/>
      <c r="AD10" s="102"/>
      <c r="AE10" s="102"/>
      <c r="AF10" s="102">
        <f>I16</f>
        <v>0</v>
      </c>
      <c r="AG10" s="102"/>
      <c r="AH10" s="102"/>
    </row>
    <row r="11" spans="1:34" ht="24" customHeight="1" x14ac:dyDescent="0.2">
      <c r="B11" s="139"/>
      <c r="C11" s="27"/>
      <c r="D11" s="25"/>
      <c r="E11" s="25"/>
      <c r="F11" s="25"/>
      <c r="G11" s="25"/>
      <c r="H11" s="25"/>
      <c r="I11" s="40"/>
      <c r="J11" s="12"/>
      <c r="K11" s="94" t="s">
        <v>39</v>
      </c>
      <c r="L11" s="77"/>
      <c r="M11" s="142"/>
      <c r="AB11" s="103"/>
      <c r="AC11" s="103"/>
      <c r="AD11" s="102"/>
      <c r="AE11" s="102"/>
      <c r="AF11" s="102">
        <f>I20</f>
        <v>0</v>
      </c>
      <c r="AG11" s="102"/>
      <c r="AH11" s="102"/>
    </row>
    <row r="12" spans="1:34" ht="24" customHeight="1" x14ac:dyDescent="0.2">
      <c r="B12" s="140"/>
      <c r="C12" s="28"/>
      <c r="D12" s="29"/>
      <c r="E12" s="29"/>
      <c r="F12" s="29"/>
      <c r="G12" s="29"/>
      <c r="H12" s="35" t="s">
        <v>18</v>
      </c>
      <c r="I12" s="43"/>
      <c r="J12" s="13" t="s">
        <v>17</v>
      </c>
      <c r="K12" s="96"/>
      <c r="L12" s="76"/>
      <c r="M12" s="143"/>
      <c r="AB12" s="103"/>
      <c r="AC12" s="103"/>
      <c r="AD12" s="102"/>
      <c r="AE12" s="102"/>
      <c r="AF12" s="102">
        <f>I24</f>
        <v>0</v>
      </c>
      <c r="AG12" s="102"/>
      <c r="AH12" s="102"/>
    </row>
    <row r="13" spans="1:34" ht="24" customHeight="1" x14ac:dyDescent="0.2">
      <c r="B13" s="144">
        <v>11</v>
      </c>
      <c r="C13" s="27"/>
      <c r="D13" s="25"/>
      <c r="E13" s="25"/>
      <c r="F13" s="25"/>
      <c r="G13" s="25"/>
      <c r="H13" s="25"/>
      <c r="I13" s="40"/>
      <c r="J13" s="12"/>
      <c r="K13" s="94" t="s">
        <v>5</v>
      </c>
      <c r="L13" s="77"/>
      <c r="M13" s="145"/>
      <c r="P13" s="52"/>
      <c r="AB13" s="103"/>
      <c r="AC13" s="103"/>
      <c r="AD13" s="102"/>
      <c r="AE13" s="102"/>
      <c r="AF13" s="102">
        <f>I28</f>
        <v>0</v>
      </c>
      <c r="AG13" s="102"/>
      <c r="AH13" s="102"/>
    </row>
    <row r="14" spans="1:34" ht="24" customHeight="1" x14ac:dyDescent="0.2">
      <c r="B14" s="139"/>
      <c r="C14" s="24"/>
      <c r="D14" s="25"/>
      <c r="E14" s="25"/>
      <c r="F14" s="25"/>
      <c r="G14" s="25"/>
      <c r="H14" s="25"/>
      <c r="I14" s="40"/>
      <c r="J14" s="12"/>
      <c r="K14" s="95"/>
      <c r="L14" s="76"/>
      <c r="M14" s="145"/>
      <c r="P14" s="53"/>
      <c r="R14" s="50" t="s">
        <v>24</v>
      </c>
      <c r="AB14" s="103"/>
      <c r="AC14" s="103"/>
      <c r="AD14" s="102"/>
      <c r="AE14" s="102"/>
      <c r="AF14" s="102">
        <f>I32</f>
        <v>0</v>
      </c>
      <c r="AG14" s="102"/>
      <c r="AH14" s="102"/>
    </row>
    <row r="15" spans="1:34" ht="24" customHeight="1" x14ac:dyDescent="0.2">
      <c r="B15" s="139"/>
      <c r="C15" s="27"/>
      <c r="D15" s="25"/>
      <c r="E15" s="25"/>
      <c r="F15" s="25"/>
      <c r="G15" s="25"/>
      <c r="H15" s="25"/>
      <c r="I15" s="40"/>
      <c r="J15" s="12"/>
      <c r="K15" s="94" t="s">
        <v>39</v>
      </c>
      <c r="L15" s="77"/>
      <c r="M15" s="145"/>
      <c r="P15" s="54"/>
      <c r="R15" s="50" t="s">
        <v>25</v>
      </c>
      <c r="AB15" s="103"/>
      <c r="AC15" s="103"/>
      <c r="AD15" s="102"/>
      <c r="AE15" s="102"/>
      <c r="AF15" s="102">
        <f>I38</f>
        <v>0</v>
      </c>
      <c r="AG15" s="102"/>
      <c r="AH15" s="102"/>
    </row>
    <row r="16" spans="1:34" ht="24" customHeight="1" x14ac:dyDescent="0.2">
      <c r="B16" s="139"/>
      <c r="C16" s="28"/>
      <c r="D16" s="29"/>
      <c r="E16" s="29"/>
      <c r="F16" s="29"/>
      <c r="G16" s="29"/>
      <c r="H16" s="35" t="s">
        <v>18</v>
      </c>
      <c r="I16" s="43"/>
      <c r="J16" s="13" t="s">
        <v>17</v>
      </c>
      <c r="K16" s="96"/>
      <c r="L16" s="76"/>
      <c r="M16" s="145"/>
      <c r="P16" s="55"/>
      <c r="AB16" s="103"/>
      <c r="AC16" s="103"/>
      <c r="AD16" s="102"/>
      <c r="AE16" s="102"/>
      <c r="AF16" s="102">
        <f>I42</f>
        <v>0</v>
      </c>
      <c r="AG16" s="102"/>
      <c r="AH16" s="102"/>
    </row>
    <row r="17" spans="2:34" ht="24" customHeight="1" x14ac:dyDescent="0.2">
      <c r="B17" s="144">
        <v>12</v>
      </c>
      <c r="C17" s="27"/>
      <c r="D17" s="25"/>
      <c r="E17" s="25"/>
      <c r="F17" s="25"/>
      <c r="G17" s="25"/>
      <c r="H17" s="25"/>
      <c r="I17" s="40"/>
      <c r="J17" s="12"/>
      <c r="K17" s="94" t="s">
        <v>5</v>
      </c>
      <c r="L17" s="77"/>
      <c r="M17" s="146"/>
      <c r="AB17" s="103"/>
      <c r="AC17" s="103"/>
      <c r="AD17" s="102"/>
      <c r="AE17" s="102"/>
      <c r="AF17" s="102">
        <f>I46</f>
        <v>0</v>
      </c>
      <c r="AG17" s="102"/>
      <c r="AH17" s="102"/>
    </row>
    <row r="18" spans="2:34" ht="24" customHeight="1" x14ac:dyDescent="0.2">
      <c r="B18" s="139"/>
      <c r="C18" s="24"/>
      <c r="D18" s="25"/>
      <c r="E18" s="25"/>
      <c r="F18" s="25"/>
      <c r="G18" s="25"/>
      <c r="H18" s="25"/>
      <c r="I18" s="40"/>
      <c r="J18" s="12"/>
      <c r="K18" s="95"/>
      <c r="L18" s="76"/>
      <c r="M18" s="145"/>
      <c r="AB18" s="103"/>
      <c r="AC18" s="103"/>
      <c r="AD18" s="102"/>
      <c r="AE18" s="102"/>
      <c r="AF18" s="102">
        <f>I50</f>
        <v>0</v>
      </c>
      <c r="AG18" s="102"/>
      <c r="AH18" s="102"/>
    </row>
    <row r="19" spans="2:34" ht="24" customHeight="1" x14ac:dyDescent="0.2">
      <c r="B19" s="139"/>
      <c r="C19" s="27"/>
      <c r="D19" s="25"/>
      <c r="E19" s="25"/>
      <c r="F19" s="25"/>
      <c r="G19" s="25"/>
      <c r="H19" s="25"/>
      <c r="I19" s="40"/>
      <c r="J19" s="12"/>
      <c r="K19" s="94" t="s">
        <v>39</v>
      </c>
      <c r="L19" s="77"/>
      <c r="M19" s="145"/>
      <c r="AB19" s="103"/>
      <c r="AC19" s="103"/>
      <c r="AD19" s="102"/>
      <c r="AE19" s="102"/>
      <c r="AF19" s="102">
        <f>I54</f>
        <v>0</v>
      </c>
      <c r="AG19" s="102"/>
      <c r="AH19" s="102"/>
    </row>
    <row r="20" spans="2:34" ht="24" customHeight="1" x14ac:dyDescent="0.2">
      <c r="B20" s="139"/>
      <c r="C20" s="28"/>
      <c r="D20" s="29"/>
      <c r="E20" s="29"/>
      <c r="F20" s="29"/>
      <c r="G20" s="29"/>
      <c r="H20" s="35" t="s">
        <v>18</v>
      </c>
      <c r="I20" s="43"/>
      <c r="J20" s="13" t="s">
        <v>17</v>
      </c>
      <c r="K20" s="96"/>
      <c r="L20" s="76"/>
      <c r="M20" s="145"/>
      <c r="AB20" s="103"/>
      <c r="AC20" s="103"/>
      <c r="AD20" s="102"/>
      <c r="AE20" s="102"/>
      <c r="AF20" s="102">
        <f>I58</f>
        <v>0</v>
      </c>
      <c r="AG20" s="102"/>
      <c r="AH20" s="102"/>
    </row>
    <row r="21" spans="2:34" ht="24" customHeight="1" x14ac:dyDescent="0.2">
      <c r="B21" s="144">
        <v>1</v>
      </c>
      <c r="C21" s="27"/>
      <c r="D21" s="25"/>
      <c r="E21" s="25"/>
      <c r="F21" s="25"/>
      <c r="G21" s="25"/>
      <c r="H21" s="25"/>
      <c r="I21" s="40"/>
      <c r="J21" s="12"/>
      <c r="K21" s="94" t="s">
        <v>5</v>
      </c>
      <c r="L21" s="77"/>
      <c r="M21" s="145"/>
      <c r="AB21" s="103"/>
      <c r="AC21" s="103"/>
      <c r="AD21" s="102"/>
      <c r="AE21" s="102"/>
      <c r="AF21" s="102"/>
      <c r="AG21" s="102"/>
      <c r="AH21" s="102"/>
    </row>
    <row r="22" spans="2:34" ht="24" customHeight="1" x14ac:dyDescent="0.2">
      <c r="B22" s="139"/>
      <c r="C22" s="24"/>
      <c r="D22" s="25"/>
      <c r="E22" s="25"/>
      <c r="F22" s="25"/>
      <c r="G22" s="25"/>
      <c r="H22" s="25"/>
      <c r="I22" s="40"/>
      <c r="J22" s="12"/>
      <c r="K22" s="95"/>
      <c r="L22" s="76"/>
      <c r="M22" s="145"/>
      <c r="AB22" s="103"/>
      <c r="AC22" s="103"/>
      <c r="AD22" s="102"/>
      <c r="AE22" s="102"/>
      <c r="AF22" s="102"/>
      <c r="AG22" s="102"/>
      <c r="AH22" s="102"/>
    </row>
    <row r="23" spans="2:34" ht="24" customHeight="1" x14ac:dyDescent="0.2">
      <c r="B23" s="139"/>
      <c r="C23" s="27"/>
      <c r="D23" s="25"/>
      <c r="E23" s="25"/>
      <c r="F23" s="25"/>
      <c r="G23" s="25"/>
      <c r="H23" s="25"/>
      <c r="I23" s="40"/>
      <c r="J23" s="12"/>
      <c r="K23" s="94" t="s">
        <v>39</v>
      </c>
      <c r="L23" s="77"/>
      <c r="M23" s="145"/>
      <c r="AB23" s="103"/>
      <c r="AC23" s="103"/>
      <c r="AD23" s="102"/>
      <c r="AE23" s="102"/>
      <c r="AF23" s="102"/>
      <c r="AG23" s="102"/>
      <c r="AH23" s="102"/>
    </row>
    <row r="24" spans="2:34" ht="24" customHeight="1" x14ac:dyDescent="0.2">
      <c r="B24" s="139"/>
      <c r="C24" s="28"/>
      <c r="D24" s="29"/>
      <c r="E24" s="29"/>
      <c r="F24" s="29"/>
      <c r="G24" s="29"/>
      <c r="H24" s="35" t="s">
        <v>18</v>
      </c>
      <c r="I24" s="43"/>
      <c r="J24" s="13" t="s">
        <v>17</v>
      </c>
      <c r="K24" s="97"/>
      <c r="L24" s="76"/>
      <c r="M24" s="145"/>
      <c r="AB24" s="103"/>
      <c r="AC24" s="103"/>
    </row>
    <row r="25" spans="2:34" ht="24" customHeight="1" x14ac:dyDescent="0.2">
      <c r="B25" s="147">
        <v>2</v>
      </c>
      <c r="C25" s="27"/>
      <c r="D25" s="25"/>
      <c r="E25" s="25"/>
      <c r="F25" s="25"/>
      <c r="G25" s="25"/>
      <c r="H25" s="25"/>
      <c r="I25" s="40"/>
      <c r="J25" s="12"/>
      <c r="K25" s="94" t="s">
        <v>5</v>
      </c>
      <c r="L25" s="77"/>
      <c r="M25" s="146"/>
      <c r="AB25" s="103"/>
      <c r="AC25" s="103"/>
    </row>
    <row r="26" spans="2:34" ht="24" customHeight="1" x14ac:dyDescent="0.2">
      <c r="B26" s="147"/>
      <c r="C26" s="24"/>
      <c r="D26" s="25"/>
      <c r="E26" s="25"/>
      <c r="F26" s="25"/>
      <c r="G26" s="25"/>
      <c r="H26" s="25"/>
      <c r="I26" s="40"/>
      <c r="J26" s="12"/>
      <c r="K26" s="95"/>
      <c r="L26" s="76"/>
      <c r="M26" s="146"/>
      <c r="AB26" s="103"/>
      <c r="AC26" s="103"/>
    </row>
    <row r="27" spans="2:34" ht="24" customHeight="1" x14ac:dyDescent="0.2">
      <c r="B27" s="147"/>
      <c r="C27" s="27"/>
      <c r="D27" s="25"/>
      <c r="E27" s="25"/>
      <c r="F27" s="25"/>
      <c r="G27" s="25"/>
      <c r="H27" s="25"/>
      <c r="I27" s="40"/>
      <c r="J27" s="12"/>
      <c r="K27" s="94" t="s">
        <v>39</v>
      </c>
      <c r="L27" s="77"/>
      <c r="M27" s="146"/>
    </row>
    <row r="28" spans="2:34" ht="24" customHeight="1" x14ac:dyDescent="0.2">
      <c r="B28" s="147"/>
      <c r="C28" s="28"/>
      <c r="D28" s="29"/>
      <c r="E28" s="29"/>
      <c r="F28" s="29"/>
      <c r="G28" s="29"/>
      <c r="H28" s="35" t="s">
        <v>18</v>
      </c>
      <c r="I28" s="43"/>
      <c r="J28" s="13" t="s">
        <v>17</v>
      </c>
      <c r="K28" s="97"/>
      <c r="L28" s="76"/>
      <c r="M28" s="145"/>
    </row>
    <row r="29" spans="2:34" ht="24" customHeight="1" x14ac:dyDescent="0.2">
      <c r="B29" s="147">
        <v>3</v>
      </c>
      <c r="C29" s="27"/>
      <c r="D29" s="25"/>
      <c r="E29" s="25"/>
      <c r="F29" s="25"/>
      <c r="G29" s="25"/>
      <c r="H29" s="25"/>
      <c r="I29" s="40"/>
      <c r="J29" s="12"/>
      <c r="K29" s="94" t="s">
        <v>5</v>
      </c>
      <c r="L29" s="77"/>
      <c r="M29" s="145"/>
    </row>
    <row r="30" spans="2:34" ht="24" customHeight="1" x14ac:dyDescent="0.2">
      <c r="B30" s="147"/>
      <c r="C30" s="24"/>
      <c r="D30" s="25"/>
      <c r="E30" s="25"/>
      <c r="F30" s="25"/>
      <c r="G30" s="25"/>
      <c r="H30" s="25"/>
      <c r="I30" s="40"/>
      <c r="J30" s="12"/>
      <c r="K30" s="95"/>
      <c r="L30" s="78"/>
      <c r="M30" s="145"/>
    </row>
    <row r="31" spans="2:34" ht="24" customHeight="1" x14ac:dyDescent="0.2">
      <c r="B31" s="147"/>
      <c r="C31" s="24"/>
      <c r="D31" s="25"/>
      <c r="E31" s="25"/>
      <c r="F31" s="25"/>
      <c r="G31" s="25"/>
      <c r="H31" s="25"/>
      <c r="I31" s="40"/>
      <c r="J31" s="12"/>
      <c r="K31" s="94" t="s">
        <v>39</v>
      </c>
      <c r="L31" s="77"/>
      <c r="M31" s="145"/>
    </row>
    <row r="32" spans="2:34" ht="24" customHeight="1" x14ac:dyDescent="0.2">
      <c r="B32" s="147"/>
      <c r="C32" s="28"/>
      <c r="D32" s="29"/>
      <c r="E32" s="29"/>
      <c r="F32" s="29"/>
      <c r="G32" s="29"/>
      <c r="H32" s="35" t="s">
        <v>18</v>
      </c>
      <c r="I32" s="43"/>
      <c r="J32" s="13" t="s">
        <v>17</v>
      </c>
      <c r="K32" s="97"/>
      <c r="L32" s="76"/>
      <c r="M32" s="145"/>
    </row>
    <row r="33" spans="2:13" ht="9" customHeight="1" x14ac:dyDescent="0.2">
      <c r="B33" s="85"/>
      <c r="C33" s="25"/>
      <c r="D33" s="25"/>
      <c r="E33" s="25"/>
      <c r="F33" s="25"/>
      <c r="G33" s="68"/>
      <c r="H33" s="69"/>
      <c r="I33" s="70"/>
      <c r="J33" s="71"/>
      <c r="K33" s="98"/>
      <c r="L33" s="72"/>
      <c r="M33" s="73"/>
    </row>
    <row r="34" spans="2:13" ht="11.25" customHeight="1" thickBot="1" x14ac:dyDescent="0.25">
      <c r="B34" s="86"/>
      <c r="C34" s="63"/>
      <c r="D34" s="63"/>
      <c r="E34" s="63"/>
      <c r="F34" s="63"/>
      <c r="G34" s="63"/>
      <c r="H34" s="64"/>
      <c r="I34" s="65"/>
      <c r="J34" s="66"/>
      <c r="K34" s="99"/>
      <c r="L34" s="67"/>
      <c r="M34" s="74"/>
    </row>
    <row r="35" spans="2:13" ht="24" hidden="1" customHeight="1" x14ac:dyDescent="0.2">
      <c r="B35" s="140">
        <v>10</v>
      </c>
      <c r="C35" s="27"/>
      <c r="D35" s="25"/>
      <c r="E35" s="25"/>
      <c r="F35" s="25"/>
      <c r="G35" s="25"/>
      <c r="H35" s="25"/>
      <c r="I35" s="40"/>
      <c r="J35" s="12"/>
      <c r="K35" s="94" t="s">
        <v>5</v>
      </c>
      <c r="L35" s="79"/>
      <c r="M35" s="143"/>
    </row>
    <row r="36" spans="2:13" ht="24" hidden="1" customHeight="1" x14ac:dyDescent="0.2">
      <c r="B36" s="147"/>
      <c r="C36" s="27"/>
      <c r="D36" s="25"/>
      <c r="E36" s="25"/>
      <c r="F36" s="25"/>
      <c r="G36" s="25"/>
      <c r="H36" s="25"/>
      <c r="I36" s="40"/>
      <c r="J36" s="12"/>
      <c r="K36" s="95"/>
      <c r="L36" s="80"/>
      <c r="M36" s="145"/>
    </row>
    <row r="37" spans="2:13" ht="24" hidden="1" customHeight="1" x14ac:dyDescent="0.2">
      <c r="B37" s="147"/>
      <c r="C37" s="27"/>
      <c r="D37" s="25"/>
      <c r="E37" s="25"/>
      <c r="F37" s="25"/>
      <c r="G37" s="25"/>
      <c r="H37" s="25"/>
      <c r="I37" s="40"/>
      <c r="J37" s="12"/>
      <c r="K37" s="94" t="s">
        <v>39</v>
      </c>
      <c r="L37" s="79"/>
      <c r="M37" s="145"/>
    </row>
    <row r="38" spans="2:13" ht="24" hidden="1" customHeight="1" x14ac:dyDescent="0.2">
      <c r="B38" s="147"/>
      <c r="C38" s="28"/>
      <c r="D38" s="29"/>
      <c r="E38" s="29"/>
      <c r="F38" s="29"/>
      <c r="G38" s="29"/>
      <c r="H38" s="35" t="s">
        <v>18</v>
      </c>
      <c r="I38" s="43"/>
      <c r="J38" s="13" t="s">
        <v>17</v>
      </c>
      <c r="K38" s="97"/>
      <c r="L38" s="80"/>
      <c r="M38" s="145"/>
    </row>
    <row r="39" spans="2:13" ht="24" hidden="1" customHeight="1" x14ac:dyDescent="0.2">
      <c r="B39" s="147">
        <v>11</v>
      </c>
      <c r="C39" s="27"/>
      <c r="D39" s="25"/>
      <c r="E39" s="25"/>
      <c r="F39" s="25"/>
      <c r="G39" s="25"/>
      <c r="H39" s="25"/>
      <c r="I39" s="40"/>
      <c r="J39" s="12"/>
      <c r="K39" s="94" t="s">
        <v>5</v>
      </c>
      <c r="L39" s="79"/>
      <c r="M39" s="145"/>
    </row>
    <row r="40" spans="2:13" ht="24" hidden="1" customHeight="1" x14ac:dyDescent="0.2">
      <c r="B40" s="147"/>
      <c r="C40" s="27"/>
      <c r="D40" s="25"/>
      <c r="E40" s="25"/>
      <c r="F40" s="25"/>
      <c r="G40" s="25"/>
      <c r="H40" s="25"/>
      <c r="I40" s="40"/>
      <c r="J40" s="12"/>
      <c r="K40" s="95"/>
      <c r="L40" s="80"/>
      <c r="M40" s="145"/>
    </row>
    <row r="41" spans="2:13" ht="24" hidden="1" customHeight="1" x14ac:dyDescent="0.2">
      <c r="B41" s="147"/>
      <c r="C41" s="27"/>
      <c r="D41" s="25"/>
      <c r="E41" s="25"/>
      <c r="F41" s="25"/>
      <c r="G41" s="25"/>
      <c r="H41" s="25"/>
      <c r="I41" s="40"/>
      <c r="J41" s="12"/>
      <c r="K41" s="94" t="s">
        <v>39</v>
      </c>
      <c r="L41" s="79"/>
      <c r="M41" s="145"/>
    </row>
    <row r="42" spans="2:13" ht="24" hidden="1" customHeight="1" x14ac:dyDescent="0.2">
      <c r="B42" s="147"/>
      <c r="C42" s="28"/>
      <c r="D42" s="29"/>
      <c r="E42" s="29"/>
      <c r="F42" s="29"/>
      <c r="G42" s="29"/>
      <c r="H42" s="35" t="s">
        <v>18</v>
      </c>
      <c r="I42" s="43"/>
      <c r="J42" s="13" t="s">
        <v>17</v>
      </c>
      <c r="K42" s="97"/>
      <c r="L42" s="80"/>
      <c r="M42" s="145"/>
    </row>
    <row r="43" spans="2:13" ht="24" hidden="1" customHeight="1" x14ac:dyDescent="0.2">
      <c r="B43" s="144">
        <v>12</v>
      </c>
      <c r="C43" s="27"/>
      <c r="D43" s="25"/>
      <c r="E43" s="25"/>
      <c r="F43" s="25"/>
      <c r="G43" s="25"/>
      <c r="H43" s="25"/>
      <c r="I43" s="40"/>
      <c r="J43" s="12"/>
      <c r="K43" s="94" t="s">
        <v>5</v>
      </c>
      <c r="L43" s="79"/>
      <c r="M43" s="145"/>
    </row>
    <row r="44" spans="2:13" ht="24" hidden="1" customHeight="1" x14ac:dyDescent="0.2">
      <c r="B44" s="139"/>
      <c r="C44" s="27"/>
      <c r="D44" s="25"/>
      <c r="E44" s="25"/>
      <c r="F44" s="25"/>
      <c r="G44" s="25"/>
      <c r="H44" s="25"/>
      <c r="I44" s="40"/>
      <c r="J44" s="12"/>
      <c r="K44" s="95"/>
      <c r="L44" s="80"/>
      <c r="M44" s="145"/>
    </row>
    <row r="45" spans="2:13" ht="24" hidden="1" customHeight="1" x14ac:dyDescent="0.2">
      <c r="B45" s="139"/>
      <c r="C45" s="27"/>
      <c r="D45" s="25"/>
      <c r="E45" s="25"/>
      <c r="F45" s="25"/>
      <c r="G45" s="25"/>
      <c r="H45" s="25"/>
      <c r="I45" s="40"/>
      <c r="J45" s="12"/>
      <c r="K45" s="94" t="s">
        <v>39</v>
      </c>
      <c r="L45" s="79"/>
      <c r="M45" s="145"/>
    </row>
    <row r="46" spans="2:13" ht="24" hidden="1" customHeight="1" x14ac:dyDescent="0.2">
      <c r="B46" s="139"/>
      <c r="C46" s="28"/>
      <c r="D46" s="29"/>
      <c r="E46" s="29"/>
      <c r="F46" s="29"/>
      <c r="G46" s="29"/>
      <c r="H46" s="35" t="s">
        <v>18</v>
      </c>
      <c r="I46" s="43"/>
      <c r="J46" s="13" t="s">
        <v>17</v>
      </c>
      <c r="K46" s="97"/>
      <c r="L46" s="80"/>
      <c r="M46" s="145"/>
    </row>
    <row r="47" spans="2:13" ht="24" hidden="1" customHeight="1" x14ac:dyDescent="0.2">
      <c r="B47" s="144">
        <v>1</v>
      </c>
      <c r="C47" s="27"/>
      <c r="D47" s="25"/>
      <c r="E47" s="25"/>
      <c r="F47" s="25"/>
      <c r="G47" s="25"/>
      <c r="H47" s="25"/>
      <c r="I47" s="40"/>
      <c r="J47" s="12"/>
      <c r="K47" s="94" t="s">
        <v>5</v>
      </c>
      <c r="L47" s="81"/>
      <c r="M47" s="145"/>
    </row>
    <row r="48" spans="2:13" ht="24" hidden="1" customHeight="1" x14ac:dyDescent="0.2">
      <c r="B48" s="139"/>
      <c r="C48" s="27"/>
      <c r="D48" s="25"/>
      <c r="E48" s="25"/>
      <c r="F48" s="25"/>
      <c r="G48" s="25"/>
      <c r="H48" s="25"/>
      <c r="I48" s="40"/>
      <c r="J48" s="12"/>
      <c r="K48" s="95"/>
      <c r="L48" s="82"/>
      <c r="M48" s="145"/>
    </row>
    <row r="49" spans="2:30" ht="24" hidden="1" customHeight="1" x14ac:dyDescent="0.2">
      <c r="B49" s="139"/>
      <c r="C49" s="27"/>
      <c r="D49" s="25"/>
      <c r="E49" s="25"/>
      <c r="F49" s="25"/>
      <c r="G49" s="25"/>
      <c r="H49" s="25"/>
      <c r="I49" s="40"/>
      <c r="J49" s="12"/>
      <c r="K49" s="94" t="s">
        <v>39</v>
      </c>
      <c r="L49" s="81"/>
      <c r="M49" s="145"/>
    </row>
    <row r="50" spans="2:30" ht="24" hidden="1" customHeight="1" x14ac:dyDescent="0.2">
      <c r="B50" s="139"/>
      <c r="C50" s="28"/>
      <c r="D50" s="29"/>
      <c r="E50" s="29"/>
      <c r="F50" s="29"/>
      <c r="G50" s="29"/>
      <c r="H50" s="35" t="s">
        <v>18</v>
      </c>
      <c r="I50" s="43"/>
      <c r="J50" s="13" t="s">
        <v>17</v>
      </c>
      <c r="K50" s="97"/>
      <c r="L50" s="82"/>
      <c r="M50" s="145"/>
    </row>
    <row r="51" spans="2:30" ht="24" hidden="1" customHeight="1" x14ac:dyDescent="0.2">
      <c r="B51" s="144">
        <v>2</v>
      </c>
      <c r="C51" s="27"/>
      <c r="D51" s="25"/>
      <c r="E51" s="25"/>
      <c r="F51" s="25"/>
      <c r="G51" s="25"/>
      <c r="H51" s="25"/>
      <c r="I51" s="40"/>
      <c r="J51" s="12"/>
      <c r="K51" s="94" t="s">
        <v>5</v>
      </c>
      <c r="L51" s="81"/>
      <c r="M51" s="145"/>
      <c r="Q51" s="56"/>
      <c r="R51" s="149"/>
      <c r="S51" s="149"/>
      <c r="T51" s="56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</row>
    <row r="52" spans="2:30" ht="24" hidden="1" customHeight="1" x14ac:dyDescent="0.2">
      <c r="B52" s="139"/>
      <c r="C52" s="27"/>
      <c r="D52" s="25"/>
      <c r="E52" s="25"/>
      <c r="F52" s="25"/>
      <c r="G52" s="25"/>
      <c r="H52" s="25"/>
      <c r="I52" s="40"/>
      <c r="J52" s="12"/>
      <c r="K52" s="95"/>
      <c r="L52" s="82"/>
      <c r="M52" s="145"/>
      <c r="Q52" s="56"/>
      <c r="R52" s="88"/>
      <c r="S52" s="88"/>
      <c r="T52" s="56"/>
      <c r="U52" s="88"/>
      <c r="V52" s="88"/>
      <c r="W52" s="48"/>
      <c r="X52" s="48"/>
      <c r="Y52" s="48"/>
      <c r="Z52" s="48"/>
      <c r="AA52" s="89"/>
      <c r="AB52" s="89"/>
      <c r="AC52" s="89"/>
      <c r="AD52" s="89"/>
    </row>
    <row r="53" spans="2:30" ht="24" hidden="1" customHeight="1" x14ac:dyDescent="0.2">
      <c r="B53" s="139"/>
      <c r="C53" s="27"/>
      <c r="D53" s="25"/>
      <c r="E53" s="25"/>
      <c r="F53" s="25"/>
      <c r="G53" s="25"/>
      <c r="H53" s="25"/>
      <c r="I53" s="40"/>
      <c r="J53" s="12"/>
      <c r="K53" s="94" t="s">
        <v>39</v>
      </c>
      <c r="L53" s="81"/>
      <c r="M53" s="145"/>
      <c r="Q53" s="56"/>
      <c r="R53" s="88"/>
      <c r="S53" s="88"/>
      <c r="T53" s="56"/>
      <c r="U53" s="88"/>
      <c r="V53" s="88"/>
      <c r="W53" s="48"/>
      <c r="X53" s="48"/>
      <c r="Y53" s="48"/>
      <c r="Z53" s="48"/>
      <c r="AA53" s="89"/>
      <c r="AB53" s="89"/>
      <c r="AC53" s="89"/>
      <c r="AD53" s="89"/>
    </row>
    <row r="54" spans="2:30" ht="24" hidden="1" customHeight="1" x14ac:dyDescent="0.2">
      <c r="B54" s="139"/>
      <c r="C54" s="28"/>
      <c r="D54" s="29"/>
      <c r="E54" s="29"/>
      <c r="F54" s="29"/>
      <c r="G54" s="29"/>
      <c r="H54" s="35" t="s">
        <v>18</v>
      </c>
      <c r="I54" s="43"/>
      <c r="J54" s="13" t="s">
        <v>17</v>
      </c>
      <c r="K54" s="97"/>
      <c r="L54" s="82"/>
      <c r="M54" s="145"/>
      <c r="Q54" s="56"/>
      <c r="R54" s="149"/>
      <c r="S54" s="149"/>
      <c r="T54" s="56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</row>
    <row r="55" spans="2:30" ht="24" hidden="1" customHeight="1" x14ac:dyDescent="0.2">
      <c r="B55" s="144">
        <v>3</v>
      </c>
      <c r="C55" s="30"/>
      <c r="D55" s="31"/>
      <c r="E55" s="31"/>
      <c r="F55" s="31"/>
      <c r="G55" s="31"/>
      <c r="H55" s="31"/>
      <c r="I55" s="41"/>
      <c r="J55" s="21"/>
      <c r="K55" s="94" t="s">
        <v>5</v>
      </c>
      <c r="L55" s="83"/>
      <c r="M55" s="145"/>
      <c r="Q55" s="56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</row>
    <row r="56" spans="2:30" ht="24" hidden="1" customHeight="1" x14ac:dyDescent="0.2">
      <c r="B56" s="139"/>
      <c r="C56" s="27"/>
      <c r="D56" s="25"/>
      <c r="E56" s="25"/>
      <c r="F56" s="25"/>
      <c r="G56" s="25"/>
      <c r="H56" s="25"/>
      <c r="I56" s="40"/>
      <c r="J56" s="12"/>
      <c r="K56" s="95"/>
      <c r="L56" s="82"/>
      <c r="M56" s="145"/>
      <c r="Q56" s="56"/>
      <c r="R56" s="56"/>
      <c r="S56" s="56"/>
      <c r="T56" s="56"/>
      <c r="U56" s="56"/>
      <c r="V56" s="56"/>
      <c r="W56" s="47"/>
      <c r="X56" s="47"/>
      <c r="Y56" s="47"/>
      <c r="Z56" s="47"/>
      <c r="AA56" s="87"/>
      <c r="AB56" s="87"/>
      <c r="AC56" s="87"/>
      <c r="AD56" s="87"/>
    </row>
    <row r="57" spans="2:30" ht="24" hidden="1" customHeight="1" x14ac:dyDescent="0.2">
      <c r="B57" s="139"/>
      <c r="C57" s="27"/>
      <c r="D57" s="25"/>
      <c r="E57" s="25"/>
      <c r="F57" s="25"/>
      <c r="G57" s="25"/>
      <c r="H57" s="25"/>
      <c r="I57" s="40"/>
      <c r="J57" s="12"/>
      <c r="K57" s="94" t="s">
        <v>39</v>
      </c>
      <c r="L57" s="79"/>
      <c r="M57" s="145"/>
      <c r="Q57" s="56"/>
      <c r="R57" s="56"/>
      <c r="S57" s="56"/>
      <c r="T57" s="56"/>
      <c r="U57" s="56"/>
      <c r="V57" s="56"/>
      <c r="W57" s="47"/>
      <c r="X57" s="47"/>
      <c r="Y57" s="47"/>
      <c r="Z57" s="47"/>
      <c r="AA57" s="87"/>
      <c r="AB57" s="87"/>
      <c r="AC57" s="87"/>
      <c r="AD57" s="87"/>
    </row>
    <row r="58" spans="2:30" ht="24" hidden="1" customHeight="1" thickBot="1" x14ac:dyDescent="0.25">
      <c r="B58" s="156"/>
      <c r="C58" s="32"/>
      <c r="D58" s="32"/>
      <c r="E58" s="32"/>
      <c r="F58" s="32"/>
      <c r="G58" s="32"/>
      <c r="H58" s="36" t="s">
        <v>18</v>
      </c>
      <c r="I58" s="44"/>
      <c r="J58" s="22" t="s">
        <v>17</v>
      </c>
      <c r="K58" s="100"/>
      <c r="L58" s="84"/>
      <c r="M58" s="157"/>
      <c r="Q58" s="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</row>
    <row r="59" spans="2:30" ht="24" customHeight="1" thickTop="1" x14ac:dyDescent="0.2">
      <c r="B59" s="159" t="s">
        <v>9</v>
      </c>
      <c r="C59" s="27"/>
      <c r="D59" s="25"/>
      <c r="E59" s="25"/>
      <c r="F59" s="25"/>
      <c r="G59" s="25"/>
      <c r="H59" s="25"/>
      <c r="I59" s="40"/>
      <c r="J59" s="12"/>
      <c r="K59" s="94" t="s">
        <v>29</v>
      </c>
      <c r="L59" s="118"/>
      <c r="M59" s="143"/>
      <c r="Q59" s="56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</row>
    <row r="60" spans="2:30" ht="24" customHeight="1" x14ac:dyDescent="0.2">
      <c r="B60" s="159"/>
      <c r="C60" s="27"/>
      <c r="D60" s="25"/>
      <c r="E60" s="25"/>
      <c r="F60" s="25"/>
      <c r="G60" s="25"/>
      <c r="H60" s="25"/>
      <c r="I60" s="40"/>
      <c r="J60" s="12"/>
      <c r="K60" s="91"/>
      <c r="L60" s="119"/>
      <c r="M60" s="145"/>
      <c r="Q60" s="56"/>
      <c r="R60" s="56"/>
      <c r="S60" s="56"/>
      <c r="T60" s="56"/>
      <c r="U60" s="56"/>
      <c r="V60" s="56"/>
      <c r="W60" s="47"/>
      <c r="X60" s="47"/>
      <c r="Y60" s="47"/>
      <c r="Z60" s="47"/>
      <c r="AA60" s="87"/>
      <c r="AB60" s="87"/>
      <c r="AC60" s="87"/>
      <c r="AD60" s="87"/>
    </row>
    <row r="61" spans="2:30" ht="24" customHeight="1" x14ac:dyDescent="0.2">
      <c r="B61" s="159"/>
      <c r="C61" s="27"/>
      <c r="D61" s="25"/>
      <c r="E61" s="25"/>
      <c r="F61" s="25"/>
      <c r="G61" s="25"/>
      <c r="H61" s="25"/>
      <c r="I61" s="40"/>
      <c r="J61" s="12"/>
      <c r="K61" s="94" t="s">
        <v>40</v>
      </c>
      <c r="L61" s="119"/>
      <c r="M61" s="145"/>
      <c r="Q61" s="56"/>
      <c r="R61" s="56"/>
      <c r="S61" s="56"/>
      <c r="T61" s="56"/>
      <c r="U61" s="56"/>
      <c r="V61" s="56"/>
      <c r="W61" s="47"/>
      <c r="X61" s="47"/>
      <c r="Y61" s="47"/>
      <c r="Z61" s="47"/>
      <c r="AA61" s="87"/>
      <c r="AB61" s="87"/>
      <c r="AC61" s="87"/>
      <c r="AD61" s="87"/>
    </row>
    <row r="62" spans="2:30" ht="24" customHeight="1" thickBot="1" x14ac:dyDescent="0.25">
      <c r="B62" s="160"/>
      <c r="C62" s="33"/>
      <c r="D62" s="33"/>
      <c r="E62" s="33"/>
      <c r="F62" s="33"/>
      <c r="G62" s="33"/>
      <c r="H62" s="117"/>
      <c r="I62" s="92"/>
      <c r="J62" s="93" t="s">
        <v>10</v>
      </c>
      <c r="K62" s="101"/>
      <c r="L62" s="120"/>
      <c r="M62" s="161"/>
      <c r="Q62" s="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</row>
    <row r="63" spans="2:30" ht="6" customHeight="1" x14ac:dyDescent="0.2"/>
    <row r="64" spans="2:30" ht="20.100000000000001" customHeight="1" thickBot="1" x14ac:dyDescent="0.25"/>
    <row r="65" spans="2:26" ht="20.100000000000001" customHeight="1" x14ac:dyDescent="0.2">
      <c r="D65" s="162" t="s">
        <v>28</v>
      </c>
      <c r="E65" s="163"/>
      <c r="F65" s="168" t="s">
        <v>36</v>
      </c>
      <c r="G65" s="169"/>
      <c r="H65" s="106"/>
      <c r="I65" s="109" t="s">
        <v>31</v>
      </c>
      <c r="J65" s="60"/>
      <c r="K65" s="105" t="s">
        <v>34</v>
      </c>
      <c r="L65" s="112" t="s">
        <v>41</v>
      </c>
      <c r="M65" s="105" t="s">
        <v>20</v>
      </c>
    </row>
    <row r="66" spans="2:26" s="16" customFormat="1" ht="20.100000000000001" customHeight="1" x14ac:dyDescent="0.2">
      <c r="B66" s="1"/>
      <c r="C66" s="1"/>
      <c r="D66" s="164"/>
      <c r="E66" s="165"/>
      <c r="F66" s="170"/>
      <c r="G66" s="171"/>
      <c r="H66" s="107"/>
      <c r="I66" s="110" t="s">
        <v>41</v>
      </c>
      <c r="J66" s="61"/>
      <c r="K66" s="178"/>
      <c r="L66" s="113" t="s">
        <v>35</v>
      </c>
      <c r="M66" s="180"/>
      <c r="N66" s="17"/>
      <c r="P66" s="59"/>
      <c r="Q66" s="59"/>
      <c r="R66" s="59"/>
      <c r="S66" s="59"/>
      <c r="T66" s="59"/>
      <c r="U66" s="59"/>
      <c r="V66" s="59"/>
      <c r="W66" s="49"/>
      <c r="X66" s="49"/>
      <c r="Y66" s="49"/>
      <c r="Z66" s="49"/>
    </row>
    <row r="67" spans="2:26" ht="20.100000000000001" customHeight="1" thickBot="1" x14ac:dyDescent="0.25">
      <c r="D67" s="166"/>
      <c r="E67" s="167"/>
      <c r="F67" s="172"/>
      <c r="G67" s="173"/>
      <c r="H67" s="108"/>
      <c r="I67" s="111" t="s">
        <v>19</v>
      </c>
      <c r="J67" s="62"/>
      <c r="K67" s="179"/>
      <c r="L67" s="114" t="s">
        <v>33</v>
      </c>
      <c r="M67" s="181"/>
    </row>
    <row r="68" spans="2:26" s="45" customFormat="1" ht="19.5" customHeight="1" x14ac:dyDescent="0.15">
      <c r="D68" s="150" t="s">
        <v>38</v>
      </c>
      <c r="E68" s="151"/>
      <c r="F68" s="121"/>
      <c r="G68" s="122" t="s">
        <v>37</v>
      </c>
      <c r="I68" s="115"/>
      <c r="L68" s="49"/>
    </row>
    <row r="69" spans="2:26" s="45" customFormat="1" ht="33.75" customHeight="1" thickBot="1" x14ac:dyDescent="0.3">
      <c r="D69" s="152"/>
      <c r="E69" s="153"/>
      <c r="F69" s="172"/>
      <c r="G69" s="173"/>
      <c r="I69" s="115"/>
      <c r="L69" s="49"/>
    </row>
    <row r="70" spans="2:26" s="45" customFormat="1" ht="19.5" customHeight="1" x14ac:dyDescent="0.15">
      <c r="I70" s="115"/>
      <c r="L70" s="49"/>
    </row>
    <row r="71" spans="2:26" s="45" customFormat="1" ht="20.100000000000001" customHeight="1" x14ac:dyDescent="0.15">
      <c r="I71" s="115"/>
    </row>
    <row r="72" spans="2:26" s="45" customFormat="1" ht="20.100000000000001" customHeight="1" x14ac:dyDescent="0.15">
      <c r="I72" s="116"/>
    </row>
    <row r="73" spans="2:26" s="45" customFormat="1" ht="20.100000000000001" customHeight="1" x14ac:dyDescent="0.15">
      <c r="I73" s="116"/>
    </row>
    <row r="74" spans="2:26" s="45" customFormat="1" ht="20.100000000000001" customHeight="1" x14ac:dyDescent="0.15">
      <c r="I74" s="116"/>
    </row>
    <row r="75" spans="2:26" s="45" customFormat="1" ht="20.100000000000001" customHeight="1" x14ac:dyDescent="0.15">
      <c r="I75" s="116"/>
    </row>
    <row r="76" spans="2:26" s="45" customFormat="1" ht="20.100000000000001" customHeight="1" x14ac:dyDescent="0.15">
      <c r="I76" s="116"/>
    </row>
    <row r="77" spans="2:26" s="45" customFormat="1" ht="14.25" x14ac:dyDescent="0.15">
      <c r="I77" s="116"/>
    </row>
    <row r="78" spans="2:26" s="45" customFormat="1" ht="14.25" x14ac:dyDescent="0.15">
      <c r="I78" s="116"/>
    </row>
    <row r="79" spans="2:26" s="45" customFormat="1" ht="14.25" x14ac:dyDescent="0.15">
      <c r="I79" s="116"/>
    </row>
    <row r="80" spans="2:26" s="45" customFormat="1" ht="14.25" x14ac:dyDescent="0.15">
      <c r="I80" s="116"/>
    </row>
    <row r="81" spans="9:9" s="45" customFormat="1" ht="14.25" x14ac:dyDescent="0.15">
      <c r="I81" s="116"/>
    </row>
    <row r="82" spans="9:9" s="45" customFormat="1" ht="14.25" x14ac:dyDescent="0.15">
      <c r="I82" s="116"/>
    </row>
    <row r="83" spans="9:9" s="45" customFormat="1" ht="14.25" x14ac:dyDescent="0.15">
      <c r="I83" s="116"/>
    </row>
    <row r="84" spans="9:9" s="45" customFormat="1" ht="14.25" x14ac:dyDescent="0.15">
      <c r="I84" s="116"/>
    </row>
    <row r="85" spans="9:9" s="45" customFormat="1" ht="14.25" x14ac:dyDescent="0.15">
      <c r="I85" s="116"/>
    </row>
    <row r="86" spans="9:9" s="45" customFormat="1" ht="14.25" x14ac:dyDescent="0.15">
      <c r="I86" s="116"/>
    </row>
    <row r="87" spans="9:9" s="45" customFormat="1" ht="14.25" x14ac:dyDescent="0.15">
      <c r="I87" s="116"/>
    </row>
    <row r="88" spans="9:9" s="45" customFormat="1" ht="14.25" x14ac:dyDescent="0.15">
      <c r="I88" s="116"/>
    </row>
    <row r="89" spans="9:9" s="45" customFormat="1" ht="14.25" x14ac:dyDescent="0.15">
      <c r="I89" s="116"/>
    </row>
    <row r="90" spans="9:9" s="45" customFormat="1" ht="14.25" x14ac:dyDescent="0.15">
      <c r="I90" s="116"/>
    </row>
    <row r="91" spans="9:9" s="45" customFormat="1" ht="14.25" x14ac:dyDescent="0.15">
      <c r="I91" s="116"/>
    </row>
  </sheetData>
  <mergeCells count="47">
    <mergeCell ref="D68:E69"/>
    <mergeCell ref="F69:G69"/>
    <mergeCell ref="B55:B58"/>
    <mergeCell ref="M55:M58"/>
    <mergeCell ref="R55:AD55"/>
    <mergeCell ref="R58:AD58"/>
    <mergeCell ref="B59:B62"/>
    <mergeCell ref="M59:M62"/>
    <mergeCell ref="R59:AD59"/>
    <mergeCell ref="R62:AD62"/>
    <mergeCell ref="D65:E67"/>
    <mergeCell ref="F65:G65"/>
    <mergeCell ref="F66:G67"/>
    <mergeCell ref="K66:K67"/>
    <mergeCell ref="M66:M67"/>
    <mergeCell ref="U51:AD51"/>
    <mergeCell ref="R54:S54"/>
    <mergeCell ref="U54:AD54"/>
    <mergeCell ref="B35:B38"/>
    <mergeCell ref="M35:M38"/>
    <mergeCell ref="B39:B42"/>
    <mergeCell ref="M39:M42"/>
    <mergeCell ref="B43:B46"/>
    <mergeCell ref="M43:M46"/>
    <mergeCell ref="B47:B50"/>
    <mergeCell ref="M47:M50"/>
    <mergeCell ref="B51:B54"/>
    <mergeCell ref="M51:M54"/>
    <mergeCell ref="R51:S51"/>
    <mergeCell ref="B21:B24"/>
    <mergeCell ref="M21:M24"/>
    <mergeCell ref="B25:B28"/>
    <mergeCell ref="M25:M28"/>
    <mergeCell ref="B29:B32"/>
    <mergeCell ref="M29:M32"/>
    <mergeCell ref="B9:B12"/>
    <mergeCell ref="M9:M12"/>
    <mergeCell ref="B13:B16"/>
    <mergeCell ref="M13:M16"/>
    <mergeCell ref="B17:B20"/>
    <mergeCell ref="M17:M20"/>
    <mergeCell ref="A3:M3"/>
    <mergeCell ref="D4:L4"/>
    <mergeCell ref="B7:B8"/>
    <mergeCell ref="C7:J8"/>
    <mergeCell ref="L7:L8"/>
    <mergeCell ref="M7:M8"/>
  </mergeCells>
  <phoneticPr fontId="11"/>
  <pageMargins left="0.74803149606299213" right="0.51181102362204722" top="1.1811023622047245" bottom="0.39370078740157483" header="0.47244094488188981" footer="0.31496062992125984"/>
  <pageSetup paperSize="9" scale="74" orientation="portrait" r:id="rId1"/>
  <headerFooter alignWithMargins="0"/>
  <rowBreaks count="1" manualBreakCount="1">
    <brk id="33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68D6-10BD-4857-80A4-F77F7EA2ED81}">
  <sheetPr>
    <pageSetUpPr fitToPage="1"/>
  </sheetPr>
  <dimension ref="A1:AH91"/>
  <sheetViews>
    <sheetView showGridLines="0" topLeftCell="A29" zoomScale="75" zoomScaleNormal="75" zoomScaleSheetLayoutView="75" workbookViewId="0">
      <selection activeCell="I76" sqref="I76"/>
    </sheetView>
  </sheetViews>
  <sheetFormatPr defaultColWidth="8.875" defaultRowHeight="17.25" x14ac:dyDescent="0.2"/>
  <cols>
    <col min="1" max="1" width="1.625" style="1" customWidth="1"/>
    <col min="2" max="2" width="12.5" style="1" customWidth="1"/>
    <col min="3" max="7" width="5.625" style="1" customWidth="1"/>
    <col min="8" max="8" width="4.125" style="1" customWidth="1"/>
    <col min="9" max="9" width="5.625" style="42" customWidth="1"/>
    <col min="10" max="10" width="4.125" style="1" customWidth="1"/>
    <col min="11" max="12" width="13.125" style="1" customWidth="1"/>
    <col min="13" max="13" width="14.625" style="1" customWidth="1"/>
    <col min="14" max="14" width="0.625" style="1" customWidth="1"/>
    <col min="15" max="15" width="8.875" style="1"/>
    <col min="16" max="16" width="11.875" style="50" bestFit="1" customWidth="1"/>
    <col min="17" max="17" width="6" style="50" customWidth="1"/>
    <col min="18" max="22" width="8.875" style="50"/>
    <col min="23" max="26" width="8.875" style="45"/>
    <col min="27" max="27" width="5.125" style="1" customWidth="1"/>
    <col min="28" max="16384" width="8.875" style="1"/>
  </cols>
  <sheetData>
    <row r="1" spans="1:34" x14ac:dyDescent="0.2">
      <c r="A1" s="1" t="s">
        <v>46</v>
      </c>
      <c r="B1" s="2"/>
      <c r="C1" s="2"/>
      <c r="D1" s="2"/>
      <c r="E1" s="2"/>
      <c r="F1" s="2"/>
      <c r="G1" s="2"/>
      <c r="H1" s="2"/>
      <c r="I1" s="37"/>
      <c r="J1" s="3"/>
    </row>
    <row r="2" spans="1:34" s="4" customFormat="1" ht="9" customHeight="1" x14ac:dyDescent="0.4">
      <c r="I2" s="34"/>
      <c r="P2" s="51"/>
      <c r="Q2" s="51"/>
      <c r="R2" s="51"/>
      <c r="S2" s="51"/>
      <c r="T2" s="51"/>
      <c r="U2" s="51"/>
      <c r="V2" s="51"/>
      <c r="W2" s="46"/>
      <c r="X2" s="46"/>
      <c r="Y2" s="46"/>
      <c r="Z2" s="46"/>
    </row>
    <row r="3" spans="1:34" s="4" customFormat="1" ht="18.75" customHeight="1" x14ac:dyDescent="0.4">
      <c r="A3" s="123" t="s">
        <v>45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P3" s="51"/>
      <c r="Q3" s="51"/>
      <c r="R3" s="51"/>
      <c r="S3" s="51"/>
      <c r="T3" s="51"/>
      <c r="U3" s="51"/>
      <c r="V3" s="51"/>
      <c r="W3" s="46"/>
      <c r="X3" s="46"/>
      <c r="Y3" s="46"/>
      <c r="Z3" s="46"/>
    </row>
    <row r="4" spans="1:34" ht="27" customHeight="1" x14ac:dyDescent="0.2">
      <c r="B4" s="5" t="s">
        <v>1</v>
      </c>
      <c r="C4" s="6"/>
      <c r="D4" s="125" t="s">
        <v>42</v>
      </c>
      <c r="E4" s="125"/>
      <c r="F4" s="125"/>
      <c r="G4" s="125"/>
      <c r="H4" s="125"/>
      <c r="I4" s="125"/>
      <c r="J4" s="125"/>
      <c r="K4" s="125"/>
      <c r="L4" s="125"/>
      <c r="M4" s="8"/>
      <c r="AB4" s="103"/>
      <c r="AC4" s="103"/>
    </row>
    <row r="5" spans="1:34" ht="27" x14ac:dyDescent="0.2">
      <c r="B5" s="20" t="s">
        <v>7</v>
      </c>
      <c r="C5" s="6"/>
      <c r="D5" s="23" t="s">
        <v>21</v>
      </c>
      <c r="E5" s="7"/>
      <c r="F5" s="7"/>
      <c r="G5" s="7"/>
      <c r="H5" s="7"/>
      <c r="I5" s="38"/>
      <c r="J5" s="9"/>
      <c r="K5" s="9"/>
      <c r="L5" s="9"/>
      <c r="M5" s="10"/>
      <c r="AB5" s="103"/>
      <c r="AC5" s="103"/>
    </row>
    <row r="6" spans="1:34" ht="24" customHeight="1" thickBot="1" x14ac:dyDescent="0.25">
      <c r="B6" s="11"/>
      <c r="C6" s="11"/>
      <c r="D6" s="11"/>
      <c r="E6" s="11"/>
      <c r="F6" s="11"/>
      <c r="G6" s="11"/>
      <c r="H6" s="11"/>
      <c r="I6" s="39"/>
      <c r="J6" s="11"/>
      <c r="AB6" s="103"/>
      <c r="AC6" s="103"/>
      <c r="AD6" s="102"/>
      <c r="AE6" s="102"/>
      <c r="AF6" s="102"/>
      <c r="AG6" s="102"/>
      <c r="AH6" s="102"/>
    </row>
    <row r="7" spans="1:34" ht="15" customHeight="1" x14ac:dyDescent="0.2">
      <c r="B7" s="126" t="s">
        <v>2</v>
      </c>
      <c r="C7" s="128" t="s">
        <v>22</v>
      </c>
      <c r="D7" s="129"/>
      <c r="E7" s="129"/>
      <c r="F7" s="129"/>
      <c r="G7" s="129"/>
      <c r="H7" s="129"/>
      <c r="I7" s="129"/>
      <c r="J7" s="130"/>
      <c r="K7" s="19" t="s">
        <v>3</v>
      </c>
      <c r="L7" s="134" t="s">
        <v>6</v>
      </c>
      <c r="M7" s="136" t="s">
        <v>8</v>
      </c>
      <c r="AB7" s="103"/>
      <c r="AC7" s="103"/>
      <c r="AD7" s="102"/>
      <c r="AE7" s="102"/>
      <c r="AF7" s="102"/>
      <c r="AG7" s="102"/>
      <c r="AH7" s="102"/>
    </row>
    <row r="8" spans="1:34" ht="15" customHeight="1" thickBot="1" x14ac:dyDescent="0.25">
      <c r="B8" s="127"/>
      <c r="C8" s="131"/>
      <c r="D8" s="132"/>
      <c r="E8" s="132"/>
      <c r="F8" s="132"/>
      <c r="G8" s="132"/>
      <c r="H8" s="132"/>
      <c r="I8" s="132"/>
      <c r="J8" s="133"/>
      <c r="K8" s="18" t="s">
        <v>4</v>
      </c>
      <c r="L8" s="135"/>
      <c r="M8" s="137"/>
      <c r="AB8" s="103"/>
      <c r="AC8" s="103"/>
      <c r="AD8" s="104" t="s">
        <v>32</v>
      </c>
      <c r="AE8" s="102"/>
      <c r="AF8" s="102"/>
      <c r="AG8" s="102"/>
      <c r="AH8" s="102"/>
    </row>
    <row r="9" spans="1:34" ht="24" customHeight="1" thickTop="1" x14ac:dyDescent="0.2">
      <c r="B9" s="138">
        <v>4</v>
      </c>
      <c r="C9" s="25"/>
      <c r="D9" s="26"/>
      <c r="E9" s="26"/>
      <c r="F9" s="26"/>
      <c r="G9" s="26"/>
      <c r="H9" s="26"/>
      <c r="I9" s="40"/>
      <c r="J9" s="12"/>
      <c r="K9" s="94" t="s">
        <v>5</v>
      </c>
      <c r="L9" s="75"/>
      <c r="M9" s="141"/>
      <c r="P9" s="50" t="s">
        <v>23</v>
      </c>
      <c r="R9" s="50" t="s">
        <v>26</v>
      </c>
      <c r="AB9" s="103"/>
      <c r="AC9" s="103"/>
      <c r="AD9" s="102"/>
      <c r="AE9" s="102"/>
      <c r="AF9" s="102">
        <f>I12</f>
        <v>0</v>
      </c>
      <c r="AG9" s="102"/>
      <c r="AH9" s="102"/>
    </row>
    <row r="10" spans="1:34" ht="24" customHeight="1" x14ac:dyDescent="0.2">
      <c r="B10" s="139"/>
      <c r="C10" s="24"/>
      <c r="D10" s="25"/>
      <c r="E10" s="25"/>
      <c r="F10" s="25"/>
      <c r="G10" s="25"/>
      <c r="H10" s="25"/>
      <c r="I10" s="40"/>
      <c r="J10" s="12"/>
      <c r="K10" s="95"/>
      <c r="L10" s="76"/>
      <c r="M10" s="142"/>
      <c r="R10" s="50" t="s">
        <v>27</v>
      </c>
      <c r="AB10" s="103"/>
      <c r="AC10" s="103"/>
      <c r="AD10" s="102"/>
      <c r="AE10" s="102"/>
      <c r="AF10" s="102">
        <f>I16</f>
        <v>0</v>
      </c>
      <c r="AG10" s="102"/>
      <c r="AH10" s="102"/>
    </row>
    <row r="11" spans="1:34" ht="24" customHeight="1" x14ac:dyDescent="0.2">
      <c r="B11" s="139"/>
      <c r="C11" s="27"/>
      <c r="D11" s="25"/>
      <c r="E11" s="25"/>
      <c r="F11" s="25"/>
      <c r="G11" s="25"/>
      <c r="H11" s="25"/>
      <c r="I11" s="40"/>
      <c r="J11" s="12"/>
      <c r="K11" s="94" t="s">
        <v>39</v>
      </c>
      <c r="L11" s="77"/>
      <c r="M11" s="142"/>
      <c r="AB11" s="103"/>
      <c r="AC11" s="103"/>
      <c r="AD11" s="102"/>
      <c r="AE11" s="102"/>
      <c r="AF11" s="102">
        <f>I20</f>
        <v>4</v>
      </c>
      <c r="AG11" s="102"/>
      <c r="AH11" s="102"/>
    </row>
    <row r="12" spans="1:34" ht="24" customHeight="1" x14ac:dyDescent="0.2">
      <c r="B12" s="140"/>
      <c r="C12" s="28"/>
      <c r="D12" s="29"/>
      <c r="E12" s="29"/>
      <c r="F12" s="29"/>
      <c r="G12" s="29"/>
      <c r="H12" s="35" t="s">
        <v>18</v>
      </c>
      <c r="I12" s="43"/>
      <c r="J12" s="13" t="s">
        <v>17</v>
      </c>
      <c r="K12" s="96"/>
      <c r="L12" s="76"/>
      <c r="M12" s="143"/>
      <c r="AB12" s="103"/>
      <c r="AC12" s="103"/>
      <c r="AD12" s="102"/>
      <c r="AE12" s="102"/>
      <c r="AF12" s="102">
        <f>I24</f>
        <v>10</v>
      </c>
      <c r="AG12" s="102"/>
      <c r="AH12" s="102"/>
    </row>
    <row r="13" spans="1:34" ht="24" customHeight="1" x14ac:dyDescent="0.2">
      <c r="B13" s="144">
        <v>5</v>
      </c>
      <c r="C13" s="27"/>
      <c r="D13" s="25"/>
      <c r="E13" s="25"/>
      <c r="F13" s="25"/>
      <c r="G13" s="25"/>
      <c r="H13" s="25"/>
      <c r="I13" s="40"/>
      <c r="J13" s="12"/>
      <c r="K13" s="94" t="s">
        <v>5</v>
      </c>
      <c r="L13" s="77"/>
      <c r="M13" s="145"/>
      <c r="P13" s="52"/>
      <c r="AB13" s="103"/>
      <c r="AC13" s="103"/>
      <c r="AD13" s="102"/>
      <c r="AE13" s="102"/>
      <c r="AF13" s="102">
        <f>I28</f>
        <v>16</v>
      </c>
      <c r="AG13" s="102"/>
      <c r="AH13" s="102"/>
    </row>
    <row r="14" spans="1:34" ht="24" customHeight="1" x14ac:dyDescent="0.2">
      <c r="B14" s="139"/>
      <c r="C14" s="24"/>
      <c r="D14" s="25"/>
      <c r="E14" s="25"/>
      <c r="F14" s="25"/>
      <c r="G14" s="25"/>
      <c r="H14" s="25"/>
      <c r="I14" s="40"/>
      <c r="J14" s="12"/>
      <c r="K14" s="95"/>
      <c r="L14" s="76"/>
      <c r="M14" s="145"/>
      <c r="P14" s="53"/>
      <c r="R14" s="50" t="s">
        <v>24</v>
      </c>
      <c r="AB14" s="103"/>
      <c r="AC14" s="103"/>
      <c r="AD14" s="102"/>
      <c r="AE14" s="102"/>
      <c r="AF14" s="102">
        <f>I32</f>
        <v>14</v>
      </c>
      <c r="AG14" s="102"/>
      <c r="AH14" s="102"/>
    </row>
    <row r="15" spans="1:34" ht="24" customHeight="1" x14ac:dyDescent="0.2">
      <c r="B15" s="139"/>
      <c r="C15" s="27"/>
      <c r="D15" s="25"/>
      <c r="E15" s="25"/>
      <c r="F15" s="25"/>
      <c r="G15" s="25"/>
      <c r="H15" s="25"/>
      <c r="I15" s="40"/>
      <c r="J15" s="12"/>
      <c r="K15" s="94" t="s">
        <v>39</v>
      </c>
      <c r="L15" s="77"/>
      <c r="M15" s="145"/>
      <c r="P15" s="54"/>
      <c r="R15" s="50" t="s">
        <v>25</v>
      </c>
      <c r="AB15" s="103"/>
      <c r="AC15" s="103"/>
      <c r="AD15" s="102"/>
      <c r="AE15" s="102"/>
      <c r="AF15" s="102">
        <f>I38</f>
        <v>0</v>
      </c>
      <c r="AG15" s="102"/>
      <c r="AH15" s="102"/>
    </row>
    <row r="16" spans="1:34" ht="24" customHeight="1" x14ac:dyDescent="0.2">
      <c r="B16" s="139"/>
      <c r="C16" s="28"/>
      <c r="D16" s="29"/>
      <c r="E16" s="29"/>
      <c r="F16" s="29"/>
      <c r="G16" s="29"/>
      <c r="H16" s="35" t="s">
        <v>18</v>
      </c>
      <c r="I16" s="43"/>
      <c r="J16" s="13" t="s">
        <v>17</v>
      </c>
      <c r="K16" s="96"/>
      <c r="L16" s="76"/>
      <c r="M16" s="145"/>
      <c r="P16" s="55"/>
      <c r="AB16" s="103"/>
      <c r="AC16" s="103"/>
      <c r="AD16" s="102"/>
      <c r="AE16" s="102"/>
      <c r="AF16" s="102">
        <f>I42</f>
        <v>0</v>
      </c>
      <c r="AG16" s="102"/>
      <c r="AH16" s="102"/>
    </row>
    <row r="17" spans="2:34" ht="24" customHeight="1" x14ac:dyDescent="0.2">
      <c r="B17" s="144">
        <v>6</v>
      </c>
      <c r="C17" s="27"/>
      <c r="D17" s="25"/>
      <c r="E17" s="25"/>
      <c r="F17" s="25"/>
      <c r="G17" s="25"/>
      <c r="H17" s="25"/>
      <c r="I17" s="40"/>
      <c r="J17" s="12"/>
      <c r="K17" s="94" t="s">
        <v>5</v>
      </c>
      <c r="L17" s="77"/>
      <c r="M17" s="146" t="s">
        <v>43</v>
      </c>
      <c r="AB17" s="103"/>
      <c r="AC17" s="103"/>
      <c r="AD17" s="102"/>
      <c r="AE17" s="102"/>
      <c r="AF17" s="102">
        <f>I46</f>
        <v>0</v>
      </c>
      <c r="AG17" s="102"/>
      <c r="AH17" s="102"/>
    </row>
    <row r="18" spans="2:34" ht="24" customHeight="1" x14ac:dyDescent="0.2">
      <c r="B18" s="139"/>
      <c r="C18" s="24" t="s">
        <v>30</v>
      </c>
      <c r="D18" s="25"/>
      <c r="E18" s="25"/>
      <c r="F18" s="25"/>
      <c r="G18" s="25"/>
      <c r="H18" s="25"/>
      <c r="I18" s="40"/>
      <c r="J18" s="12"/>
      <c r="K18" s="95">
        <v>12</v>
      </c>
      <c r="L18" s="76" t="s">
        <v>11</v>
      </c>
      <c r="M18" s="145"/>
      <c r="AB18" s="103"/>
      <c r="AC18" s="103"/>
      <c r="AD18" s="102"/>
      <c r="AE18" s="102"/>
      <c r="AF18" s="102">
        <f>I50</f>
        <v>0</v>
      </c>
      <c r="AG18" s="102"/>
      <c r="AH18" s="102"/>
    </row>
    <row r="19" spans="2:34" ht="24" customHeight="1" x14ac:dyDescent="0.2">
      <c r="B19" s="139"/>
      <c r="C19" s="27"/>
      <c r="D19" s="25"/>
      <c r="E19" s="25"/>
      <c r="F19" s="25"/>
      <c r="G19" s="25"/>
      <c r="H19" s="25"/>
      <c r="I19" s="40"/>
      <c r="J19" s="12"/>
      <c r="K19" s="94" t="s">
        <v>39</v>
      </c>
      <c r="L19" s="77"/>
      <c r="M19" s="145"/>
      <c r="AB19" s="103"/>
      <c r="AC19" s="103"/>
      <c r="AD19" s="102"/>
      <c r="AE19" s="102"/>
      <c r="AF19" s="102">
        <f>I54</f>
        <v>0</v>
      </c>
      <c r="AG19" s="102"/>
      <c r="AH19" s="102"/>
    </row>
    <row r="20" spans="2:34" ht="24" customHeight="1" x14ac:dyDescent="0.2">
      <c r="B20" s="139"/>
      <c r="C20" s="28"/>
      <c r="D20" s="29"/>
      <c r="E20" s="29"/>
      <c r="F20" s="29"/>
      <c r="G20" s="29"/>
      <c r="H20" s="35" t="s">
        <v>18</v>
      </c>
      <c r="I20" s="43">
        <v>4</v>
      </c>
      <c r="J20" s="13" t="s">
        <v>17</v>
      </c>
      <c r="K20" s="96">
        <v>30</v>
      </c>
      <c r="L20" s="76" t="s">
        <v>11</v>
      </c>
      <c r="M20" s="145"/>
      <c r="AB20" s="103"/>
      <c r="AC20" s="103"/>
      <c r="AD20" s="102"/>
      <c r="AE20" s="102"/>
      <c r="AF20" s="102">
        <f>I58</f>
        <v>0</v>
      </c>
      <c r="AG20" s="102"/>
      <c r="AH20" s="102"/>
    </row>
    <row r="21" spans="2:34" ht="24" customHeight="1" x14ac:dyDescent="0.2">
      <c r="B21" s="144">
        <v>7</v>
      </c>
      <c r="C21" s="27"/>
      <c r="D21" s="25"/>
      <c r="E21" s="25"/>
      <c r="F21" s="25"/>
      <c r="G21" s="25"/>
      <c r="H21" s="25"/>
      <c r="I21" s="40"/>
      <c r="J21" s="12"/>
      <c r="K21" s="94" t="s">
        <v>5</v>
      </c>
      <c r="L21" s="77"/>
      <c r="M21" s="145"/>
      <c r="AB21" s="103"/>
      <c r="AC21" s="103"/>
      <c r="AD21" s="102"/>
      <c r="AE21" s="102"/>
      <c r="AF21" s="102"/>
      <c r="AG21" s="102"/>
      <c r="AH21" s="102"/>
    </row>
    <row r="22" spans="2:34" ht="24" customHeight="1" x14ac:dyDescent="0.2">
      <c r="B22" s="139"/>
      <c r="C22" s="24" t="s">
        <v>12</v>
      </c>
      <c r="D22" s="25"/>
      <c r="E22" s="25"/>
      <c r="F22" s="25"/>
      <c r="G22" s="25"/>
      <c r="H22" s="25"/>
      <c r="I22" s="40"/>
      <c r="J22" s="12"/>
      <c r="K22" s="95">
        <v>40</v>
      </c>
      <c r="L22" s="76" t="s">
        <v>11</v>
      </c>
      <c r="M22" s="145"/>
      <c r="AB22" s="103"/>
      <c r="AC22" s="103"/>
      <c r="AD22" s="102"/>
      <c r="AE22" s="102"/>
      <c r="AF22" s="102"/>
      <c r="AG22" s="102"/>
      <c r="AH22" s="102"/>
    </row>
    <row r="23" spans="2:34" ht="24" customHeight="1" x14ac:dyDescent="0.2">
      <c r="B23" s="139"/>
      <c r="C23" s="27"/>
      <c r="D23" s="25"/>
      <c r="E23" s="25"/>
      <c r="F23" s="25"/>
      <c r="G23" s="25"/>
      <c r="H23" s="25"/>
      <c r="I23" s="40"/>
      <c r="J23" s="12"/>
      <c r="K23" s="94" t="s">
        <v>39</v>
      </c>
      <c r="L23" s="77"/>
      <c r="M23" s="145"/>
      <c r="AB23" s="103"/>
      <c r="AC23" s="103"/>
      <c r="AD23" s="102"/>
      <c r="AE23" s="102"/>
      <c r="AF23" s="102"/>
      <c r="AG23" s="102"/>
      <c r="AH23" s="102"/>
    </row>
    <row r="24" spans="2:34" ht="24" customHeight="1" x14ac:dyDescent="0.2">
      <c r="B24" s="139"/>
      <c r="C24" s="28"/>
      <c r="D24" s="29"/>
      <c r="E24" s="29"/>
      <c r="F24" s="29"/>
      <c r="G24" s="29"/>
      <c r="H24" s="35" t="s">
        <v>18</v>
      </c>
      <c r="I24" s="43">
        <v>10</v>
      </c>
      <c r="J24" s="13" t="s">
        <v>17</v>
      </c>
      <c r="K24" s="97">
        <v>50</v>
      </c>
      <c r="L24" s="76" t="s">
        <v>11</v>
      </c>
      <c r="M24" s="145"/>
      <c r="AB24" s="103"/>
      <c r="AC24" s="103"/>
    </row>
    <row r="25" spans="2:34" ht="24" customHeight="1" x14ac:dyDescent="0.2">
      <c r="B25" s="147">
        <v>8</v>
      </c>
      <c r="C25" s="27"/>
      <c r="D25" s="25"/>
      <c r="E25" s="25"/>
      <c r="F25" s="25"/>
      <c r="G25" s="25"/>
      <c r="H25" s="25"/>
      <c r="I25" s="40"/>
      <c r="J25" s="12"/>
      <c r="K25" s="94" t="s">
        <v>5</v>
      </c>
      <c r="L25" s="77"/>
      <c r="M25" s="146"/>
      <c r="AB25" s="103"/>
      <c r="AC25" s="103"/>
    </row>
    <row r="26" spans="2:34" ht="24" customHeight="1" x14ac:dyDescent="0.2">
      <c r="B26" s="147"/>
      <c r="C26" s="24" t="s">
        <v>13</v>
      </c>
      <c r="D26" s="25"/>
      <c r="E26" s="25"/>
      <c r="F26" s="25"/>
      <c r="G26" s="25"/>
      <c r="H26" s="25"/>
      <c r="I26" s="40"/>
      <c r="J26" s="12"/>
      <c r="K26" s="95">
        <v>50</v>
      </c>
      <c r="L26" s="76">
        <v>500</v>
      </c>
      <c r="M26" s="146"/>
      <c r="AB26" s="103"/>
      <c r="AC26" s="103"/>
    </row>
    <row r="27" spans="2:34" ht="24" customHeight="1" x14ac:dyDescent="0.2">
      <c r="B27" s="147"/>
      <c r="C27" s="27"/>
      <c r="D27" s="25"/>
      <c r="E27" s="25"/>
      <c r="F27" s="25"/>
      <c r="G27" s="25"/>
      <c r="H27" s="25"/>
      <c r="I27" s="40"/>
      <c r="J27" s="12"/>
      <c r="K27" s="94" t="s">
        <v>39</v>
      </c>
      <c r="L27" s="77"/>
      <c r="M27" s="146"/>
    </row>
    <row r="28" spans="2:34" ht="24" customHeight="1" x14ac:dyDescent="0.2">
      <c r="B28" s="147"/>
      <c r="C28" s="28"/>
      <c r="D28" s="29"/>
      <c r="E28" s="29"/>
      <c r="F28" s="29"/>
      <c r="G28" s="29"/>
      <c r="H28" s="35" t="s">
        <v>18</v>
      </c>
      <c r="I28" s="43">
        <v>16</v>
      </c>
      <c r="J28" s="13" t="s">
        <v>17</v>
      </c>
      <c r="K28" s="97">
        <v>60</v>
      </c>
      <c r="L28" s="76">
        <v>300</v>
      </c>
      <c r="M28" s="145"/>
    </row>
    <row r="29" spans="2:34" ht="24" customHeight="1" x14ac:dyDescent="0.2">
      <c r="B29" s="147">
        <v>9</v>
      </c>
      <c r="C29" s="27"/>
      <c r="D29" s="25"/>
      <c r="E29" s="25"/>
      <c r="F29" s="25"/>
      <c r="G29" s="25"/>
      <c r="H29" s="25"/>
      <c r="I29" s="40"/>
      <c r="J29" s="12"/>
      <c r="K29" s="94" t="s">
        <v>5</v>
      </c>
      <c r="L29" s="77"/>
      <c r="M29" s="145"/>
    </row>
    <row r="30" spans="2:34" ht="24" customHeight="1" x14ac:dyDescent="0.2">
      <c r="B30" s="147"/>
      <c r="C30" s="24" t="s">
        <v>14</v>
      </c>
      <c r="D30" s="25"/>
      <c r="E30" s="25"/>
      <c r="F30" s="25"/>
      <c r="G30" s="25"/>
      <c r="H30" s="25"/>
      <c r="I30" s="40"/>
      <c r="J30" s="12"/>
      <c r="K30" s="95">
        <v>40</v>
      </c>
      <c r="L30" s="78" t="s">
        <v>16</v>
      </c>
      <c r="M30" s="145"/>
    </row>
    <row r="31" spans="2:34" ht="24" customHeight="1" x14ac:dyDescent="0.2">
      <c r="B31" s="147"/>
      <c r="C31" s="24" t="s">
        <v>15</v>
      </c>
      <c r="D31" s="25"/>
      <c r="E31" s="25"/>
      <c r="F31" s="25"/>
      <c r="G31" s="25"/>
      <c r="H31" s="25"/>
      <c r="I31" s="40"/>
      <c r="J31" s="12"/>
      <c r="K31" s="94" t="s">
        <v>39</v>
      </c>
      <c r="L31" s="77"/>
      <c r="M31" s="145"/>
    </row>
    <row r="32" spans="2:34" ht="24" customHeight="1" x14ac:dyDescent="0.2">
      <c r="B32" s="147"/>
      <c r="C32" s="28"/>
      <c r="D32" s="29"/>
      <c r="E32" s="29"/>
      <c r="F32" s="29"/>
      <c r="G32" s="29"/>
      <c r="H32" s="35" t="s">
        <v>18</v>
      </c>
      <c r="I32" s="43">
        <v>14</v>
      </c>
      <c r="J32" s="13" t="s">
        <v>17</v>
      </c>
      <c r="K32" s="97">
        <v>60</v>
      </c>
      <c r="L32" s="76" t="s">
        <v>11</v>
      </c>
      <c r="M32" s="145"/>
    </row>
    <row r="33" spans="2:13" ht="9" customHeight="1" x14ac:dyDescent="0.2">
      <c r="B33" s="85"/>
      <c r="C33" s="25"/>
      <c r="D33" s="25"/>
      <c r="E33" s="25"/>
      <c r="F33" s="25"/>
      <c r="G33" s="68"/>
      <c r="H33" s="69"/>
      <c r="I33" s="70"/>
      <c r="J33" s="71"/>
      <c r="K33" s="98"/>
      <c r="L33" s="72"/>
      <c r="M33" s="73"/>
    </row>
    <row r="34" spans="2:13" ht="11.25" customHeight="1" thickBot="1" x14ac:dyDescent="0.25">
      <c r="B34" s="86"/>
      <c r="C34" s="63"/>
      <c r="D34" s="63"/>
      <c r="E34" s="63"/>
      <c r="F34" s="63"/>
      <c r="G34" s="63"/>
      <c r="H34" s="64"/>
      <c r="I34" s="65"/>
      <c r="J34" s="66"/>
      <c r="K34" s="99"/>
      <c r="L34" s="67"/>
      <c r="M34" s="74"/>
    </row>
    <row r="35" spans="2:13" ht="24" hidden="1" customHeight="1" x14ac:dyDescent="0.2">
      <c r="B35" s="140"/>
      <c r="C35" s="27"/>
      <c r="D35" s="25"/>
      <c r="E35" s="25"/>
      <c r="F35" s="25"/>
      <c r="G35" s="25"/>
      <c r="H35" s="25"/>
      <c r="I35" s="40"/>
      <c r="J35" s="12"/>
      <c r="K35" s="94"/>
      <c r="L35" s="79"/>
      <c r="M35" s="143"/>
    </row>
    <row r="36" spans="2:13" ht="24" hidden="1" customHeight="1" x14ac:dyDescent="0.2">
      <c r="B36" s="147"/>
      <c r="C36" s="27"/>
      <c r="D36" s="25"/>
      <c r="E36" s="25"/>
      <c r="F36" s="25"/>
      <c r="G36" s="25"/>
      <c r="H36" s="25"/>
      <c r="I36" s="40"/>
      <c r="J36" s="12"/>
      <c r="K36" s="95"/>
      <c r="L36" s="80"/>
      <c r="M36" s="145"/>
    </row>
    <row r="37" spans="2:13" ht="24" hidden="1" customHeight="1" x14ac:dyDescent="0.2">
      <c r="B37" s="147"/>
      <c r="C37" s="27"/>
      <c r="D37" s="25"/>
      <c r="E37" s="25"/>
      <c r="F37" s="25"/>
      <c r="G37" s="25"/>
      <c r="H37" s="25"/>
      <c r="I37" s="40"/>
      <c r="J37" s="12"/>
      <c r="K37" s="94"/>
      <c r="L37" s="79"/>
      <c r="M37" s="145"/>
    </row>
    <row r="38" spans="2:13" ht="24" hidden="1" customHeight="1" x14ac:dyDescent="0.2">
      <c r="B38" s="147"/>
      <c r="C38" s="28"/>
      <c r="D38" s="29"/>
      <c r="E38" s="29"/>
      <c r="F38" s="29"/>
      <c r="G38" s="29"/>
      <c r="H38" s="35"/>
      <c r="I38" s="43"/>
      <c r="J38" s="13"/>
      <c r="K38" s="97"/>
      <c r="L38" s="80"/>
      <c r="M38" s="145"/>
    </row>
    <row r="39" spans="2:13" ht="24" hidden="1" customHeight="1" x14ac:dyDescent="0.2">
      <c r="B39" s="147"/>
      <c r="C39" s="27"/>
      <c r="D39" s="25"/>
      <c r="E39" s="25"/>
      <c r="F39" s="25"/>
      <c r="G39" s="25"/>
      <c r="H39" s="25"/>
      <c r="I39" s="40"/>
      <c r="J39" s="12"/>
      <c r="K39" s="94"/>
      <c r="L39" s="79"/>
      <c r="M39" s="145"/>
    </row>
    <row r="40" spans="2:13" ht="24" hidden="1" customHeight="1" x14ac:dyDescent="0.2">
      <c r="B40" s="147"/>
      <c r="C40" s="27"/>
      <c r="D40" s="25"/>
      <c r="E40" s="25"/>
      <c r="F40" s="25"/>
      <c r="G40" s="25"/>
      <c r="H40" s="25"/>
      <c r="I40" s="40"/>
      <c r="J40" s="12"/>
      <c r="K40" s="95"/>
      <c r="L40" s="80"/>
      <c r="M40" s="145"/>
    </row>
    <row r="41" spans="2:13" ht="24" hidden="1" customHeight="1" x14ac:dyDescent="0.2">
      <c r="B41" s="147"/>
      <c r="C41" s="27"/>
      <c r="D41" s="25"/>
      <c r="E41" s="25"/>
      <c r="F41" s="25"/>
      <c r="G41" s="25"/>
      <c r="H41" s="25"/>
      <c r="I41" s="40"/>
      <c r="J41" s="12"/>
      <c r="K41" s="94"/>
      <c r="L41" s="79"/>
      <c r="M41" s="145"/>
    </row>
    <row r="42" spans="2:13" ht="24" hidden="1" customHeight="1" x14ac:dyDescent="0.2">
      <c r="B42" s="147"/>
      <c r="C42" s="28"/>
      <c r="D42" s="29"/>
      <c r="E42" s="29"/>
      <c r="F42" s="29"/>
      <c r="G42" s="29"/>
      <c r="H42" s="35"/>
      <c r="I42" s="43"/>
      <c r="J42" s="13"/>
      <c r="K42" s="97"/>
      <c r="L42" s="80"/>
      <c r="M42" s="145"/>
    </row>
    <row r="43" spans="2:13" ht="24" hidden="1" customHeight="1" x14ac:dyDescent="0.2">
      <c r="B43" s="144"/>
      <c r="C43" s="27"/>
      <c r="D43" s="25"/>
      <c r="E43" s="25"/>
      <c r="F43" s="25"/>
      <c r="G43" s="25"/>
      <c r="H43" s="25"/>
      <c r="I43" s="40"/>
      <c r="J43" s="12"/>
      <c r="K43" s="94"/>
      <c r="L43" s="79"/>
      <c r="M43" s="145"/>
    </row>
    <row r="44" spans="2:13" ht="24" hidden="1" customHeight="1" x14ac:dyDescent="0.2">
      <c r="B44" s="139"/>
      <c r="C44" s="27"/>
      <c r="D44" s="25"/>
      <c r="E44" s="25"/>
      <c r="F44" s="25"/>
      <c r="G44" s="25"/>
      <c r="H44" s="25"/>
      <c r="I44" s="40"/>
      <c r="J44" s="12"/>
      <c r="K44" s="95"/>
      <c r="L44" s="80"/>
      <c r="M44" s="145"/>
    </row>
    <row r="45" spans="2:13" ht="24" hidden="1" customHeight="1" x14ac:dyDescent="0.2">
      <c r="B45" s="139"/>
      <c r="C45" s="27"/>
      <c r="D45" s="25"/>
      <c r="E45" s="25"/>
      <c r="F45" s="25"/>
      <c r="G45" s="25"/>
      <c r="H45" s="25"/>
      <c r="I45" s="40"/>
      <c r="J45" s="12"/>
      <c r="K45" s="94"/>
      <c r="L45" s="79"/>
      <c r="M45" s="145"/>
    </row>
    <row r="46" spans="2:13" ht="24" hidden="1" customHeight="1" x14ac:dyDescent="0.2">
      <c r="B46" s="139"/>
      <c r="C46" s="28"/>
      <c r="D46" s="29"/>
      <c r="E46" s="29"/>
      <c r="F46" s="29"/>
      <c r="G46" s="29"/>
      <c r="H46" s="35"/>
      <c r="I46" s="43"/>
      <c r="J46" s="13"/>
      <c r="K46" s="97"/>
      <c r="L46" s="80"/>
      <c r="M46" s="145"/>
    </row>
    <row r="47" spans="2:13" ht="24" hidden="1" customHeight="1" x14ac:dyDescent="0.2">
      <c r="B47" s="144"/>
      <c r="C47" s="27"/>
      <c r="D47" s="25"/>
      <c r="E47" s="25"/>
      <c r="F47" s="25"/>
      <c r="G47" s="25"/>
      <c r="H47" s="25"/>
      <c r="I47" s="40"/>
      <c r="J47" s="12"/>
      <c r="K47" s="94"/>
      <c r="L47" s="81"/>
      <c r="M47" s="145"/>
    </row>
    <row r="48" spans="2:13" ht="24" hidden="1" customHeight="1" x14ac:dyDescent="0.2">
      <c r="B48" s="139"/>
      <c r="C48" s="27"/>
      <c r="D48" s="25"/>
      <c r="E48" s="25"/>
      <c r="F48" s="25"/>
      <c r="G48" s="25"/>
      <c r="H48" s="25"/>
      <c r="I48" s="40"/>
      <c r="J48" s="12"/>
      <c r="K48" s="95"/>
      <c r="L48" s="82"/>
      <c r="M48" s="145"/>
    </row>
    <row r="49" spans="2:30" ht="24" hidden="1" customHeight="1" x14ac:dyDescent="0.2">
      <c r="B49" s="139"/>
      <c r="C49" s="27"/>
      <c r="D49" s="25"/>
      <c r="E49" s="25"/>
      <c r="F49" s="25"/>
      <c r="G49" s="25"/>
      <c r="H49" s="25"/>
      <c r="I49" s="40"/>
      <c r="J49" s="12"/>
      <c r="K49" s="94"/>
      <c r="L49" s="81"/>
      <c r="M49" s="145"/>
    </row>
    <row r="50" spans="2:30" ht="24" hidden="1" customHeight="1" x14ac:dyDescent="0.2">
      <c r="B50" s="139"/>
      <c r="C50" s="28"/>
      <c r="D50" s="29"/>
      <c r="E50" s="29"/>
      <c r="F50" s="29"/>
      <c r="G50" s="29"/>
      <c r="H50" s="35"/>
      <c r="I50" s="43"/>
      <c r="J50" s="13"/>
      <c r="K50" s="97"/>
      <c r="L50" s="82"/>
      <c r="M50" s="145"/>
    </row>
    <row r="51" spans="2:30" ht="24" hidden="1" customHeight="1" x14ac:dyDescent="0.2">
      <c r="B51" s="144"/>
      <c r="C51" s="27"/>
      <c r="D51" s="25"/>
      <c r="E51" s="25"/>
      <c r="F51" s="25"/>
      <c r="G51" s="25"/>
      <c r="H51" s="25"/>
      <c r="I51" s="40"/>
      <c r="J51" s="12"/>
      <c r="K51" s="94"/>
      <c r="L51" s="81"/>
      <c r="M51" s="145"/>
      <c r="Q51" s="56"/>
      <c r="R51" s="149"/>
      <c r="S51" s="149"/>
      <c r="T51" s="56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</row>
    <row r="52" spans="2:30" ht="24" hidden="1" customHeight="1" x14ac:dyDescent="0.2">
      <c r="B52" s="139"/>
      <c r="C52" s="27"/>
      <c r="D52" s="25"/>
      <c r="E52" s="25"/>
      <c r="F52" s="25"/>
      <c r="G52" s="25"/>
      <c r="H52" s="25"/>
      <c r="I52" s="40"/>
      <c r="J52" s="12"/>
      <c r="K52" s="95"/>
      <c r="L52" s="82"/>
      <c r="M52" s="145"/>
      <c r="Q52" s="56"/>
      <c r="R52" s="57"/>
      <c r="S52" s="57"/>
      <c r="T52" s="56"/>
      <c r="U52" s="57"/>
      <c r="V52" s="57"/>
      <c r="W52" s="48"/>
      <c r="X52" s="48"/>
      <c r="Y52" s="48"/>
      <c r="Z52" s="48"/>
      <c r="AA52" s="15"/>
      <c r="AB52" s="15"/>
      <c r="AC52" s="15"/>
      <c r="AD52" s="15"/>
    </row>
    <row r="53" spans="2:30" ht="24" hidden="1" customHeight="1" x14ac:dyDescent="0.2">
      <c r="B53" s="139"/>
      <c r="C53" s="27"/>
      <c r="D53" s="25"/>
      <c r="E53" s="25"/>
      <c r="F53" s="25"/>
      <c r="G53" s="25"/>
      <c r="H53" s="25"/>
      <c r="I53" s="40"/>
      <c r="J53" s="12"/>
      <c r="K53" s="94"/>
      <c r="L53" s="81"/>
      <c r="M53" s="145"/>
      <c r="Q53" s="56"/>
      <c r="R53" s="57"/>
      <c r="S53" s="57"/>
      <c r="T53" s="56"/>
      <c r="U53" s="57"/>
      <c r="V53" s="57"/>
      <c r="W53" s="48"/>
      <c r="X53" s="48"/>
      <c r="Y53" s="48"/>
      <c r="Z53" s="48"/>
      <c r="AA53" s="15"/>
      <c r="AB53" s="15"/>
      <c r="AC53" s="15"/>
      <c r="AD53" s="15"/>
    </row>
    <row r="54" spans="2:30" ht="24" hidden="1" customHeight="1" x14ac:dyDescent="0.2">
      <c r="B54" s="139"/>
      <c r="C54" s="28"/>
      <c r="D54" s="29"/>
      <c r="E54" s="29"/>
      <c r="F54" s="29"/>
      <c r="G54" s="29"/>
      <c r="H54" s="35"/>
      <c r="I54" s="43"/>
      <c r="J54" s="13"/>
      <c r="K54" s="97"/>
      <c r="L54" s="82"/>
      <c r="M54" s="145"/>
      <c r="Q54" s="56"/>
      <c r="R54" s="149"/>
      <c r="S54" s="149"/>
      <c r="T54" s="56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</row>
    <row r="55" spans="2:30" ht="24" hidden="1" customHeight="1" x14ac:dyDescent="0.2">
      <c r="B55" s="144"/>
      <c r="C55" s="30"/>
      <c r="D55" s="31"/>
      <c r="E55" s="31"/>
      <c r="F55" s="31"/>
      <c r="G55" s="31"/>
      <c r="H55" s="31"/>
      <c r="I55" s="41"/>
      <c r="J55" s="21"/>
      <c r="K55" s="94"/>
      <c r="L55" s="83"/>
      <c r="M55" s="145"/>
      <c r="Q55" s="56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</row>
    <row r="56" spans="2:30" ht="24" hidden="1" customHeight="1" x14ac:dyDescent="0.2">
      <c r="B56" s="139"/>
      <c r="C56" s="27"/>
      <c r="D56" s="25"/>
      <c r="E56" s="25"/>
      <c r="F56" s="25"/>
      <c r="G56" s="25"/>
      <c r="H56" s="25"/>
      <c r="I56" s="40"/>
      <c r="J56" s="12"/>
      <c r="K56" s="95"/>
      <c r="L56" s="82"/>
      <c r="M56" s="145"/>
      <c r="Q56" s="56"/>
      <c r="R56" s="56"/>
      <c r="S56" s="56"/>
      <c r="T56" s="56"/>
      <c r="U56" s="56"/>
      <c r="V56" s="56"/>
      <c r="W56" s="47"/>
      <c r="X56" s="47"/>
      <c r="Y56" s="47"/>
      <c r="Z56" s="47"/>
      <c r="AA56" s="14"/>
      <c r="AB56" s="14"/>
      <c r="AC56" s="14"/>
      <c r="AD56" s="14"/>
    </row>
    <row r="57" spans="2:30" ht="24" hidden="1" customHeight="1" x14ac:dyDescent="0.2">
      <c r="B57" s="139"/>
      <c r="C57" s="27"/>
      <c r="D57" s="25"/>
      <c r="E57" s="25"/>
      <c r="F57" s="25"/>
      <c r="G57" s="25"/>
      <c r="H57" s="25"/>
      <c r="I57" s="40"/>
      <c r="J57" s="12"/>
      <c r="K57" s="94"/>
      <c r="L57" s="79"/>
      <c r="M57" s="145"/>
      <c r="Q57" s="56"/>
      <c r="R57" s="56"/>
      <c r="S57" s="56"/>
      <c r="T57" s="56"/>
      <c r="U57" s="56"/>
      <c r="V57" s="56"/>
      <c r="W57" s="47"/>
      <c r="X57" s="47"/>
      <c r="Y57" s="47"/>
      <c r="Z57" s="47"/>
      <c r="AA57" s="14"/>
      <c r="AB57" s="14"/>
      <c r="AC57" s="14"/>
      <c r="AD57" s="14"/>
    </row>
    <row r="58" spans="2:30" ht="24" hidden="1" customHeight="1" thickBot="1" x14ac:dyDescent="0.25">
      <c r="B58" s="156"/>
      <c r="C58" s="32"/>
      <c r="D58" s="32"/>
      <c r="E58" s="32"/>
      <c r="F58" s="32"/>
      <c r="G58" s="32"/>
      <c r="H58" s="36"/>
      <c r="I58" s="44"/>
      <c r="J58" s="22"/>
      <c r="K58" s="100"/>
      <c r="L58" s="84"/>
      <c r="M58" s="157"/>
      <c r="Q58" s="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</row>
    <row r="59" spans="2:30" ht="24" customHeight="1" thickTop="1" x14ac:dyDescent="0.2">
      <c r="B59" s="159" t="s">
        <v>9</v>
      </c>
      <c r="C59" s="27"/>
      <c r="D59" s="25"/>
      <c r="E59" s="25"/>
      <c r="F59" s="25"/>
      <c r="G59" s="25"/>
      <c r="H59" s="25"/>
      <c r="I59" s="40"/>
      <c r="J59" s="12"/>
      <c r="K59" s="94" t="s">
        <v>29</v>
      </c>
      <c r="L59" s="118"/>
      <c r="M59" s="143"/>
      <c r="Q59" s="56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</row>
    <row r="60" spans="2:30" ht="24" customHeight="1" x14ac:dyDescent="0.2">
      <c r="B60" s="159"/>
      <c r="C60" s="27"/>
      <c r="D60" s="25"/>
      <c r="E60" s="25"/>
      <c r="F60" s="25"/>
      <c r="G60" s="25"/>
      <c r="H60" s="25"/>
      <c r="I60" s="40"/>
      <c r="J60" s="12"/>
      <c r="K60" s="91">
        <f>K10+K14+K18+K22+K26+K30+K36+K40+K44+K48+K52+K56</f>
        <v>142</v>
      </c>
      <c r="L60" s="119"/>
      <c r="M60" s="145"/>
      <c r="Q60" s="56"/>
      <c r="R60" s="56"/>
      <c r="S60" s="56"/>
      <c r="T60" s="56"/>
      <c r="U60" s="56"/>
      <c r="V60" s="56"/>
      <c r="W60" s="47"/>
      <c r="X60" s="47"/>
      <c r="Y60" s="47"/>
      <c r="Z60" s="47"/>
      <c r="AA60" s="14"/>
      <c r="AB60" s="14"/>
      <c r="AC60" s="14"/>
      <c r="AD60" s="14"/>
    </row>
    <row r="61" spans="2:30" ht="24" customHeight="1" x14ac:dyDescent="0.2">
      <c r="B61" s="159"/>
      <c r="C61" s="27"/>
      <c r="D61" s="25"/>
      <c r="E61" s="25"/>
      <c r="F61" s="25"/>
      <c r="G61" s="25"/>
      <c r="H61" s="25"/>
      <c r="I61" s="40"/>
      <c r="J61" s="12"/>
      <c r="K61" s="94" t="s">
        <v>40</v>
      </c>
      <c r="L61" s="119"/>
      <c r="M61" s="145"/>
      <c r="Q61" s="56"/>
      <c r="R61" s="56"/>
      <c r="S61" s="56"/>
      <c r="T61" s="56"/>
      <c r="U61" s="56"/>
      <c r="V61" s="56"/>
      <c r="W61" s="47"/>
      <c r="X61" s="47"/>
      <c r="Y61" s="47"/>
      <c r="Z61" s="47"/>
      <c r="AA61" s="14"/>
      <c r="AB61" s="14"/>
      <c r="AC61" s="14"/>
      <c r="AD61" s="14"/>
    </row>
    <row r="62" spans="2:30" ht="24" customHeight="1" thickBot="1" x14ac:dyDescent="0.25">
      <c r="B62" s="160"/>
      <c r="C62" s="33"/>
      <c r="D62" s="33"/>
      <c r="E62" s="33"/>
      <c r="F62" s="33"/>
      <c r="G62" s="33"/>
      <c r="H62" s="117"/>
      <c r="I62" s="92">
        <f>I12+I16+I20+I24+I28+I32+I38+I42+I46+I50+I54+I58</f>
        <v>44</v>
      </c>
      <c r="J62" s="93" t="s">
        <v>10</v>
      </c>
      <c r="K62" s="101">
        <f>K12+K16+K20+K24+K28+K32+K38+K42+K46+K50+K54+K58</f>
        <v>200</v>
      </c>
      <c r="L62" s="120"/>
      <c r="M62" s="161"/>
      <c r="Q62" s="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</row>
    <row r="63" spans="2:30" ht="6" customHeight="1" x14ac:dyDescent="0.2"/>
    <row r="64" spans="2:30" ht="20.100000000000001" customHeight="1" thickBot="1" x14ac:dyDescent="0.25"/>
    <row r="65" spans="2:26" ht="20.100000000000001" customHeight="1" x14ac:dyDescent="0.2">
      <c r="D65" s="162" t="s">
        <v>28</v>
      </c>
      <c r="E65" s="163"/>
      <c r="F65" s="168" t="s">
        <v>36</v>
      </c>
      <c r="G65" s="169"/>
      <c r="H65" s="106"/>
      <c r="I65" s="109" t="s">
        <v>31</v>
      </c>
      <c r="J65" s="60"/>
      <c r="K65" s="105" t="s">
        <v>34</v>
      </c>
      <c r="L65" s="112" t="s">
        <v>41</v>
      </c>
      <c r="M65" s="105" t="s">
        <v>20</v>
      </c>
    </row>
    <row r="66" spans="2:26" s="16" customFormat="1" ht="20.100000000000001" customHeight="1" x14ac:dyDescent="0.2">
      <c r="B66" s="1"/>
      <c r="C66" s="1"/>
      <c r="D66" s="164"/>
      <c r="E66" s="165"/>
      <c r="F66" s="170">
        <f>COUNTIF(AF9:AF20,"&gt;0")</f>
        <v>4</v>
      </c>
      <c r="G66" s="171"/>
      <c r="H66" s="107"/>
      <c r="I66" s="110" t="s">
        <v>41</v>
      </c>
      <c r="J66" s="61"/>
      <c r="K66" s="178">
        <f>K62/I62</f>
        <v>4.5454545454545459</v>
      </c>
      <c r="L66" s="113" t="s">
        <v>35</v>
      </c>
      <c r="M66" s="174">
        <f>K62/F66</f>
        <v>50</v>
      </c>
      <c r="N66" s="17"/>
      <c r="P66" s="59"/>
      <c r="Q66" s="59"/>
      <c r="R66" s="59"/>
      <c r="S66" s="59"/>
      <c r="T66" s="59"/>
      <c r="U66" s="59"/>
      <c r="V66" s="59"/>
      <c r="W66" s="49"/>
      <c r="X66" s="49"/>
      <c r="Y66" s="49"/>
      <c r="Z66" s="49"/>
    </row>
    <row r="67" spans="2:26" ht="20.100000000000001" customHeight="1" thickBot="1" x14ac:dyDescent="0.25">
      <c r="D67" s="166"/>
      <c r="E67" s="167"/>
      <c r="F67" s="172"/>
      <c r="G67" s="173"/>
      <c r="H67" s="108"/>
      <c r="I67" s="111" t="s">
        <v>19</v>
      </c>
      <c r="J67" s="62"/>
      <c r="K67" s="179"/>
      <c r="L67" s="114" t="s">
        <v>33</v>
      </c>
      <c r="M67" s="175"/>
    </row>
    <row r="68" spans="2:26" s="45" customFormat="1" ht="19.5" customHeight="1" x14ac:dyDescent="0.15">
      <c r="D68" s="150" t="s">
        <v>38</v>
      </c>
      <c r="E68" s="151"/>
      <c r="F68" s="121"/>
      <c r="G68" s="122" t="s">
        <v>37</v>
      </c>
      <c r="I68" s="115"/>
      <c r="L68" s="49"/>
    </row>
    <row r="69" spans="2:26" s="45" customFormat="1" ht="33.75" customHeight="1" thickBot="1" x14ac:dyDescent="0.3">
      <c r="D69" s="152"/>
      <c r="E69" s="153"/>
      <c r="F69" s="182">
        <f>I62/F66</f>
        <v>11</v>
      </c>
      <c r="G69" s="183"/>
      <c r="I69" s="115"/>
      <c r="L69" s="49"/>
    </row>
    <row r="70" spans="2:26" s="45" customFormat="1" ht="19.5" customHeight="1" x14ac:dyDescent="0.15">
      <c r="I70" s="115"/>
      <c r="L70" s="49"/>
    </row>
    <row r="71" spans="2:26" s="45" customFormat="1" ht="20.100000000000001" customHeight="1" x14ac:dyDescent="0.15">
      <c r="I71" s="115"/>
    </row>
    <row r="72" spans="2:26" s="45" customFormat="1" ht="20.100000000000001" customHeight="1" x14ac:dyDescent="0.15">
      <c r="I72" s="116"/>
    </row>
    <row r="73" spans="2:26" s="45" customFormat="1" ht="20.100000000000001" customHeight="1" x14ac:dyDescent="0.15">
      <c r="I73" s="116"/>
    </row>
    <row r="74" spans="2:26" s="45" customFormat="1" ht="20.100000000000001" customHeight="1" x14ac:dyDescent="0.15">
      <c r="I74" s="116"/>
    </row>
    <row r="75" spans="2:26" s="45" customFormat="1" ht="20.100000000000001" customHeight="1" x14ac:dyDescent="0.15">
      <c r="I75" s="116"/>
    </row>
    <row r="76" spans="2:26" s="45" customFormat="1" ht="20.100000000000001" customHeight="1" x14ac:dyDescent="0.15">
      <c r="I76" s="116"/>
    </row>
    <row r="77" spans="2:26" s="45" customFormat="1" ht="14.25" x14ac:dyDescent="0.15">
      <c r="I77" s="116"/>
    </row>
    <row r="78" spans="2:26" s="45" customFormat="1" ht="14.25" x14ac:dyDescent="0.15">
      <c r="I78" s="116"/>
    </row>
    <row r="79" spans="2:26" s="45" customFormat="1" ht="14.25" x14ac:dyDescent="0.15">
      <c r="I79" s="116"/>
    </row>
    <row r="80" spans="2:26" s="45" customFormat="1" ht="14.25" x14ac:dyDescent="0.15">
      <c r="I80" s="116"/>
    </row>
    <row r="81" spans="9:9" s="45" customFormat="1" ht="14.25" x14ac:dyDescent="0.15">
      <c r="I81" s="116"/>
    </row>
    <row r="82" spans="9:9" s="45" customFormat="1" ht="14.25" x14ac:dyDescent="0.15">
      <c r="I82" s="116"/>
    </row>
    <row r="83" spans="9:9" s="45" customFormat="1" ht="14.25" x14ac:dyDescent="0.15">
      <c r="I83" s="116"/>
    </row>
    <row r="84" spans="9:9" s="45" customFormat="1" ht="14.25" x14ac:dyDescent="0.15">
      <c r="I84" s="116"/>
    </row>
    <row r="85" spans="9:9" s="45" customFormat="1" ht="14.25" x14ac:dyDescent="0.15">
      <c r="I85" s="116"/>
    </row>
    <row r="86" spans="9:9" s="45" customFormat="1" ht="14.25" x14ac:dyDescent="0.15">
      <c r="I86" s="116"/>
    </row>
    <row r="87" spans="9:9" s="45" customFormat="1" ht="14.25" x14ac:dyDescent="0.15">
      <c r="I87" s="116"/>
    </row>
    <row r="88" spans="9:9" s="45" customFormat="1" ht="14.25" x14ac:dyDescent="0.15">
      <c r="I88" s="116"/>
    </row>
    <row r="89" spans="9:9" s="45" customFormat="1" ht="14.25" x14ac:dyDescent="0.15">
      <c r="I89" s="116"/>
    </row>
    <row r="90" spans="9:9" s="45" customFormat="1" ht="14.25" x14ac:dyDescent="0.15">
      <c r="I90" s="116"/>
    </row>
    <row r="91" spans="9:9" s="45" customFormat="1" ht="14.25" x14ac:dyDescent="0.15">
      <c r="I91" s="116"/>
    </row>
  </sheetData>
  <mergeCells count="47">
    <mergeCell ref="R59:AD59"/>
    <mergeCell ref="R62:AD62"/>
    <mergeCell ref="B39:B42"/>
    <mergeCell ref="M39:M42"/>
    <mergeCell ref="B43:B46"/>
    <mergeCell ref="M43:M46"/>
    <mergeCell ref="U51:AD51"/>
    <mergeCell ref="R54:S54"/>
    <mergeCell ref="U54:AD54"/>
    <mergeCell ref="R51:S51"/>
    <mergeCell ref="R55:AD55"/>
    <mergeCell ref="R58:AD58"/>
    <mergeCell ref="D65:E67"/>
    <mergeCell ref="F66:G67"/>
    <mergeCell ref="M66:M67"/>
    <mergeCell ref="B47:B50"/>
    <mergeCell ref="M47:M50"/>
    <mergeCell ref="B51:B54"/>
    <mergeCell ref="M51:M54"/>
    <mergeCell ref="B55:B58"/>
    <mergeCell ref="M55:M58"/>
    <mergeCell ref="F65:G65"/>
    <mergeCell ref="B59:B62"/>
    <mergeCell ref="M59:M62"/>
    <mergeCell ref="K66:K67"/>
    <mergeCell ref="D4:L4"/>
    <mergeCell ref="A3:M3"/>
    <mergeCell ref="B7:B8"/>
    <mergeCell ref="C7:J8"/>
    <mergeCell ref="L7:L8"/>
    <mergeCell ref="M7:M8"/>
    <mergeCell ref="F69:G69"/>
    <mergeCell ref="D68:E69"/>
    <mergeCell ref="B9:B12"/>
    <mergeCell ref="M9:M12"/>
    <mergeCell ref="B13:B16"/>
    <mergeCell ref="M13:M16"/>
    <mergeCell ref="B17:B20"/>
    <mergeCell ref="M17:M20"/>
    <mergeCell ref="B21:B24"/>
    <mergeCell ref="M21:M24"/>
    <mergeCell ref="B25:B28"/>
    <mergeCell ref="M25:M28"/>
    <mergeCell ref="B29:B32"/>
    <mergeCell ref="M29:M32"/>
    <mergeCell ref="B35:B38"/>
    <mergeCell ref="M35:M38"/>
  </mergeCells>
  <phoneticPr fontId="11"/>
  <pageMargins left="0.74803149606299213" right="0.51181102362204722" top="1.1811023622047245" bottom="0.39370078740157483" header="0.47244094488188981" footer="0.31496062992125984"/>
  <pageSetup paperSize="9" scale="72" orientation="portrait" r:id="rId1"/>
  <headerFooter alignWithMargins="0"/>
  <rowBreaks count="1" manualBreakCount="1">
    <brk id="3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第２号 (事業計画書) (入力用)</vt:lpstr>
      <vt:lpstr>第２号 (事業計画書) (手書き　印刷用)</vt:lpstr>
      <vt:lpstr>第２号 (事業計画書) (記入例)</vt:lpstr>
      <vt:lpstr>'第２号 (事業計画書) (記入例)'!Print_Area</vt:lpstr>
      <vt:lpstr>'第２号 (事業計画書) (手書き　印刷用)'!Print_Area</vt:lpstr>
      <vt:lpstr>'第２号 (事業計画書) 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誠</dc:creator>
  <cp:lastModifiedBy>岡本　時彦</cp:lastModifiedBy>
  <cp:lastPrinted>2026-01-14T09:35:16Z</cp:lastPrinted>
  <dcterms:created xsi:type="dcterms:W3CDTF">2025-02-19T00:17:32Z</dcterms:created>
  <dcterms:modified xsi:type="dcterms:W3CDTF">2026-01-14T09:36:02Z</dcterms:modified>
</cp:coreProperties>
</file>