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345"/>
  </bookViews>
  <sheets>
    <sheet name="この資料について" sheetId="5" r:id="rId1"/>
    <sheet name="病院" sheetId="4" r:id="rId2"/>
    <sheet name="医科" sheetId="1" r:id="rId3"/>
    <sheet name="歯科" sheetId="3" r:id="rId4"/>
    <sheet name="薬局" sheetId="2" r:id="rId5"/>
  </sheets>
  <definedNames>
    <definedName name="_xlnm._FilterDatabase" localSheetId="1" hidden="1">病院!$A$1:$E$26</definedName>
    <definedName name="_xlnm._FilterDatabase" localSheetId="2" hidden="1">医科!$A$1:$E$137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<sst xmlns="http://schemas.openxmlformats.org/spreadsheetml/2006/main" xmlns:r="http://schemas.openxmlformats.org/officeDocument/2006/relationships" count="2073" uniqueCount="2073">
  <si>
    <t>0183-72-5546</t>
  </si>
  <si>
    <t>平沢歯科医院</t>
  </si>
  <si>
    <t>ｱｻﾉｼﾞﾋﾞｲﾝｺｳｶｲｲﾝ</t>
  </si>
  <si>
    <t>ｱｲﾅｲｶｸﾘﾆﾂｸﾋﾉﾃﾞ</t>
  </si>
  <si>
    <t>東通いわま薬局</t>
  </si>
  <si>
    <t>ﾁﾖｳｻﾞｲﾔﾂｷﾖｸﾂﾙﾊﾄﾞﾗﾂｸﾞｱｷﾀﾆｲﾀﾞ</t>
  </si>
  <si>
    <t>神岡診療所</t>
  </si>
  <si>
    <t>ｶﾌﾞｼｷｶﾞｲｼﾔﾊｼﾓﾄﾔﾂｷﾖｸ</t>
  </si>
  <si>
    <t>外旭川いわま薬局</t>
  </si>
  <si>
    <t>ﾊﾔｶﾜｶﾞﾝｶｲﾅﾋﾌｶｲｲﾝ</t>
  </si>
  <si>
    <t>城東歯科クリニック</t>
  </si>
  <si>
    <t>018-853-7666</t>
  </si>
  <si>
    <t>ｱｵﾊﾞｶﾞﾝｶ</t>
  </si>
  <si>
    <t>秋田県北秋田市栄字前綱８２番地</t>
  </si>
  <si>
    <t>018-880-5210</t>
  </si>
  <si>
    <t>かづのファミリークリニック</t>
  </si>
  <si>
    <t>赤玉薬局中和本店</t>
  </si>
  <si>
    <t>018-873-7002</t>
  </si>
  <si>
    <t>秋田県秋田市南ヶ丘一丁目１番２号</t>
  </si>
  <si>
    <t>018-827-3330</t>
  </si>
  <si>
    <t>たいよう薬局</t>
  </si>
  <si>
    <t>医科（診療所）</t>
  </si>
  <si>
    <t>ﾄｳｳﾝﾄﾞｳﾀｶﾊｼｲｲﾝ</t>
  </si>
  <si>
    <t>ｲﾘﾖｳﾎｳｼﾞﾝｼﾞﾖｳﾄｳｾｲｹｲｹﾞｶ</t>
  </si>
  <si>
    <t>ｻﾉﾔﾂｷﾖｸﾎﾄﾞﾉﾁﾖﾀﾞﾏﾁﾃﾝ</t>
  </si>
  <si>
    <t>秋田メモリアル・わたなべクリニック</t>
  </si>
  <si>
    <t>秋田県秋田市山王二丁目１番４９号</t>
  </si>
  <si>
    <t>佐野薬局東通店</t>
  </si>
  <si>
    <t>018-853-8610</t>
  </si>
  <si>
    <t>ｵｵﾏｶﾞﾘｼｶｸﾘﾆﾂｸ</t>
  </si>
  <si>
    <t>さくら小児科医院</t>
  </si>
  <si>
    <t>あおば眼科</t>
  </si>
  <si>
    <t>ｻｲﾀﾔﾂｷﾖｸ ﾖｺﾃﾏﾁﾃﾝ</t>
  </si>
  <si>
    <t>ｱｲﾝﾔﾂｷﾖｸ ｶｸﾉﾀﾞﾃ2ｺﾞｳﾃﾝ</t>
  </si>
  <si>
    <t>0182-33-1751</t>
  </si>
  <si>
    <t>ﾋﾗｶｿｳｺﾞｳﾋﾞﾖｳｲﾝ</t>
  </si>
  <si>
    <t>秋田県秋田市土崎港中央三丁目４番３５号</t>
  </si>
  <si>
    <t>ｱｷﾀﾒﾝﾀﾙｸﾘﾆﾂｸ</t>
  </si>
  <si>
    <t>秋田県秋田市川元松丘町４番３０号</t>
  </si>
  <si>
    <t>秋田県にかほ市平沢字上町８５番地３</t>
  </si>
  <si>
    <t>018-837-1280</t>
  </si>
  <si>
    <t>秋田県秋田市御所野地蔵田一丁目１番１号イオンモール秋田２階２７０－２区画</t>
  </si>
  <si>
    <t>0185-54-1670</t>
  </si>
  <si>
    <t>ﾋﾗｻﾜｼｶｲｲﾝ</t>
  </si>
  <si>
    <t>秋田県秋田市新屋松美ガ丘東町２番９号</t>
  </si>
  <si>
    <t>山王整形外科医院</t>
  </si>
  <si>
    <t>秋田県由利本荘市花畑町二丁目３２番地１</t>
  </si>
  <si>
    <t>秋田県由利本荘市矢島町七日町字曲り渕１２８－１</t>
  </si>
  <si>
    <t>ハート調剤薬局</t>
  </si>
  <si>
    <t>秋田県大仙市大曲日の出町二丁目４番４６号</t>
  </si>
  <si>
    <t>0187-63-9200</t>
  </si>
  <si>
    <t>太田歯科医院</t>
  </si>
  <si>
    <t>杉山歯科クリニック</t>
  </si>
  <si>
    <t>018-831-3012</t>
  </si>
  <si>
    <t>秋田県横手市横手町字大関越１７４番地</t>
  </si>
  <si>
    <t>ｲﾘﾖｳﾎｳｼﾞﾝｺｳｼﾞﾝｶｲｼﾏﾀﾞﾋﾞﾖｳｲﾝ</t>
  </si>
  <si>
    <t>秋田県仙北市角館町下新町２４－８</t>
  </si>
  <si>
    <t>ｵｵｸﾎﾞﾉｳｼﾝｹｲ.ｽﾞﾂｳｸﾘﾆﾂｸ</t>
  </si>
  <si>
    <t>0187-66-3332</t>
  </si>
  <si>
    <t>ｼｶﾒｲﾄｸﾁﾖｳｸﾘﾆﾂｸ</t>
  </si>
  <si>
    <t>秋田県秋田市川元山下町１番２号</t>
  </si>
  <si>
    <t>サン薬局</t>
  </si>
  <si>
    <t>医療法人久幸会今村病院</t>
  </si>
  <si>
    <t>0187-88-8503</t>
  </si>
  <si>
    <t>ｺﾆｼｾｲｹｲｹﾞｶｲｲﾝ</t>
  </si>
  <si>
    <t>018-893-3551</t>
  </si>
  <si>
    <t>0187-73-6437</t>
  </si>
  <si>
    <t>秋田県秋田市旭南三丁目８番３号</t>
  </si>
  <si>
    <t>ｲﾁﾉﾍｲｲﾝ</t>
  </si>
  <si>
    <t>ｶﾌﾞｼｷｶﾞｲｼﾔﾎｰｸﾐﾅﾄﾁﾕｳｵｳﾔﾂｷﾖｸ</t>
  </si>
  <si>
    <t>ｱﾙｳﾞｴﾀｶﾉﾊｼｼｶ</t>
  </si>
  <si>
    <t>ｺｲｽﾞﾐﾔﾂｷﾖｸ</t>
  </si>
  <si>
    <t>ﾕｻﾞﾜﾌｱﾐﾘｰﾁﾖｳｻﾞｲﾔﾂｷﾖｸ</t>
  </si>
  <si>
    <t>石田皮ふ科医院</t>
  </si>
  <si>
    <t>元町形成外科</t>
  </si>
  <si>
    <t>018-827-3047</t>
  </si>
  <si>
    <t>0185-89-7771</t>
  </si>
  <si>
    <t>しんどう内科クリニック</t>
  </si>
  <si>
    <t>秋田県立医療療育センター</t>
  </si>
  <si>
    <t>018-827-5187</t>
  </si>
  <si>
    <t>ｲﾘﾖｳﾎｳｼﾞﾝｵｵｽﾐｼｶｲｲﾝ</t>
  </si>
  <si>
    <t>0187-88-8871</t>
  </si>
  <si>
    <t>ｲ)ｷﾕｳｺｳｶｲｲﾏﾑﾗﾋﾞﾖｳｲﾝ</t>
  </si>
  <si>
    <t>ｱｷﾀｹﾝﾘﾂｲﾘﾖｳﾘﾖｳｲｸｾﾝﾀｰ</t>
  </si>
  <si>
    <t>0185-54-2851</t>
  </si>
  <si>
    <t>佐野薬局大住店</t>
  </si>
  <si>
    <t>あさまい薬局　横手店</t>
  </si>
  <si>
    <t>ｸｵｰﾙﾔﾂｷﾖｸﾀﾙｺﾔﾏﾃﾝ</t>
  </si>
  <si>
    <t>ｱｷﾀｺｳｾｲｲﾘﾖｳｾﾝﾀｰ</t>
  </si>
  <si>
    <t>ｸｵｰﾙﾔﾂｷﾖｸﾕｻﾞﾜﾆｼﾃﾝ</t>
  </si>
  <si>
    <t>秋田県秋田市千秋久保田町３番２１号</t>
  </si>
  <si>
    <t>0182-38-8561</t>
  </si>
  <si>
    <t>秋田県秋田市浜田字藍ノ原５２</t>
  </si>
  <si>
    <t>医科（病院）</t>
  </si>
  <si>
    <t>秋田県秋田市上北手猿田字苗代沢２２２番地１</t>
  </si>
  <si>
    <t>ｲ)ｳﾝﾁﾕｳｶｲﾂﾁｻﾞｷﾋﾞﾖｳｲﾝ</t>
  </si>
  <si>
    <t>秋田県秋田市泉南３ー４ー１６</t>
  </si>
  <si>
    <t>池田薬局たで沼店</t>
  </si>
  <si>
    <t>ｸｵｰﾙﾔﾂｷﾖｸﾕｻﾞﾜｵﾓﾃﾏﾁﾃﾝ</t>
  </si>
  <si>
    <t>0183-72-6859</t>
  </si>
  <si>
    <t>018-826-2401</t>
  </si>
  <si>
    <t>0187-63-2070</t>
  </si>
  <si>
    <t>ふじ産婦人科・内科</t>
  </si>
  <si>
    <t>みずほ薬局</t>
  </si>
  <si>
    <t>018-829-5000</t>
  </si>
  <si>
    <t>秋田県湯沢市表町４－１０－２６</t>
  </si>
  <si>
    <t>0184-62-8065</t>
  </si>
  <si>
    <t>秋田厚生医療センター</t>
  </si>
  <si>
    <t>いわやスマイル歯科クリニック</t>
  </si>
  <si>
    <t>018-828-1112</t>
  </si>
  <si>
    <t>佐野薬局　広面樋ノ上店</t>
  </si>
  <si>
    <t>秋田県横手市増田町増田字七日町１２８</t>
  </si>
  <si>
    <t>0187-63-5880</t>
  </si>
  <si>
    <t>ｲ)ﾌｸﾎｳｶｲﾊﾘｳｻﾝﾌｼﾞﾝｶﾅｲｶｸﾘﾆﾂｸ</t>
  </si>
  <si>
    <t>秋田県秋田市飯島西袋１丁目１－１</t>
  </si>
  <si>
    <t>ｲｼﾀﾞﾋﾌｶｲｲﾝ</t>
  </si>
  <si>
    <t>ｲﾘﾖｳﾎｳｼﾞﾝｼﾖｳｽｲｶｲﾂﾂﾐｾｲｹｲｹﾞｶ</t>
  </si>
  <si>
    <t>018-828-2258</t>
  </si>
  <si>
    <t>018-853-7627</t>
  </si>
  <si>
    <t>018-862-1050</t>
  </si>
  <si>
    <t>0184-35-2543</t>
  </si>
  <si>
    <t>武内医院</t>
  </si>
  <si>
    <t>秋田県大仙市大曲中通町　３番３号</t>
  </si>
  <si>
    <t>018-892-6622</t>
  </si>
  <si>
    <t>おおくま歯科クリニック</t>
  </si>
  <si>
    <t>018-880-3000</t>
  </si>
  <si>
    <t>秋田赤十字病院</t>
  </si>
  <si>
    <t>0183-73-1100</t>
  </si>
  <si>
    <t>ｱｷﾀｾｷｼﾞﾕｳｼﾞﾋﾞﾖｳｲﾝ</t>
  </si>
  <si>
    <t>クオール薬局あさひが丘店</t>
  </si>
  <si>
    <t>秋田県にかほ市平沢字坂ノ下１００－１</t>
  </si>
  <si>
    <t>鹿嶋医院</t>
  </si>
  <si>
    <t>ｲﾘﾖｳﾎｳｼﾞﾝﾐﾄﾞﾘｼｶｲｲﾝ</t>
  </si>
  <si>
    <t>あきた内科・呼吸器内科クリニック</t>
  </si>
  <si>
    <t>秋田県能代市万町３－１１</t>
  </si>
  <si>
    <t>秋田県由利本荘市表尾崎町１７番地の４</t>
  </si>
  <si>
    <t>藤原歯科医院</t>
  </si>
  <si>
    <t>ｱｷﾀﾅｲｶｺｷﾕｳｷﾅｲｶｸﾘﾆﾂｸ</t>
  </si>
  <si>
    <t>ｼﾓﾔﾏﾔﾂｷﾖｸﾌｸｽﾞﾐﾃﾝ</t>
  </si>
  <si>
    <t>018-836-5222</t>
  </si>
  <si>
    <t>秋田県秋田市千秋明徳町１－３４</t>
  </si>
  <si>
    <t>018-884-1500</t>
  </si>
  <si>
    <t>秋田県湯沢市山田字勇ケ岡３１</t>
  </si>
  <si>
    <t>秋田県秋田市御所野地蔵田２丁目１番４号</t>
  </si>
  <si>
    <t>ﾎﾉｶﾁﾖｳｻﾞｲﾔﾂｷﾖｸｲｽﾞﾐﾃﾝ</t>
  </si>
  <si>
    <t>秋田県秋田市土崎港中央六丁目１４番１４号</t>
  </si>
  <si>
    <t>秋田県秋田市東通一丁目５－１７</t>
  </si>
  <si>
    <t>0184-23-7071</t>
  </si>
  <si>
    <t>ｶﾌﾞｼｷｶﾞｲｼﾔﾎｰｸﾔﾖｲﾔﾂｷﾖｸ</t>
  </si>
  <si>
    <t>ｱｷﾔﾏｸﾘﾆﾂｸ</t>
  </si>
  <si>
    <t>ユーカリ薬局</t>
  </si>
  <si>
    <t>ｻﾄｳｲｲﾝ</t>
  </si>
  <si>
    <t>佐野薬局将軍野店</t>
  </si>
  <si>
    <t>ｱｷﾀﾒﾓﾘｱﾙ.ﾜﾀﾅﾍﾞｸﾘﾆﾂｸ</t>
  </si>
  <si>
    <t>池田薬局　ポプラ店</t>
  </si>
  <si>
    <t>秋田県秋田市広面字鍋沼１２番１</t>
  </si>
  <si>
    <t>0187-86-3306</t>
  </si>
  <si>
    <t>ﾐﾅﾐｱｷﾀｾｲｹｲｹﾞｶｲｲﾝ</t>
  </si>
  <si>
    <t>大町内科外科クリニック</t>
  </si>
  <si>
    <t>018-838-7765</t>
  </si>
  <si>
    <t>秋田県秋田市山王中園町３－１１カメイビル１Ｆ</t>
  </si>
  <si>
    <t>一戸医院</t>
  </si>
  <si>
    <t>にかほ薬局</t>
  </si>
  <si>
    <t>あきたメンタルクリニック</t>
  </si>
  <si>
    <t>ｲﾘﾖｳﾎｳｼﾞﾝｿｳｷﾕｳｶｲｶﾄｳｲｲﾝ</t>
  </si>
  <si>
    <t>ｲｼﾀﾞｼﾖｳﾆｶｲｲﾝ</t>
  </si>
  <si>
    <t>0187-63-7803</t>
  </si>
  <si>
    <t>秋田県雄勝郡羽後町西馬音内字大戸道４４－５</t>
  </si>
  <si>
    <t>018-827-7723</t>
  </si>
  <si>
    <t>秋田県秋田市新屋扇町１３番２号</t>
  </si>
  <si>
    <t>0186-30-0111</t>
  </si>
  <si>
    <t>医療法人惇慧会外旭川病院</t>
  </si>
  <si>
    <t>ｽｽﾞﾗﾝﾔﾂｷﾖｸｺｳｾｲｲﾘﾖｳｾﾝﾀｰﾏｴﾃﾝ</t>
  </si>
  <si>
    <t>秋田県潟上市天王字上江川４７番地</t>
  </si>
  <si>
    <t>秋山クリニック</t>
  </si>
  <si>
    <t>秋田県山本郡八峰町八森字中家後４番６</t>
  </si>
  <si>
    <t>ﾎｿﾍﾞｶﾞﾝｶｲｲﾝ</t>
  </si>
  <si>
    <t>018-880-1565</t>
  </si>
  <si>
    <t>秋田県湯沢市表町４丁目１１－１６</t>
  </si>
  <si>
    <t>ほの花調剤薬局いずみ店</t>
  </si>
  <si>
    <t>ﾆｼｷｼｶｸﾘﾆﾂｸ</t>
  </si>
  <si>
    <t>0184-23-6633</t>
  </si>
  <si>
    <t>石田小児科医院</t>
  </si>
  <si>
    <t>0184-37-2711</t>
  </si>
  <si>
    <t>0183-72-1735</t>
  </si>
  <si>
    <t>秋田県鹿角市花輪字下中島８１番地２</t>
  </si>
  <si>
    <t>ｱｶﾈﾁﾖｳｻﾞｲﾅｶﾄﾞｵﾘﾋﾞﾖｳｲﾝﾏｴﾃﾝ</t>
  </si>
  <si>
    <t>ｲｹﾀﾞﾔﾂｷﾖｸ ｲﾜｷﾃﾝ</t>
  </si>
  <si>
    <t>浅野耳鼻咽喉科医院</t>
  </si>
  <si>
    <t>018-827-7159</t>
  </si>
  <si>
    <t>0182-38-8338</t>
  </si>
  <si>
    <t>平鹿総合病院</t>
  </si>
  <si>
    <t>0184-22-5883</t>
  </si>
  <si>
    <t>クオール薬局秋田飯島店</t>
  </si>
  <si>
    <t>ｻﾉﾔﾂｷﾖｸﾖﾝｼﾖｳﾏｴﾃﾝ</t>
  </si>
  <si>
    <t>ｲｲｼﾞﾏﾄｳｾｷｸﾘﾆﾂｸ</t>
  </si>
  <si>
    <t>ﾌｼﾞﾜﾗｼｶｲｲﾝ</t>
  </si>
  <si>
    <t>ｲｹﾀﾞﾔﾂｷﾖｸｺﾄｳﾃﾝ</t>
  </si>
  <si>
    <t>クオール薬局湯沢西店</t>
  </si>
  <si>
    <t>ヨコカナ薬局</t>
  </si>
  <si>
    <t>あじみね内科医院</t>
  </si>
  <si>
    <t>ﾉｼﾛｼﾄﾐﾈｼﾝﾘﾖｳｼﾖ</t>
  </si>
  <si>
    <t>秋田県秋田市飯島字薬師田３６０</t>
  </si>
  <si>
    <t>ｱｼﾞﾐﾈﾅｲｶｲｲﾝ</t>
  </si>
  <si>
    <t>医療法人運忠会土崎病院</t>
  </si>
  <si>
    <t>谷本歯科クリニック</t>
  </si>
  <si>
    <t>秋田県秋田市寺内三千刈８６番地３</t>
  </si>
  <si>
    <t>0186-78-9001</t>
  </si>
  <si>
    <t>医療法人及川医院</t>
  </si>
  <si>
    <t>クオール薬局根岸町店</t>
  </si>
  <si>
    <t>三田医院</t>
  </si>
  <si>
    <t>秋田県秋田市河辺北野田高屋字上前田表７３番地４</t>
  </si>
  <si>
    <t>秋田県仙北郡美郷町六郷字馬町５８番地２</t>
  </si>
  <si>
    <t>飯島透析クリニック</t>
  </si>
  <si>
    <t>0186-67-7035</t>
  </si>
  <si>
    <t>ｸﾗﾐﾂﾅｲｶｸﾘﾆﾂｸ</t>
  </si>
  <si>
    <t>医療法人城東整形外科</t>
  </si>
  <si>
    <t>018-880-5544</t>
  </si>
  <si>
    <t>いけがみレディースクリニック</t>
  </si>
  <si>
    <t>かん眼科</t>
  </si>
  <si>
    <t>医療法人小川内科医院</t>
  </si>
  <si>
    <t>0187-52-5757</t>
  </si>
  <si>
    <t>ｲｹｶﾞﾐﾚﾃﾞｲｰｽｸﾘﾆﾂｸ</t>
  </si>
  <si>
    <t>ｱｶﾀﾞﾏﾔﾂｷﾖｸｶﾜﾊﾞﾀﾏﾁﾃﾝ</t>
  </si>
  <si>
    <t>0187-52-1133</t>
  </si>
  <si>
    <t>018-853-1650</t>
  </si>
  <si>
    <t>志水歯科医院</t>
  </si>
  <si>
    <t>秋田県秋田市広面字蓮沼１１番地</t>
  </si>
  <si>
    <t>秋田県鹿角市花輪字合ノ野２４５ー７</t>
  </si>
  <si>
    <t>018-833-4830</t>
  </si>
  <si>
    <t>医療法人三愛会お肌のクリニック</t>
  </si>
  <si>
    <t>玉木デンタルクリニック</t>
  </si>
  <si>
    <t>あい内科クリニック日の出</t>
  </si>
  <si>
    <t>秋田県大仙市神宮寺字本郷下６４―１</t>
  </si>
  <si>
    <t>秋田県秋田市新屋大川町９－７</t>
  </si>
  <si>
    <t>018-828-2221</t>
  </si>
  <si>
    <t>018-893-3955</t>
  </si>
  <si>
    <t>秋田県湯沢市千石町４ー１ー１８</t>
  </si>
  <si>
    <t>秋田県大館市池内字田中１８０－１</t>
  </si>
  <si>
    <t>山王佐野薬局</t>
  </si>
  <si>
    <t>秋田県由利本荘市西目町沼田字新道下２ー９０</t>
  </si>
  <si>
    <t>0182-23-5911</t>
  </si>
  <si>
    <t>ｵｶﾞｻﾜﾗｼｶｷﾖｳｾｲｼｶ</t>
  </si>
  <si>
    <t>0184-43-4527</t>
  </si>
  <si>
    <t>018-838-6206</t>
  </si>
  <si>
    <t>胃腸科内科高橋クリニック</t>
  </si>
  <si>
    <t>木村内科クリニック</t>
  </si>
  <si>
    <t>ｲﾁﾖｳｶﾅｲｶﾀｶﾊｼｸﾘﾆﾂｸ</t>
  </si>
  <si>
    <t>日本調剤大曲薬局</t>
  </si>
  <si>
    <t>018-888-8363</t>
  </si>
  <si>
    <t>厚生調剤薬局</t>
  </si>
  <si>
    <t>タカハシ薬局　樹海店</t>
  </si>
  <si>
    <t>秋田県横手市赤坂字大道添７９－３</t>
  </si>
  <si>
    <t>0182-36-2711</t>
  </si>
  <si>
    <t>秋田県横手市四日町５－２５</t>
  </si>
  <si>
    <t>医療法人秋田ヒール田代クリニック</t>
  </si>
  <si>
    <t>ｶ)ｺｳｾｲｺﾏﾁﾔﾂｷﾖｸﾌｸﾀﾞﾃﾝ</t>
  </si>
  <si>
    <t>ﾀﾆｱｲﾄｳﾆﾖｳﾋﾞﾖｳ.ｻﾞｲﾀｸｸﾘﾆﾂｸ</t>
  </si>
  <si>
    <t>薬局高橋屋</t>
  </si>
  <si>
    <t>ｲﾘﾖｳﾎｳｼﾞﾝｱｷﾀﾋｰﾙﾀｼﾛｸﾘﾆﾂｸ</t>
  </si>
  <si>
    <t>秋田県大仙市大曲浜町７－４１</t>
  </si>
  <si>
    <t>山須田医院</t>
  </si>
  <si>
    <t>秋田県秋田市東通一丁目２３番１号</t>
  </si>
  <si>
    <t>018-827-3300</t>
  </si>
  <si>
    <t>医療法人石岡胃腸科クリニック</t>
  </si>
  <si>
    <t>ｽｷﾞﾔﾏｼｶｸﾘﾆﾂｸ</t>
  </si>
  <si>
    <t>ﾉｼﾛﾔﾏﾓﾄｲｼｶｲﾋﾞﾖｳｲﾝ</t>
  </si>
  <si>
    <t>ｲﾘﾖｳﾎｳｼﾞﾝｲｼｵｶｲﾁﾖｳｶｸﾘﾆﾂｸ</t>
  </si>
  <si>
    <t>ｲﾘﾖｳﾎｳｼﾞﾝｹｰﾃﾞｲｰｼｲｰｶﾈｳﾁｼｶｲｲﾝ</t>
  </si>
  <si>
    <t>秋田県にかほ市象潟町字家ノ後６５－２６</t>
  </si>
  <si>
    <t>医療法人伊藤内科医院</t>
  </si>
  <si>
    <t>秋田県秋田市東通仲町４－１アルヴェ４Ｆ</t>
  </si>
  <si>
    <t>秋田県秋田市大町一丁目２－２３</t>
  </si>
  <si>
    <t>医療法人工藤胃腸内科クリニック</t>
  </si>
  <si>
    <t>ﾕｳｹﾞﾝｶﾞｲｼﾔｸﾗｲｽﾔﾏﾅﾔﾂｷﾖｸ</t>
  </si>
  <si>
    <t>秋田県横手市前郷二番町８－１８</t>
  </si>
  <si>
    <t>ｲﾘﾖｳﾎｳｼﾞﾝｲﾄｳﾅｲｶｲｲﾝ</t>
  </si>
  <si>
    <t>秋田県大仙市角間川町字町頭１７８－２</t>
  </si>
  <si>
    <t>イオン薬局横手店</t>
  </si>
  <si>
    <t>能代山本医師会病院</t>
  </si>
  <si>
    <t>ｻﾉﾔﾂｷﾖｸ ﾀｶﾉｽﾃﾝ</t>
  </si>
  <si>
    <t>0187-65-3200</t>
  </si>
  <si>
    <t>ｲﾘﾖｳﾎｳｼﾞﾝｵｲｶﾜｲｲﾝ</t>
  </si>
  <si>
    <t>0184-56-2065</t>
  </si>
  <si>
    <t>秋田県秋田市飯島新町三丁目１番２０号</t>
  </si>
  <si>
    <t>イオン薬局土崎港店</t>
  </si>
  <si>
    <t>018-845-3579</t>
  </si>
  <si>
    <t>くまがい診療所</t>
  </si>
  <si>
    <t>医療法人おおさわ胃腸科内科クリニック</t>
  </si>
  <si>
    <t>ｲﾘﾖｳﾎｳｼﾞﾝｵｵｻﾜｲﾁﾖｳｶﾅｲｶｸﾘﾆﾂｸ</t>
  </si>
  <si>
    <t>池田薬局能代おちあい店</t>
  </si>
  <si>
    <t>秋田県潟上市天王字長沼２３－５</t>
  </si>
  <si>
    <t>ｻｸﾗﾔﾂｷﾖｸﾃｶﾞﾀｽﾐﾖｼﾃﾝ</t>
  </si>
  <si>
    <t>秋田県仙北市角館町中菅沢９２―２０</t>
  </si>
  <si>
    <t>018-837-1616</t>
  </si>
  <si>
    <t>秋田県秋田市保戸野すわ町１５－２０</t>
  </si>
  <si>
    <t>さとう眼科</t>
  </si>
  <si>
    <t>アイン薬局　角館２号店</t>
  </si>
  <si>
    <t>ﾀﾁｷｲｲﾝ</t>
  </si>
  <si>
    <t>018-853-6788</t>
  </si>
  <si>
    <t>医療法人大野小児科医院</t>
  </si>
  <si>
    <t>ｲﾘﾖｳﾎｳｼﾞﾝｵｵﾉｼﾖｳﾆｶｲｲﾝ</t>
  </si>
  <si>
    <t>ｵｵﾏﾁﾅｲｶｹﾞｶｸﾘﾆﾂｸ</t>
  </si>
  <si>
    <t>ｺｳﾄｼｶｲｲﾝ</t>
  </si>
  <si>
    <t>秋田県秋田市仁井田本町５ー１ー２５</t>
  </si>
  <si>
    <t>018-877-6141</t>
  </si>
  <si>
    <t>0185-54-2807</t>
  </si>
  <si>
    <t>ﾕｳｹﾞﾝｶﾞｲｼﾔｱｶｲﾆｼｾﾝﾎﾞｸﾔﾂｷﾖｸ</t>
  </si>
  <si>
    <t>ﾄﾐﾅｶﾞｼｶｲｲﾝ</t>
  </si>
  <si>
    <t>秋田県大館市字観音堂４３１ー８</t>
  </si>
  <si>
    <t>0187-73-8315</t>
  </si>
  <si>
    <t>秋田県秋田市南通築地２－１５</t>
  </si>
  <si>
    <t>ｶ)ｻﾙｰｽﾅﾝｼﾕｳﾁﾖｳｻﾞｲﾔﾂｷﾖｸ</t>
  </si>
  <si>
    <t>018-832-5301</t>
  </si>
  <si>
    <t>018-884-1717</t>
  </si>
  <si>
    <t>018-864-0622</t>
  </si>
  <si>
    <t>ｲﾘﾖｳﾎｳｼﾞﾝｵｶﾞﾜﾅｲｶｲｲﾝ</t>
  </si>
  <si>
    <t>秋田県秋田市中通３－３－５５</t>
  </si>
  <si>
    <t>秋田県能代市落合字上悪土２１６－３</t>
  </si>
  <si>
    <t>医療法人緑陽会笠松病院</t>
  </si>
  <si>
    <t>018-832-4013</t>
  </si>
  <si>
    <t>0182-33-2272</t>
  </si>
  <si>
    <t>西目調剤薬局</t>
  </si>
  <si>
    <t>0184-22-8090</t>
  </si>
  <si>
    <t>018-829-3003</t>
  </si>
  <si>
    <t>本荘ひがし調剤薬局</t>
  </si>
  <si>
    <t>医療法人おきた町診療所</t>
  </si>
  <si>
    <t>0187-54-4187</t>
  </si>
  <si>
    <t>018-827-3480</t>
  </si>
  <si>
    <t>018-853-0803</t>
  </si>
  <si>
    <t>ｲﾘﾖｳﾎｳｼﾞﾝｵｷﾀﾏﾁｼﾝﾘﾖｳｼﾖ</t>
  </si>
  <si>
    <t>池田薬局山王中園店</t>
  </si>
  <si>
    <t>秋田県秋田市土崎港中央６－８ー７</t>
  </si>
  <si>
    <t>医療法人早川眼科医院</t>
  </si>
  <si>
    <t>0182-38-8951</t>
  </si>
  <si>
    <t>ｲﾘﾖｳﾎｳｼﾞﾝｸﾏｶﾞｲｲｲﾝ</t>
  </si>
  <si>
    <t>秋田県秋田市新屋沖田町５番２号</t>
  </si>
  <si>
    <t>018-828-5522</t>
  </si>
  <si>
    <t>すのうち歯科医院</t>
  </si>
  <si>
    <t>医療法人Ｃａｒｕｓ豊島医院</t>
  </si>
  <si>
    <t>0187-73-7721</t>
  </si>
  <si>
    <t>018-833-3885</t>
  </si>
  <si>
    <t>ｲﾘﾖｳﾎｳｼﾞﾝｶﾙｽﾄﾖｼﾏｲｲﾝ</t>
  </si>
  <si>
    <t>ｱｶﾀﾞﾏﾔﾂｷﾖｸｵﾁｱｲﾃﾝ</t>
  </si>
  <si>
    <t>0182-35-5289</t>
  </si>
  <si>
    <t>秋田県大仙市協和境字野田８６</t>
  </si>
  <si>
    <t>018-892-2211</t>
  </si>
  <si>
    <t>秋田県秋田市八橋大畑二丁目３番３号</t>
  </si>
  <si>
    <t>0182-45-2037</t>
  </si>
  <si>
    <t>医療法人恭光会わだクリニック</t>
  </si>
  <si>
    <t>0185-89-1199</t>
  </si>
  <si>
    <t>018-893-5110</t>
  </si>
  <si>
    <t>ｲﾘﾖｳﾎｳｼﾞﾝｷﾖｳｺｳｶｲﾜﾀﾞｸﾘﾆﾂｸ</t>
  </si>
  <si>
    <t>成田漢方堂薬局</t>
  </si>
  <si>
    <t>018-896-5560</t>
  </si>
  <si>
    <t>秋田県秋田市川元山下町７ー３２</t>
  </si>
  <si>
    <t>金田医院</t>
  </si>
  <si>
    <t>医療法人杏仁会御所野ひかりクリニック</t>
  </si>
  <si>
    <t>秋田県能代市花園町８－１１</t>
  </si>
  <si>
    <t>ｲｵﾝﾔﾂｷﾖｸｵｵﾏｶﾞﾘﾃﾝ</t>
  </si>
  <si>
    <t>秋田県秋田市旭南三丁目２番７３号</t>
  </si>
  <si>
    <t>平野いたみのクリニック</t>
  </si>
  <si>
    <t>ｲﾘﾖｳﾎｳｼﾞﾝｷﾖｳｼﾞﾝｶｲｺﾞｼﾖﾉﾋｶﾘｸﾘ</t>
  </si>
  <si>
    <t>018-816-0880</t>
  </si>
  <si>
    <t>ｺﾞｼﾖﾉｼﾞﾋﾞｲﾝｺｳｶ</t>
  </si>
  <si>
    <t>池田薬局　あら町店</t>
  </si>
  <si>
    <t>秋田県秋田市仁井田字横山２６０番１</t>
  </si>
  <si>
    <t>0187-43-9189</t>
  </si>
  <si>
    <t>018-829-8880</t>
  </si>
  <si>
    <t>ｲﾘﾖｳﾎｳｼﾞﾝｸﾄﾞｳｲﾁﾖｳﾅｲｶｸﾘﾆﾂｸ</t>
  </si>
  <si>
    <t>0186-49-9225</t>
  </si>
  <si>
    <t>秋田県秋田市中通１ー３ー５秋田キャッスルホテル２階</t>
  </si>
  <si>
    <t>018-825-9100</t>
  </si>
  <si>
    <t>ｱﾙｳﾞｴｲﾜﾏﾔﾂｷﾖｸ</t>
  </si>
  <si>
    <t>秋田県秋田市仁井田新田一丁目１－３６</t>
  </si>
  <si>
    <t>秋田県秋田市川尻上野町１ー７３</t>
  </si>
  <si>
    <t>ﾁﾖｳｻﾞｲﾔﾂｷﾖｸﾂﾙﾊﾄﾞﾗﾂｸﾞｱｷﾀﾋﾛｵﾓ</t>
  </si>
  <si>
    <t>みわ薬局</t>
  </si>
  <si>
    <t>秋田県秋田市外旭川字三後田１４２</t>
  </si>
  <si>
    <t>0182-35-8886</t>
  </si>
  <si>
    <t>薬局</t>
  </si>
  <si>
    <t>医療法人熊谷医院</t>
  </si>
  <si>
    <t>秋田県秋田市飯島字堀川８３番地１</t>
  </si>
  <si>
    <t>秋田県横手市寿町２－８</t>
  </si>
  <si>
    <t>調剤薬局ユニファー</t>
  </si>
  <si>
    <t>立花歯科医院</t>
  </si>
  <si>
    <t>大館市立総合病院</t>
  </si>
  <si>
    <t>御野場病院</t>
  </si>
  <si>
    <t>ｲﾜﾔｽﾏｲﾙｼｶｸﾘﾆﾂｸ</t>
  </si>
  <si>
    <t>0182-32-2163</t>
  </si>
  <si>
    <t>0187-54-2061</t>
  </si>
  <si>
    <t>医療法人賢友会細谷内科医院</t>
  </si>
  <si>
    <t>ｳｴﾊﾗﾁﾖｳｻﾞｲﾔﾂｷﾖｸ</t>
  </si>
  <si>
    <t>由利本荘医師会病院</t>
  </si>
  <si>
    <t>秋田県能代市桧山字新田沢１０５番地の１１</t>
  </si>
  <si>
    <t>ｷｻｶﾀｸﾘﾆﾂｸ</t>
  </si>
  <si>
    <t>ｲﾘﾖｳﾎｳｼﾞﾝｹﾝﾕｳｶｲﾎｿﾔﾅｲｶｲｲﾝ</t>
  </si>
  <si>
    <t>医療法人健雄会　雄和もてぎクリニック</t>
  </si>
  <si>
    <t>ｲﾘﾖｳﾎｳｼﾞﾝﾓﾘｸﾞﾁｼﾞﾋﾞｲﾝｺｳｶｲｲﾝ</t>
  </si>
  <si>
    <t>0184-74-6556</t>
  </si>
  <si>
    <t>ﾂﾙﾊﾄﾞﾗﾂｸﾞｱｷﾀﾋﾛｵﾓﾃｷﾀﾃﾝ</t>
  </si>
  <si>
    <t>0182-36-2221</t>
  </si>
  <si>
    <t>0184-23-8600</t>
  </si>
  <si>
    <t>ﾕｳｹﾞﾝｶﾞｲｼﾔﾘﾐﾂｸｽｻﾝﾔﾂｷﾖｸ</t>
  </si>
  <si>
    <t>たんぽぽ歯科クリニック</t>
  </si>
  <si>
    <t>あおぞら薬局</t>
  </si>
  <si>
    <t>0187-63-8008</t>
  </si>
  <si>
    <t>018-873-3011</t>
  </si>
  <si>
    <t>鍛冶町さいた薬局</t>
  </si>
  <si>
    <t>ｲﾘﾖｳﾎｳｼﾞﾝｺｻｶｼｶｲｲﾝ</t>
  </si>
  <si>
    <t>ｲﾘﾖｳﾎｳｼﾞﾝｹﾝﾕｳｶｲﾕｳﾜﾓﾃｷﾞｸﾘﾆﾂｸ</t>
  </si>
  <si>
    <t>山王たいよう薬局</t>
  </si>
  <si>
    <t>0186-30-0033</t>
  </si>
  <si>
    <t>ﾓﾘﾀｾｲｹｲｹﾞｶｲｲﾝ</t>
  </si>
  <si>
    <t>通町いわま薬局</t>
  </si>
  <si>
    <t>0186-59-7700</t>
  </si>
  <si>
    <t>ﾁﾖｳｻﾞｲﾔﾂｷﾖｸﾂﾙﾊﾄﾞﾗﾂｸﾞｱｷﾀｻﾝﾉｳ</t>
  </si>
  <si>
    <t>秋田県秋田市雄和妙法字上大部９０番地１</t>
  </si>
  <si>
    <t>018-880-2225</t>
  </si>
  <si>
    <t>018-886-4133</t>
  </si>
  <si>
    <t>秋田県能代市緑町２番３５号</t>
  </si>
  <si>
    <t>医療法人弘仁会島田病院</t>
  </si>
  <si>
    <t>秋田県能代市字西赤沼１４ー４</t>
  </si>
  <si>
    <t>秋田県横手市平城町３番地３１号</t>
  </si>
  <si>
    <t>0185-52-5363</t>
  </si>
  <si>
    <t>秋田県大館市常盤木町２１番１１号</t>
  </si>
  <si>
    <t>秋田県潟上市昭和大久保字街道下９６番２</t>
  </si>
  <si>
    <t>医療法人さとうハートクリニック</t>
  </si>
  <si>
    <t>0187-87-3075</t>
  </si>
  <si>
    <t>ｲﾘﾖｳﾎｳｼﾞﾝｻﾄｳﾊｰﾄｸﾘﾆﾂｸ</t>
  </si>
  <si>
    <t>018-866-7722</t>
  </si>
  <si>
    <t>秋田県由利本荘市石脇字田尻野６番地５３</t>
  </si>
  <si>
    <t>赤井ごしょの薬局</t>
  </si>
  <si>
    <t>ｲﾘﾖｳﾎｳｼﾞﾝｻﾝｱｲｶｲｵﾊﾀﾞﾉｸﾘﾆﾂｸ</t>
  </si>
  <si>
    <t>秋田県秋田市手形住吉町１番３三愛会ビル２Ｆ</t>
  </si>
  <si>
    <t>いなみ小児科ファミリークリニック</t>
  </si>
  <si>
    <t>ｱｲﾝﾔﾂｷﾖｸ ｵｵﾀﾞﾃｽｴﾋﾛﾁﾖｳﾃﾝ</t>
  </si>
  <si>
    <t>018-896-4411</t>
  </si>
  <si>
    <t>ｸﾙﾐｼｶｲｲﾝ</t>
  </si>
  <si>
    <t>018-874-7558</t>
  </si>
  <si>
    <t>ｲ)ｼｾｲｶｲｲｼﾊﾞｼｼｶｲｲﾝ</t>
  </si>
  <si>
    <t>018-838-7516</t>
  </si>
  <si>
    <t>医療法人祥穂会つつみ整形外科</t>
  </si>
  <si>
    <t>秋田県能代市大町１－２５</t>
  </si>
  <si>
    <t>歯科（診療所）</t>
  </si>
  <si>
    <t>秋田県秋田市寺内堂ノ沢三丁目８番２４号</t>
  </si>
  <si>
    <t>018-880-6060</t>
  </si>
  <si>
    <t>ホテヤ薬局東台店</t>
  </si>
  <si>
    <t>医療法人荘和会菅原病院</t>
  </si>
  <si>
    <t>池田薬局つるまい店</t>
  </si>
  <si>
    <t>0185-54-1854</t>
  </si>
  <si>
    <t>ﾕ)ﾕﾆﾌｱｰﾁﾖｳｻﾞｲﾔﾂｷﾖｸﾕﾆﾌｱｰ</t>
  </si>
  <si>
    <t>医療法人駅前整形外科医院クリニカオルト</t>
  </si>
  <si>
    <t>018-838-4146</t>
  </si>
  <si>
    <t>ｲﾘﾖｳﾎｳｼﾞﾝｼﾖｳﾜｶｲｽｶﾞﾜﾗﾋﾞﾖｳｲﾝ</t>
  </si>
  <si>
    <t>ｶﾜﾗﾀﾞｼｶｲｲﾝ</t>
  </si>
  <si>
    <t>0184-43-5522</t>
  </si>
  <si>
    <t>市立横手病院</t>
  </si>
  <si>
    <t>0183-73-6776</t>
  </si>
  <si>
    <t>秋田県雄勝郡羽後町字稲荷９４－２</t>
  </si>
  <si>
    <t>秋田県由利本荘市石脇字田尻３３番地</t>
  </si>
  <si>
    <t>0184-22-1604</t>
  </si>
  <si>
    <t>ﾕｳｹﾞﾝｶﾞｲｼﾔﾀｲﾖｳﾔﾂｷﾖｸﾖｺﾃﾃﾝ</t>
  </si>
  <si>
    <t>医療法人ケーディーシィー金内歯科医院</t>
  </si>
  <si>
    <t>秋田県秋田市東通６ー７－６</t>
  </si>
  <si>
    <t>ｲｹﾀﾞﾔﾂｷﾖｸﾀﾃﾞﾇﾏﾃﾝ</t>
  </si>
  <si>
    <t>秋田県にかほ市平沢字清水３番２５</t>
  </si>
  <si>
    <t>ﾏﾂﾀﾞｱｶﾁﾔﾝｺﾄﾞﾓｸﾘﾆﾂｸ</t>
  </si>
  <si>
    <t>秋田県秋田市桜一丁目１－１１</t>
  </si>
  <si>
    <t>秋田県北秋田市松葉町１０番１１号</t>
  </si>
  <si>
    <t>ｻﾉﾔﾂｷﾖｸ ｶｸﾉﾀﾞﾃﾃﾝ</t>
  </si>
  <si>
    <t>018-832-0023</t>
  </si>
  <si>
    <t>018-845-0863</t>
  </si>
  <si>
    <t>秋田県仙北郡美郷町六郷字八百刈８７－３</t>
  </si>
  <si>
    <t>医療法人仁政会杉山病院</t>
  </si>
  <si>
    <t>ﾁﾖｳｻﾞｲﾔﾂｷﾖｸﾂﾙﾊﾄﾞﾗﾂｸﾞｱｷﾀﾃｶﾞﾀ</t>
  </si>
  <si>
    <t>秋田県鹿角市花輪字小沼９７－３</t>
  </si>
  <si>
    <t>ｲﾘﾖｳﾎｳｼﾞﾝｼﾞﾝｾｲｶｲｽｷﾞﾔﾏﾋﾞﾖｳｲﾝ</t>
  </si>
  <si>
    <t>ｵｵｺｼｶﾞﾝｶ</t>
  </si>
  <si>
    <t>秋田県能代市二ツ井町荷上場字鍋良子出口１０２</t>
  </si>
  <si>
    <t>秋田県由利本荘市川口字家後１５１－１</t>
  </si>
  <si>
    <t>秋田県秋田市将軍野南１ー１０ー６０</t>
  </si>
  <si>
    <t>秋田県潟上市昭和大久保字北野出戸道脇４１番地</t>
  </si>
  <si>
    <t>0184-62-9090</t>
  </si>
  <si>
    <t>医療法人仁明会すずき眼科</t>
  </si>
  <si>
    <t>ｲｹﾀﾞﾔﾂｷﾖｸｷｻｶﾀﾃﾝ</t>
  </si>
  <si>
    <t>ＣＬＯＶＥＲ　ＤＥＮＴＡＬ</t>
  </si>
  <si>
    <t>ｲﾘﾖｳﾎｳｼﾞﾝｼﾞﾝﾒｲｶｲｽｽﾞｷｶﾞﾝｶ</t>
  </si>
  <si>
    <t>なごみ調剤薬局　城東店</t>
  </si>
  <si>
    <t>ｵｵﾑﾗｷﾖｳｾｲｼｶ</t>
  </si>
  <si>
    <t>018-839-8881</t>
  </si>
  <si>
    <t>018-839-6141</t>
  </si>
  <si>
    <t>018-832-6663</t>
  </si>
  <si>
    <t>秋田県能代市鰄渕字古屋布１番</t>
  </si>
  <si>
    <t>ﾅｶﾉｼﾖｳｶｷﾅｲｶｸﾘﾆﾂｸ</t>
  </si>
  <si>
    <t>0184-27-5005</t>
  </si>
  <si>
    <t>医療法人関医院</t>
  </si>
  <si>
    <t>018-823-5115</t>
  </si>
  <si>
    <t>018-884-6767</t>
  </si>
  <si>
    <t>ｲﾘﾖｳﾎｳｼﾞﾝｾｷｲｲﾝ</t>
  </si>
  <si>
    <t>0185-88-8846</t>
  </si>
  <si>
    <t>秋田県大仙市大曲中通町１番８－７号</t>
  </si>
  <si>
    <t>コスモス薬局</t>
  </si>
  <si>
    <t>天王調剤薬局</t>
  </si>
  <si>
    <t>0185-73-2811</t>
  </si>
  <si>
    <t>秋田県能代市二ツ井町字比井野９４番地</t>
  </si>
  <si>
    <t>カワラダ歯科医院</t>
  </si>
  <si>
    <t>秋田県大館市常盤木町１７番１１号</t>
  </si>
  <si>
    <t>ﾂﾁﾀﾞﾁﾖｳｻﾞｲﾔﾂｷﾖｸ</t>
  </si>
  <si>
    <t>医療法人宗休会加藤医院</t>
  </si>
  <si>
    <t>秋田県秋田市保戸野通町３番３１号</t>
  </si>
  <si>
    <t>秋田県由利本荘市水林４５６－４</t>
  </si>
  <si>
    <t>医療法人土崎レディースクリニック</t>
  </si>
  <si>
    <t>0182-33-3331</t>
  </si>
  <si>
    <t>ﾌｱｰﾏﾂｸｽﾕﾘﾁﾖｳｻﾞｲﾔﾂｷﾖｸ</t>
  </si>
  <si>
    <t>ｲﾘﾖｳﾎｳｼﾞﾝﾂﾁｻﾞｷﾚﾃﾞｲｰｽｸﾘﾆﾂｸ</t>
  </si>
  <si>
    <t>秋田県秋田市楢山南中町９－２２</t>
  </si>
  <si>
    <t>秋田県大館市幸町３－４４</t>
  </si>
  <si>
    <t>愛宕歯科クリニック</t>
  </si>
  <si>
    <t>0185-79-1330</t>
  </si>
  <si>
    <t>高階医院</t>
  </si>
  <si>
    <t>細部眼科医院</t>
  </si>
  <si>
    <t>種別</t>
    <rPh sb="0" eb="2">
      <t>しゅべつ</t>
    </rPh>
    <phoneticPr fontId="1" type="Hiragana"/>
  </si>
  <si>
    <t>ﾆﾎﾝﾁﾖｳｻﾞｲｺﾄｳﾔﾂｷﾖｸ</t>
  </si>
  <si>
    <t>018-831-8001</t>
  </si>
  <si>
    <t>ｲｹﾀﾞﾔﾂｷﾖｸﾁﾕｳｵｳﾃﾝ</t>
  </si>
  <si>
    <t>秋田県能代市万町３番１０号</t>
  </si>
  <si>
    <t>秋田県秋田市土崎南三丁目５－５</t>
  </si>
  <si>
    <t>医療法人桐山会山田眼科医院</t>
  </si>
  <si>
    <t>0186-42-8180</t>
  </si>
  <si>
    <t>秋田県秋田市中通二丁目８番１号フォンテＡＫＩＴＡ７階</t>
  </si>
  <si>
    <t>将軍野歯科診療所</t>
  </si>
  <si>
    <t>ひない調剤薬局</t>
  </si>
  <si>
    <t>ｲﾘﾖｳﾎｳｼﾞﾝﾄｳｻﾝｶｲﾔﾏﾀﾞｶﾞﾝｶｲｲﾝ</t>
  </si>
  <si>
    <t>ﾂﾙﾊﾄﾞﾗﾂｸﾞｵｵﾀﾞﾃﾅｶﾐﾁﾃﾝ</t>
  </si>
  <si>
    <t>0182-32-6006</t>
  </si>
  <si>
    <t>秋田県大仙市和合字坪立１７７番地</t>
  </si>
  <si>
    <t>0185-58-3311</t>
  </si>
  <si>
    <t>医療法人有誠会佐藤医院</t>
  </si>
  <si>
    <t>0186-69-7311</t>
  </si>
  <si>
    <t>医療法人内科胃腸科濱島医院</t>
  </si>
  <si>
    <t>赤沢歯科医院</t>
  </si>
  <si>
    <t>ｶﾝﾅﾘﾄﾞｳﾔﾂｷﾖｸﾌｵﾝﾃﾃﾝ</t>
  </si>
  <si>
    <t>原歯科医院</t>
  </si>
  <si>
    <t>ｲﾘﾖｳﾎｳｼﾞﾝﾅｲｶｲﾁﾖｳｶﾊﾏｼﾞﾏｲｲﾝ</t>
  </si>
  <si>
    <t>ｶﾌﾞｼｷｶﾞｲｼﾔﾎｰｸｶﾘﾎﾊﾞｼﾔﾂｷﾖｸ</t>
  </si>
  <si>
    <t>木村内科医院</t>
  </si>
  <si>
    <t>佐野薬局原の町店</t>
  </si>
  <si>
    <t>0184-22-1815</t>
  </si>
  <si>
    <t>018-823-5252</t>
  </si>
  <si>
    <t>ｿﾄｱｻﾋｶﾜｲﾜﾏﾔﾂｷﾖｸ</t>
  </si>
  <si>
    <t>赤玉薬局川反町店</t>
  </si>
  <si>
    <t>秋田県鹿角市十和田毛馬内字下寄熊６番１号</t>
  </si>
  <si>
    <t>ｲﾘﾖｳﾎｳｼﾞﾝﾊﾔｶﾜｶﾞﾝｶｲｲﾝ</t>
  </si>
  <si>
    <t>秋田県由利本荘市裏尾崎町４</t>
  </si>
  <si>
    <t>秋田県秋田市下新城中野字琵琶沼１２４－１</t>
  </si>
  <si>
    <t>ﾕ)ｱｶｲﾆﾕｰﾀｳﾝｻｸﾗﾔﾂｷﾖｸ</t>
  </si>
  <si>
    <t>神眼科クリニック</t>
  </si>
  <si>
    <t>医療法人藤盛レィディーズクリニック</t>
  </si>
  <si>
    <t>ｲﾘﾖｳﾎｳｼﾞﾝﾌｼﾞﾓﾘﾚｲﾃﾞｲｰｽﾞｸﾘﾆﾂｸ</t>
  </si>
  <si>
    <t>018-892-6226</t>
  </si>
  <si>
    <t>018-884-3939</t>
  </si>
  <si>
    <t>ちば小児科アレルギークリニック</t>
  </si>
  <si>
    <t>ｶ)ｺｳｾｲｺﾏﾁﾁﾖｳｻﾞｲﾔﾂｷﾖｸｵｵﾀﾃﾝ</t>
  </si>
  <si>
    <t>医療法人明翁堂佐々木医院</t>
  </si>
  <si>
    <t>池田薬局ことう店</t>
  </si>
  <si>
    <t>秋桜ペインクリニック</t>
  </si>
  <si>
    <t>秋田県北秋田市住吉町１ー３</t>
  </si>
  <si>
    <t>ｲﾘﾖｳﾎｳｼﾞﾝﾒｲｵｳﾄﾞｳｻｻｷｲｲﾝ</t>
  </si>
  <si>
    <t>ｼﾓﾀﾞﾅｲｶｼﾖｳｶｷｶｲｲﾝ</t>
  </si>
  <si>
    <t>ｲﾘﾖｳﾎｳｼﾞﾝﾓｳﾘｾｲｹｲｹﾞｶｸﾘﾆﾂｸ</t>
  </si>
  <si>
    <t>秋田県潟上市昭和大久保堤の上９１</t>
  </si>
  <si>
    <t>018-853-1201</t>
  </si>
  <si>
    <t>018-877-2355</t>
  </si>
  <si>
    <t>かず歯科クリニック</t>
  </si>
  <si>
    <t>秋田県大仙市大花町１２番３－１１号</t>
  </si>
  <si>
    <t>医療法人毛利整形外科クリニック</t>
  </si>
  <si>
    <t>0186-69-5300</t>
  </si>
  <si>
    <t>秋田県秋田市新屋表町３－１８</t>
  </si>
  <si>
    <t>秋田県湯沢市山田字勇ケ岡２５</t>
  </si>
  <si>
    <t>医療法人守口耳鼻咽喉科医院</t>
  </si>
  <si>
    <t>秋田県秋田市将軍野南四丁目６番２４－２号</t>
  </si>
  <si>
    <t>秋田県湯沢市佐竹町５番２３号</t>
  </si>
  <si>
    <t>くらみつ内科クリニック</t>
  </si>
  <si>
    <t>秋田県大館市御成町３丁目２番６号</t>
  </si>
  <si>
    <t>018-867-7411</t>
  </si>
  <si>
    <t>ｲﾘﾖｳﾎｳｼﾞﾝﾕｳｾｲｶｲｻﾄｳｲｲﾝ</t>
  </si>
  <si>
    <t>ｲﾘﾖｳﾎｳｼﾞﾝﾘﾖｸﾖｳｶｲｶｻﾏﾂﾋﾞﾖｳｲﾝ</t>
  </si>
  <si>
    <t>羽後町立羽後病院</t>
  </si>
  <si>
    <t>ｳｺﾞﾁﾖｳﾘﾂｳｺﾞﾋﾞﾖｳｲﾝ</t>
  </si>
  <si>
    <t>秋田県由利本荘市中田代字板井沢１１２－８</t>
  </si>
  <si>
    <t>秋田県秋田市外旭川字中谷地４６</t>
  </si>
  <si>
    <t>秋田県能代市機織轌ノ目７２番地２９</t>
  </si>
  <si>
    <t>0183-62-1111</t>
  </si>
  <si>
    <t>秋田県秋田市保戸野すわ町１５－２</t>
  </si>
  <si>
    <t>クリニック八橋和田内科</t>
  </si>
  <si>
    <t>秋田県秋田市土崎港中央４－４－２６</t>
  </si>
  <si>
    <t>ﾕｳｹﾞﾝｶﾞｲｼﾔﾀｶﾊｼﾔﾔﾂｷﾖｸﾀｶﾊｼﾔ</t>
  </si>
  <si>
    <t>ｸｵｰﾙﾔﾂｷﾖｸﾀｻﾞﾜｺﾃﾝ</t>
  </si>
  <si>
    <t>018-845-4121</t>
  </si>
  <si>
    <t>ｲﾘﾖｳﾎｳｼﾞﾝｾﾝｾｲｶｲｴﾝﾄﾞｳｼｶｸﾘﾆﾂｸ</t>
  </si>
  <si>
    <t>018-839-8301</t>
  </si>
  <si>
    <t>ｲ)ｴｷﾏｴｾｲｹｲｹﾞｶｲｲﾝｸﾘﾆｶｵﾙﾄ</t>
  </si>
  <si>
    <t>アイン薬局角館店</t>
  </si>
  <si>
    <t>秋田県潟上市天王字上江川４７－１６１６</t>
  </si>
  <si>
    <t>ﾉｼﾛｺｳｾｲｲﾘﾖｳｾﾝﾀｰ</t>
  </si>
  <si>
    <t>秋田県秋田市中通一丁目３番５号秋田キャッスルホテル２階</t>
  </si>
  <si>
    <t>おおくぼ脳神経・頭痛クリニック</t>
  </si>
  <si>
    <t>018-864-0866</t>
  </si>
  <si>
    <t>0186-59-4750</t>
  </si>
  <si>
    <t>秋田県秋田市山王中島町１５－１８</t>
  </si>
  <si>
    <t>秋田県秋田市広面字近藤堰越３１番地３</t>
  </si>
  <si>
    <t>ｲｵﾝﾔﾂｷﾖｸﾉｼﾛﾋｶﾞｼﾃﾝ</t>
  </si>
  <si>
    <t>018-893-6618</t>
  </si>
  <si>
    <t>018-880-1221</t>
  </si>
  <si>
    <t>018-827-7517</t>
  </si>
  <si>
    <t>秋田県秋田市手形新栄町７番３号</t>
  </si>
  <si>
    <t>おおこし眼科</t>
  </si>
  <si>
    <t>018-870-4800</t>
  </si>
  <si>
    <t>ささき脳神経外科・内科クリニック</t>
  </si>
  <si>
    <t>川上医院</t>
  </si>
  <si>
    <t>太田眼科</t>
  </si>
  <si>
    <t>ｻﾉﾔﾂｷﾖｸｵﾉﾊﾞﾃﾝ</t>
  </si>
  <si>
    <t>ｵｵﾀｶﾞﾝｶ</t>
  </si>
  <si>
    <t>018-869-7200</t>
  </si>
  <si>
    <t>米谷耳鼻咽喉科医院</t>
  </si>
  <si>
    <t>歯科明徳町クリニック</t>
  </si>
  <si>
    <t>ｼﾞﾝｶﾞﾝｶｸﾘﾆﾂｸ</t>
  </si>
  <si>
    <t>018-834-5678</t>
  </si>
  <si>
    <t>ｻﾝﾉｳﾔﾂｷﾖｸ</t>
  </si>
  <si>
    <t>ｵｵﾀﾞﾃｼﾘﾂｿｳｺﾞｳﾋﾞﾖｳｲﾝ</t>
  </si>
  <si>
    <t>ﾆﾎﾝﾁﾖｳｻﾞｲﾎﾝｼﾞﾖｳﾔﾂｷﾖｸ</t>
  </si>
  <si>
    <t>ﾐﾅﾐｳﾗｼｶｸﾘﾆﾂｸ</t>
  </si>
  <si>
    <t>佐野薬局　角館店</t>
  </si>
  <si>
    <t>ｷｶﾜｲｲﾝ</t>
  </si>
  <si>
    <t>秋田県大館市豊町３－１</t>
  </si>
  <si>
    <t>池田薬局大門店</t>
  </si>
  <si>
    <t>ﾀﾞｲｾﾝﾌｱﾐﾘｰｼｶｷﾖｳｾｲｼｶ</t>
  </si>
  <si>
    <t>ﾀｶﾊｼﾅｲｶﾋﾀﾞﾏﾘｸﾘﾆﾂｸ</t>
  </si>
  <si>
    <t>秋田県横手市根岸町５－３１</t>
  </si>
  <si>
    <t>0186-42-5370</t>
  </si>
  <si>
    <t>0186-43-5337</t>
  </si>
  <si>
    <t>秋田県由利本荘市川口字高花１０５－３</t>
  </si>
  <si>
    <t>大曲整形外科クリニック</t>
  </si>
  <si>
    <t>018-835-3385</t>
  </si>
  <si>
    <t>018-825-5560</t>
  </si>
  <si>
    <t>佐野調剤薬局</t>
  </si>
  <si>
    <t>ｵｵﾏｶﾞﾘｾｲｹｲｹﾞｶｸﾘﾆﾂｸ</t>
  </si>
  <si>
    <t>0186-57-8301</t>
  </si>
  <si>
    <t>秋田県大仙市大花町１１－６－８</t>
  </si>
  <si>
    <t>ｷﾑﾗｼﾞﾋﾞｲﾝｺｳｶ</t>
  </si>
  <si>
    <t>池田薬局きさかた店</t>
  </si>
  <si>
    <t>0182-35-2500</t>
  </si>
  <si>
    <t>018-888-3037</t>
  </si>
  <si>
    <t>秋田県秋田市中通二丁目５番１号　クロッセ秋田３階</t>
  </si>
  <si>
    <t>雄勝中央病院</t>
  </si>
  <si>
    <t>ﾕｳｹﾞﾝｶﾞｲｼﾔｻﾄｳﾔﾂｷﾖｸ</t>
  </si>
  <si>
    <t>ｵｶﾞﾁﾁﾕｳｵｳﾋﾞﾖｳｲﾝ</t>
  </si>
  <si>
    <t>秋田県横手市婦気大堤字谷地添６９番２</t>
  </si>
  <si>
    <t>0183-73-5000</t>
  </si>
  <si>
    <t>秋田県秋田市東通１－２２－１</t>
  </si>
  <si>
    <t>小山内医院</t>
  </si>
  <si>
    <t>ﾕｳｹﾞﾝｶﾞｲｼﾔｸﾛｻﾜﾔﾂｷﾖｸ</t>
  </si>
  <si>
    <t>秋田県横手市寿町１１番３５号</t>
  </si>
  <si>
    <t>ｵｻﾅｲｲｲﾝ</t>
  </si>
  <si>
    <t>018-864-8334</t>
  </si>
  <si>
    <t>秋田県大仙市大曲福住町９－２２</t>
  </si>
  <si>
    <t>0184-74-7021</t>
  </si>
  <si>
    <t>秋田県大館市水門町６番２０号</t>
  </si>
  <si>
    <t>ｼﾖｳｸﾞﾝﾉｲﾜﾏﾔﾂｷﾖｸ</t>
  </si>
  <si>
    <t>秋田県秋田市八橋大畑一丁目３番１３－２号</t>
  </si>
  <si>
    <t>ｻｸﾗﾅｲｶﾄｳﾆﾖｳﾋﾞﾖｳｸﾘﾆﾂｸ</t>
  </si>
  <si>
    <t>0186-42-1947</t>
  </si>
  <si>
    <t>秋田県秋田市泉南３丁目１８－１１</t>
  </si>
  <si>
    <t>もりた整形外科医院</t>
  </si>
  <si>
    <t>0185-52-3944</t>
  </si>
  <si>
    <t>ｺﾄﾞﾓﾄｵﾄﾅﾉﾅｶｼﾞﾏｸﾘﾆﾂｸ</t>
  </si>
  <si>
    <t>0186-47-7700</t>
  </si>
  <si>
    <t>小田嶋まさる内科</t>
  </si>
  <si>
    <t>かりん薬局</t>
  </si>
  <si>
    <t>秋田県秋田市外旭川八幡田一丁目１１番３７号</t>
  </si>
  <si>
    <t>018-824-8770</t>
  </si>
  <si>
    <t>ｵﾀﾞｼﾏﾏｻﾙﾅｲｶ</t>
  </si>
  <si>
    <t>社会医療法人明和会中通総合病院</t>
  </si>
  <si>
    <t>医）白鳳会石田脳神経外科クリニック</t>
  </si>
  <si>
    <t>ﾆｼﾂﾞｶｲｲﾝ</t>
  </si>
  <si>
    <t>御野場たなかレディースクリニック</t>
  </si>
  <si>
    <t>ｵﾉﾊﾞﾀﾅｶﾚﾃﾞｲｰｽｸﾘﾆﾂｸ</t>
  </si>
  <si>
    <t>0186-62-1146</t>
  </si>
  <si>
    <t>秋田県秋田市仁井田新田２丁目１４－２１</t>
  </si>
  <si>
    <t>秋田県秋田市牛島東七丁目７番１６号</t>
  </si>
  <si>
    <t>018-874-8100</t>
  </si>
  <si>
    <t>ｲﾁｺﾞﾁﾖｳｻﾞｲﾔﾂｷﾖｸ</t>
  </si>
  <si>
    <t>ｵﾉﾊﾞﾋﾞﾖｳｲﾝ</t>
  </si>
  <si>
    <t>ｻｸﾗｼﾖｳﾆｶｲｲﾝ</t>
  </si>
  <si>
    <t>秋田県秋田市御野場２ー１４ー１</t>
  </si>
  <si>
    <t>ｷｻﾗｷﾞﾔﾂｷﾖｸ</t>
  </si>
  <si>
    <t>秋田県大仙市四ツ屋字西下瀬５７－６</t>
  </si>
  <si>
    <t>018-838-0870</t>
  </si>
  <si>
    <t>ﾆｼｷﾁﾖｳｻﾞｲﾔﾂｷﾖｸ</t>
  </si>
  <si>
    <t>医療法人回生会秋田回生会病院</t>
  </si>
  <si>
    <t>018-880-4111</t>
  </si>
  <si>
    <t>秋田県横手市増田町増田字石神５５ー２</t>
  </si>
  <si>
    <t>ﾅｺﾞﾐﾒﾝﾀﾙｸﾘﾆﾂｸ</t>
  </si>
  <si>
    <t>ｲ)ｶｲｾｲｶｲｱｷﾀｶｲｾｲｶｲﾋﾞﾖｳｲﾝ</t>
  </si>
  <si>
    <t>ほいずみ内科クリニック</t>
  </si>
  <si>
    <t>秋田県秋田市牛島西１－７－５</t>
  </si>
  <si>
    <t>ﾎｲｽﾞﾐﾅｲｶｸﾘﾆﾂｸ</t>
  </si>
  <si>
    <t>0182-32-2071</t>
  </si>
  <si>
    <t>ｻﾉﾔﾂｷﾖｸﾔﾊﾞｾｵｵﾊﾀﾃﾝ</t>
  </si>
  <si>
    <t>ｶ)ｻﾉﾔﾂｷﾖｸｼﾖｳｸﾞﾝﾉﾃﾝ</t>
  </si>
  <si>
    <t>018-832-3203</t>
  </si>
  <si>
    <t>ﾗﾍﾞﾝﾀﾞｰﾔﾂｷﾖｸ</t>
  </si>
  <si>
    <t>ｶｼﾏｲｲﾝ</t>
  </si>
  <si>
    <t>0187-66-3060</t>
  </si>
  <si>
    <t>秋田県秋田市土崎港東四丁目４－７０</t>
  </si>
  <si>
    <t>秋田県湯沢市大町１－２９－１</t>
  </si>
  <si>
    <t>ｶﾂﾞﾉﾌｱﾐﾘｰｸﾘﾆﾂｸ</t>
  </si>
  <si>
    <t>ｿｴｶﾞﾜｱｵﾊﾞｼｶ</t>
  </si>
  <si>
    <t>0187-69-2300</t>
  </si>
  <si>
    <t>秋田県鹿角市花輪字鉄砲２２番地７</t>
  </si>
  <si>
    <t>018-831-2501</t>
  </si>
  <si>
    <t>ﾔﾝｾｲｹｲｹﾞｶｲｲﾝ</t>
  </si>
  <si>
    <t>0186-22-6080</t>
  </si>
  <si>
    <t>0182-35-5021</t>
  </si>
  <si>
    <t>ｶﾈﾀｲｲﾝ</t>
  </si>
  <si>
    <t>秋田県秋田市牛島東六丁目２番９号</t>
  </si>
  <si>
    <t>0186-60-1187</t>
  </si>
  <si>
    <t>クオール薬局うごまち店</t>
  </si>
  <si>
    <t>0185-73-2511</t>
  </si>
  <si>
    <t>ｼﾊﾞﾀｼｶｲｲﾝ</t>
  </si>
  <si>
    <t>ｲｹﾀﾞﾔﾂｷﾖｸ ｱﾗﾔｵｷﾀﾏﾁﾃﾝ</t>
  </si>
  <si>
    <t>秋田県大館市幸町２－２４</t>
  </si>
  <si>
    <t>ﾅｺﾞﾐﾁﾖｳｻﾞｲﾔﾂｷﾖｸ ｼﾞﾖｳﾄｳﾃﾝ</t>
  </si>
  <si>
    <t>秋田県鹿角市花輪字下中島１２０</t>
  </si>
  <si>
    <t>秋田県横手市根岸町８－２１</t>
  </si>
  <si>
    <t>秋田県秋田市将軍野南１－１０－５７</t>
  </si>
  <si>
    <t>ｲ)ｼﾞﾕﾝｹｲｶｲｿﾄｱｻﾋｶﾜﾋﾞﾖｳｲﾝ</t>
  </si>
  <si>
    <t>ｶﾐｵｶｼﾝﾘﾖｳｼﾖ</t>
  </si>
  <si>
    <t>ｲｹﾀﾞﾔﾂｷﾖｸｻﾝﾉｳﾅｶｿﾞﾉﾃﾝ</t>
  </si>
  <si>
    <t>医療機関名</t>
    <rPh sb="0" eb="5">
      <t>いりょうき</t>
    </rPh>
    <phoneticPr fontId="1" type="Hiragana"/>
  </si>
  <si>
    <t>0182-32-5121</t>
  </si>
  <si>
    <t>0184-74-7240</t>
  </si>
  <si>
    <t>0187-72-3001</t>
  </si>
  <si>
    <t>ｶﾜｶﾐｲｲﾝ</t>
  </si>
  <si>
    <t>ささはら内科医院</t>
  </si>
  <si>
    <t>0186-63-1943</t>
  </si>
  <si>
    <t>秋田県にかほ市象潟町字家の後４７</t>
  </si>
  <si>
    <t>ｼﾝｼｶｸﾘﾆﾂｸ</t>
  </si>
  <si>
    <t>能代市富根診療所</t>
  </si>
  <si>
    <t>018-854-8272</t>
  </si>
  <si>
    <t>ｶﾝｶﾞﾝｶ</t>
  </si>
  <si>
    <t>サンパティオいわま薬局</t>
  </si>
  <si>
    <t>秋田県秋田市八橋本町５丁目５番２０号</t>
  </si>
  <si>
    <t>018-853-6555</t>
  </si>
  <si>
    <t>秋田県秋田市大町３丁目４番４１号</t>
  </si>
  <si>
    <t>なかの消化器内科クリニック</t>
  </si>
  <si>
    <t>秋田県秋田市御所野元町５丁目１２－１</t>
  </si>
  <si>
    <t>鬼川医院</t>
  </si>
  <si>
    <t>秋田県仙北市角館町田町下丁１７</t>
  </si>
  <si>
    <t>アイン薬局　大館比内町店</t>
  </si>
  <si>
    <t>0184-28-0170</t>
  </si>
  <si>
    <t>018-847-1218</t>
  </si>
  <si>
    <t>ｱｹﾎﾞﾉﾔﾂｷﾖｸ</t>
  </si>
  <si>
    <t>きさかたクリニック</t>
  </si>
  <si>
    <t>018-887-3737</t>
  </si>
  <si>
    <t>秋田県にかほ市象潟町字後田７７－１</t>
  </si>
  <si>
    <t>秋田県湯沢市大町一丁目２番３５号</t>
  </si>
  <si>
    <t>木村耳鼻咽喉科</t>
  </si>
  <si>
    <t>やよい薬局</t>
  </si>
  <si>
    <t>ｲｹﾀﾞﾔﾂｷﾖｸ ﾋﾛｵﾓﾃﾃﾝ</t>
  </si>
  <si>
    <t>秋田県秋田市川尻上野町１番７０号</t>
  </si>
  <si>
    <t>秋田県秋田市山王中園町１０－２８</t>
  </si>
  <si>
    <t>ｷﾑﾗﾅｲｶｲｲﾝ</t>
  </si>
  <si>
    <t>秋田県大館市軽井沢字下岱２０－１０１</t>
  </si>
  <si>
    <t>0185-74-5121</t>
  </si>
  <si>
    <t>ｷﾑﾗﾅｲｶｸﾘﾆﾂｸ</t>
  </si>
  <si>
    <t>秋田県秋田市新屋田尻沢東町　１０－５</t>
  </si>
  <si>
    <t>0184-74-8021</t>
  </si>
  <si>
    <t>ｸﾏｶﾞｲｼﾝﾘﾖｳｼﾖ</t>
  </si>
  <si>
    <t>ｻﾉﾔﾂｷﾖｸﾋﾛｵﾓﾃﾃﾝ</t>
  </si>
  <si>
    <t>秋田県秋田市山王５ー１０ー２８</t>
  </si>
  <si>
    <t>医療法人玉木歯科医院</t>
  </si>
  <si>
    <t>ｸﾘﾆﾂｸﾔﾊﾞｾﾜﾀﾞﾅｲｶ</t>
  </si>
  <si>
    <t>桑原内科クリニック</t>
  </si>
  <si>
    <t>0184-28-1212</t>
  </si>
  <si>
    <t>おなり調剤薬局</t>
  </si>
  <si>
    <t>さくら内科・糖尿病クリニック</t>
  </si>
  <si>
    <t>あおぞら薬局観音堂店</t>
  </si>
  <si>
    <t>ﾎﾃﾔﾔﾂｷﾖｸｲﾄｸﾃﾝ</t>
  </si>
  <si>
    <t>ﾄﾓﾆﾔﾂｷﾖｸ</t>
  </si>
  <si>
    <t>0182-55-2155</t>
  </si>
  <si>
    <t>0187-84-0123</t>
  </si>
  <si>
    <t>ｸﾜﾊﾞﾗﾅｲｶｸﾘﾆﾂｸ</t>
  </si>
  <si>
    <t>018-826-1888</t>
  </si>
  <si>
    <t>秋田県秋田市楢山登町５番２８号</t>
  </si>
  <si>
    <t>たんぽぽ薬局</t>
  </si>
  <si>
    <t>0186-72-9640</t>
  </si>
  <si>
    <t>ﾌｼﾞﾜﾗｷﾈﾝﾋﾞﾖｳｲﾝ</t>
  </si>
  <si>
    <t>018-884-7772</t>
  </si>
  <si>
    <t>ｼﾝﾄﾞｳﾅｲｶｸﾘﾆﾂｸ</t>
  </si>
  <si>
    <t>けいこレディースクリニック</t>
  </si>
  <si>
    <t>ﾌｱｰﾏﾂｸｽﾋﾗｶﾁﾖｳｻﾞｲﾔﾂｷﾖｸﾋｶﾞｼﾃﾝ</t>
  </si>
  <si>
    <t>ｻﾉﾔﾂｷﾖｸｵｵｽﾐﾃﾝ</t>
  </si>
  <si>
    <t>0185-83-2326</t>
  </si>
  <si>
    <t>ｺﾏﾊｼｼｶｲｲﾝ</t>
  </si>
  <si>
    <t>ｲ)ｾｲﾜｶｲ ｱｷﾀｹﾂｶﾝｹﾞｶｸﾘﾆﾂｸ</t>
  </si>
  <si>
    <t>ｹｲｺﾚﾃﾞｲｰｽｸﾘﾆﾂｸ</t>
  </si>
  <si>
    <t>社会医療法人興生会横手興生病院</t>
  </si>
  <si>
    <t>半田薬局</t>
  </si>
  <si>
    <t>ｼﾔ)ｺｳｾｲｶｲﾖｺﾃｺｳｾｲﾋﾞﾖｳｲﾝ</t>
  </si>
  <si>
    <t>調剤薬局ツルハドラッグ外旭川店</t>
  </si>
  <si>
    <t>ｺｽﾓｽﾍﾟｲﾝｸﾘﾆﾂｸ</t>
  </si>
  <si>
    <t>0187-88-8333</t>
  </si>
  <si>
    <t>秋田県秋田市寺内油田２丁目５－２１Ｙシャトウビル１Ｆ</t>
  </si>
  <si>
    <t>くるみ歯科医院</t>
  </si>
  <si>
    <t>児玉内科クリニック</t>
  </si>
  <si>
    <t>秋田県秋田市土崎港東３ー２ー２３</t>
  </si>
  <si>
    <t>018-853-8211</t>
  </si>
  <si>
    <t>秋田県大仙市幸町４－２３－５</t>
  </si>
  <si>
    <t>018-827-5288</t>
  </si>
  <si>
    <t>ｺﾀﾞﾏﾅｲｶｸﾘﾆﾂｸ</t>
  </si>
  <si>
    <t>木村歯科医院</t>
  </si>
  <si>
    <t>秋田県北秋田市鷹巣字東中岱３－１</t>
  </si>
  <si>
    <t>ﾕｳｹﾞﾝｶﾞｲｼﾔｼﾞﾖｳﾄｳﾔﾂｷﾖｸ</t>
  </si>
  <si>
    <t>秋田県秋田市牛島西一丁目７番９号</t>
  </si>
  <si>
    <t>こどもとおとなのなかじまクリニック</t>
  </si>
  <si>
    <t>秋田県能代市大瀬儘下１２－８</t>
  </si>
  <si>
    <t>ﾋﾛﾊﾀｼｶｲｲﾝ</t>
  </si>
  <si>
    <t>すずらん診療所</t>
  </si>
  <si>
    <t>秋田県秋田市土崎港北２丁目１７－１７</t>
  </si>
  <si>
    <t>ﾌｸｵｶﾅｲｶｸﾘﾆﾂｸ</t>
  </si>
  <si>
    <t>こにし胃腸内科</t>
  </si>
  <si>
    <t>秋田県秋田市八橋新川向９ー２１</t>
  </si>
  <si>
    <t>ｺﾆｼｲﾁﾖｳﾅｲｶ</t>
  </si>
  <si>
    <t>秋田県大仙市福田町２１－２３－１３</t>
  </si>
  <si>
    <t>018-835-3770</t>
  </si>
  <si>
    <t>小西整形外科医院</t>
  </si>
  <si>
    <t>018-874-8878</t>
  </si>
  <si>
    <t>医療法人清和会　秋田血管外科クリニック</t>
  </si>
  <si>
    <t>調剤薬局ツルハドラッグ秋田広面店</t>
  </si>
  <si>
    <t>ｽｽﾞﾗﾝｼﾝﾘﾖｳｼﾖ</t>
  </si>
  <si>
    <t>ごしょの耳鼻咽喉科</t>
  </si>
  <si>
    <t>018-838-4045</t>
  </si>
  <si>
    <t>イオン薬局能代店</t>
  </si>
  <si>
    <t>018-864-1100</t>
  </si>
  <si>
    <t>なごみメンタルクリニック</t>
  </si>
  <si>
    <t>ｷﾗﾗﾁﾖｳｻﾞｲﾔﾂｷﾖｸ</t>
  </si>
  <si>
    <t>池田薬局佐竹通り店</t>
  </si>
  <si>
    <t>さいとうクリニック</t>
  </si>
  <si>
    <t>秋田県大館市大田面３９６－１</t>
  </si>
  <si>
    <t>ｲﾘﾖｳﾎｳｼﾞﾝﾒｲｾｲｶｲｻﾄｳｼｶｲｲﾝ</t>
  </si>
  <si>
    <t>秋田県秋田市御所野地蔵田２－１ー３－５</t>
  </si>
  <si>
    <t>ｻｲﾄｳｸﾘﾆﾂｸ</t>
  </si>
  <si>
    <t>0184-43-3105</t>
  </si>
  <si>
    <t>ｱｲﾝﾔﾂｷﾖｸ ｵｵﾀﾞﾃｵﾅﾘﾁﾖｳﾃﾝ</t>
  </si>
  <si>
    <t>秋田県秋田市泉東町８ー５８</t>
  </si>
  <si>
    <t>秋田県秋田市南通宮田１番３号</t>
  </si>
  <si>
    <t>医）あきた睡眠クリニック</t>
  </si>
  <si>
    <t>ｲ)ｻｳﾝﾄﾞｽﾘｰﾌﾟｱｷﾀｽｲﾐﾝｸﾘﾆﾂｸ</t>
  </si>
  <si>
    <t>ﾀｶｼﾅｲｲﾝ</t>
  </si>
  <si>
    <t>秋田県横手市横手町字四ノ口４８－４</t>
  </si>
  <si>
    <t>秋田県由利本荘市赤沼下４２３－１</t>
  </si>
  <si>
    <t>むらおか歯科</t>
  </si>
  <si>
    <t>018-853-4159</t>
  </si>
  <si>
    <t>ﾁﾖｳｻﾞｲﾔﾂｷﾖｸﾂﾙﾊﾄﾞﾗﾂｸﾞﾉｼﾛｷﾀﾃﾝ</t>
  </si>
  <si>
    <t>秋田県秋田市横森三丁目１１－６１</t>
  </si>
  <si>
    <t>ｻｻｷﾉｳｼﾝｹｲｹﾞｶ.ﾅｲｶｸﾘﾆﾂｸ</t>
  </si>
  <si>
    <t>秋田県大仙市大曲日の出町二丁目７－４</t>
  </si>
  <si>
    <t>0187-63-1010</t>
  </si>
  <si>
    <t>0186-49-1179</t>
  </si>
  <si>
    <t>佐野薬局四小前店</t>
  </si>
  <si>
    <t>ｻｻﾊﾗﾅｲｶｲｲﾝ</t>
  </si>
  <si>
    <t>018-862-2575</t>
  </si>
  <si>
    <t>0187-72-3222</t>
  </si>
  <si>
    <t>佐藤医院</t>
  </si>
  <si>
    <t>0186-57-8693</t>
  </si>
  <si>
    <t>秋田県山本郡三種町森岳字町尻１３</t>
  </si>
  <si>
    <t>ｲﾘﾖｳﾎｳｼﾞﾝｳﾝﾁﾕｳｶｲﾂﾁｻﾞｷﾋﾞﾖｳｲﾝ</t>
  </si>
  <si>
    <t>ｻﾄｳｶﾞﾝｶ</t>
  </si>
  <si>
    <t>秋田県秋田市牛島東５ー９ー３９</t>
  </si>
  <si>
    <t>ｻﾝﾉｳｾｲｹｲｹﾞｶｲｲﾝ</t>
  </si>
  <si>
    <t>018-853-0788</t>
  </si>
  <si>
    <t>下田内科消化器科医院</t>
  </si>
  <si>
    <t>ﾀｲﾖｳﾔﾂｷﾖｸ</t>
  </si>
  <si>
    <t>舛屋薬局ひがし店</t>
  </si>
  <si>
    <t>0182-45-5800</t>
  </si>
  <si>
    <t>市立秋田総合病院</t>
  </si>
  <si>
    <t>ﾕ)ｻｸﾗﾁﾖｳｻﾞｲﾔﾂｷﾖｸﾄｷﾜｷﾞﾃﾝ</t>
  </si>
  <si>
    <t>はら歯科医院</t>
  </si>
  <si>
    <t>秋田県秋田市東通一丁目５番１６号</t>
  </si>
  <si>
    <t>秋田県南秋田郡八郎潟町川崎字貝保３７－６</t>
  </si>
  <si>
    <t>ﾅﾗｲｲﾝ</t>
  </si>
  <si>
    <t>018-836-1184</t>
  </si>
  <si>
    <t>ﾁﾄﾞｸ)ｼﾘﾂｱｷﾀｿｳｺﾞｳﾋﾞﾖｳｲﾝ</t>
  </si>
  <si>
    <t>あらや調剤薬局</t>
  </si>
  <si>
    <t>ｽﾉｳﾁｼｶｲｲﾝ</t>
  </si>
  <si>
    <t>秋田県秋田市川元松丘町４－３０</t>
  </si>
  <si>
    <t>ｽｽﾞﾗﾝﾔﾂｷﾖｸｺｳﾎｸﾃﾝ</t>
  </si>
  <si>
    <t>018-823-4171</t>
  </si>
  <si>
    <t>018-884-7088</t>
  </si>
  <si>
    <t>ｼﾘﾂﾖｺﾃﾋﾞﾖｳｲﾝ</t>
  </si>
  <si>
    <t>0182-32-5001</t>
  </si>
  <si>
    <t>日本調剤大曲南薬局</t>
  </si>
  <si>
    <t>0187-86-7800</t>
  </si>
  <si>
    <t>耳鼻咽喉科　おのば能登医院</t>
  </si>
  <si>
    <t>ｼﾞﾋﾞｲﾝｺｳｶｵﾉﾊﾞﾉﾄｲｲﾝ</t>
  </si>
  <si>
    <t>秋田県秋田市広面近藤堰越４番地１</t>
  </si>
  <si>
    <t>ﾋﾛｵﾓﾃｼﾞﾋﾞｲﾝｺｳｶｸﾘﾆﾂｸ</t>
  </si>
  <si>
    <t>秋田県由利本荘市川口字八幡前２６１番地</t>
  </si>
  <si>
    <t>秋田県秋田市仁井田字中新田６６－１</t>
  </si>
  <si>
    <t>医療法人惇慧会外旭川サテライトクリニック</t>
  </si>
  <si>
    <t>佐野薬局城東店</t>
  </si>
  <si>
    <t>ｲ)ｼﾞﾕﾝｹｲｶｲｿﾄｱｻﾋｶﾜｻﾃﾗｲﾄｸﾘﾆﾂｸ</t>
  </si>
  <si>
    <t>018-868-5511</t>
  </si>
  <si>
    <t>秋田県にかほ市平沢字行ヒ森１０ー７</t>
  </si>
  <si>
    <t>018-838-5200</t>
  </si>
  <si>
    <t>薬局エム</t>
  </si>
  <si>
    <t>能代厚生医療センター</t>
  </si>
  <si>
    <t>0187-66-3207</t>
  </si>
  <si>
    <t>秋田県にかほ市平沢字清水尻１３６番地１</t>
  </si>
  <si>
    <t>ｲ)ｿﾚｲﾕｲﾅﾐｼﾖｳﾆｶﾌｱﾐﾘｰｸﾘﾆﾂｸ</t>
  </si>
  <si>
    <t>調剤薬局ツルハドラッグ湯沢大町店</t>
  </si>
  <si>
    <t>秋田県秋田市保戸野中町１番４５号</t>
  </si>
  <si>
    <t>医療法人梅田歯科医院</t>
  </si>
  <si>
    <t>0187-66-1411</t>
  </si>
  <si>
    <t>0187-88-8255</t>
  </si>
  <si>
    <t>秋田県横手市増田町増田字本町４９番地１</t>
  </si>
  <si>
    <t>018-845-8820</t>
  </si>
  <si>
    <t>高橋内科医院</t>
  </si>
  <si>
    <t>秋田県秋田市将軍野南五丁目１２番３１号</t>
  </si>
  <si>
    <t>ﾀｶﾊｼﾅｲｶｲｲﾝ</t>
  </si>
  <si>
    <t>有限会社　日の出調剤薬局</t>
  </si>
  <si>
    <t>0185-55-3221</t>
  </si>
  <si>
    <t>秋田県横手市安田字ブンナ沢８０番地４５</t>
  </si>
  <si>
    <t>秋田県大館市古川町３０番地１</t>
  </si>
  <si>
    <t>秋田県鹿角市花輪字向畑８９－１</t>
  </si>
  <si>
    <t>調剤薬局ツルハドラッグ大潟村店</t>
  </si>
  <si>
    <t>0182-32-5662</t>
  </si>
  <si>
    <t>池田薬局　昭和おおくぼ店</t>
  </si>
  <si>
    <t>秋田県能代市景林町１０－６</t>
  </si>
  <si>
    <t>たかはし内科ひだまりクリニック</t>
  </si>
  <si>
    <t>秋田県秋田市南通みその町３－１５</t>
  </si>
  <si>
    <t>秋田県大館市観音堂４２４－１</t>
  </si>
  <si>
    <t>秋田県湯沢市字大島８９－２</t>
  </si>
  <si>
    <t>018-833-1122</t>
  </si>
  <si>
    <t>ﾀｹｳﾁｲｲﾝ</t>
  </si>
  <si>
    <t>秋田県湯沢市表町四丁目９番１０</t>
  </si>
  <si>
    <t>秋田県大館市字長倉１１９</t>
  </si>
  <si>
    <t>0186-42-2828</t>
  </si>
  <si>
    <t>つちだ調剤薬局</t>
  </si>
  <si>
    <t>立木医院</t>
  </si>
  <si>
    <t>018-880-5355</t>
  </si>
  <si>
    <t>秋田県秋田市保戸野鉄砲町１１番２８号</t>
  </si>
  <si>
    <t>広幡歯科医院</t>
  </si>
  <si>
    <t>たにあい糖尿病・在宅クリニック</t>
  </si>
  <si>
    <t>わかば薬局</t>
  </si>
  <si>
    <t>玉木内科クリニック</t>
  </si>
  <si>
    <t>ﾀﾏｷﾅｲｶｸﾘﾆﾂｸ</t>
  </si>
  <si>
    <t>秋田県秋田市中通２丁目１－３５</t>
  </si>
  <si>
    <t>秋田県秋田市港北松野町２－２</t>
  </si>
  <si>
    <t>018-827-7218</t>
  </si>
  <si>
    <t>ﾁﾊﾞｼﾖｳﾆｶｱﾚﾙｷﾞｰｸﾘﾆﾂｸ</t>
  </si>
  <si>
    <t>ﾑﾗﾀﾁﾖｳｻﾞｲﾔﾂｷﾖｸ</t>
  </si>
  <si>
    <t>秋田県秋田市広面字糠塚６７番地３</t>
  </si>
  <si>
    <t>土崎駅前内科</t>
  </si>
  <si>
    <t>青山薬局　中通店</t>
  </si>
  <si>
    <t>ﾂﾁｻﾞｷｴｷﾏｴﾅｲｶ</t>
  </si>
  <si>
    <t>秋田県由利本荘市矢島町七日町字曲り渕１２３ー１</t>
  </si>
  <si>
    <t>018-857-2111</t>
  </si>
  <si>
    <t>桃雲堂高橋医院</t>
  </si>
  <si>
    <t>秋田県秋田市八橋三和町１３－１６</t>
  </si>
  <si>
    <t>秋田県大館市比内町扇田字山崎６０番地２</t>
  </si>
  <si>
    <t>秋田県秋田市御野場４ー３ー３</t>
  </si>
  <si>
    <t>0182-45-2363</t>
  </si>
  <si>
    <t>ﾊﾏﾁﾖｳﾁﾖｳｻﾞｲﾔﾂｷﾖｸ</t>
  </si>
  <si>
    <t>秋田県秋田市山王２－６－１</t>
  </si>
  <si>
    <t>0186-22-7335</t>
  </si>
  <si>
    <t>秋田県秋田市中通二丁目８番１号フォンテＡＫＩＴＡ４階</t>
  </si>
  <si>
    <t>018-878-3131</t>
  </si>
  <si>
    <t>秋田県大館市比内町扇田字山崎４６－５</t>
  </si>
  <si>
    <t>ｵｲﾜｹﾆｼﾁﾖｳｻﾞｲﾔﾂｷﾖｸ</t>
  </si>
  <si>
    <t>秋田県大仙市大曲船場町一丁目１番４５号</t>
  </si>
  <si>
    <t>秋田県雄勝郡羽後町字南西馬音内３１４</t>
  </si>
  <si>
    <t>奈良医院</t>
  </si>
  <si>
    <t>こまち薬局福田店</t>
  </si>
  <si>
    <t>秋田県北秋田市元町１１番１５－３号</t>
  </si>
  <si>
    <t>ﾕ)ｺﾗﾎﾞﾒｲﾄｲｲﾀｶﾞﾜﾁﾖｳｻﾞｲﾔﾂｷﾖｸ</t>
  </si>
  <si>
    <t>秋田県仙北市角館町上菅沢１６４－２</t>
  </si>
  <si>
    <t>池田薬局　新屋おきた町店</t>
  </si>
  <si>
    <t>にかほ市国民健康保険小出診療所</t>
  </si>
  <si>
    <t>ﾆｶﾎｼｺｸﾎｺｲﾃﾞｼﾝﾘﾖｳｼﾖ</t>
  </si>
  <si>
    <t>秋田県にかほ市中三地字前田１４－１</t>
  </si>
  <si>
    <t>0184-36-2124</t>
  </si>
  <si>
    <t>秋田県南秋田郡八郎潟町川崎字昼寝２３３―１</t>
  </si>
  <si>
    <t>018-853-1126</t>
  </si>
  <si>
    <t>秋田県秋田市外旭川字松崎１０９番地３</t>
  </si>
  <si>
    <t>西塚医院</t>
  </si>
  <si>
    <t>018-896-1155</t>
  </si>
  <si>
    <t>ﾓﾄﾏﾁｹｲｾｲｹﾞｶ</t>
  </si>
  <si>
    <t>秋田県能代市落合字上前田地内</t>
  </si>
  <si>
    <t>佐野歯科医院</t>
  </si>
  <si>
    <t>0185-52-3111</t>
  </si>
  <si>
    <t>秋田県能代市二ツ井町飛根字前田３３－３</t>
  </si>
  <si>
    <t>ﾆｼｵｶﾒﾃﾞｲｶﾙﾔﾂｷﾖｸｱｷﾀｶﾜﾍﾞﾃﾝ</t>
  </si>
  <si>
    <t>小泉薬局</t>
  </si>
  <si>
    <t>0185-75-2222</t>
  </si>
  <si>
    <t>018-853-0386</t>
  </si>
  <si>
    <t>ｲ)ﾊｸﾎｳｶｲｲｼﾀﾞﾉｳｼﾝｹｲｹﾞｶｸﾘﾆﾂｸ</t>
  </si>
  <si>
    <t>秋田県大館市清水１丁目１－６０</t>
  </si>
  <si>
    <t>秋田県男鹿市船川港船川字新浜町３１</t>
  </si>
  <si>
    <t>0186-44-6600</t>
  </si>
  <si>
    <t>秋田県湯沢市倉内字布川５番４</t>
  </si>
  <si>
    <t>早川眼科伊奈皮ふ科医院</t>
  </si>
  <si>
    <t>秋田県秋田市南通亀の町４－３６</t>
  </si>
  <si>
    <t>ｵﾅﾘﾁﾖｳｻﾞｲﾔﾂｷﾖｸ</t>
  </si>
  <si>
    <t>0184-22-0009</t>
  </si>
  <si>
    <t>018-832-2830</t>
  </si>
  <si>
    <t>イオン薬局能代東店</t>
  </si>
  <si>
    <t>秋田県横手市前郷字八ツ口３番１</t>
  </si>
  <si>
    <t>ﾋﾗﾉｲﾀﾐﾉｸﾘﾆﾂｸ</t>
  </si>
  <si>
    <t>秋田県能代市柳町１１－１</t>
  </si>
  <si>
    <t>秋田県秋田市川尻御休町５－４０</t>
  </si>
  <si>
    <t>ｱｵｿﾞﾗﾔﾂｷﾖｸｶﾝﾉﾝﾄﾞｳﾃﾝ</t>
  </si>
  <si>
    <t>018-896-5664</t>
  </si>
  <si>
    <t>ﾛｸｺﾞｳｻｲﾀﾔﾂｷﾖｸ</t>
  </si>
  <si>
    <t>にかほ駅前歯科</t>
  </si>
  <si>
    <t>しん歯科クリニック</t>
  </si>
  <si>
    <t>ｲｵﾝﾔﾂｷﾖｸﾖｺﾃﾃﾝ</t>
  </si>
  <si>
    <t>ひろおもて耳鼻咽喉科クリニック</t>
  </si>
  <si>
    <t>秋田県秋田市広面字樋ノ上１１番</t>
  </si>
  <si>
    <t>新浜調剤薬局</t>
  </si>
  <si>
    <t>ふくおか内科クリニック</t>
  </si>
  <si>
    <t>ﾀﾅｶｼｶｲｲﾝ</t>
  </si>
  <si>
    <t>港町内科皮膚科</t>
  </si>
  <si>
    <t>医）福峰会はりう産婦人科内科クリニック</t>
  </si>
  <si>
    <t>秋田県秋田市楢山登町２番３３号</t>
  </si>
  <si>
    <t>秋田県秋田市広面字近藤堰添４９ー１</t>
  </si>
  <si>
    <t>ﾌｼﾞｻﾝﾌｼﾞﾝｶ.ﾅｲｶ</t>
  </si>
  <si>
    <t>まつだあかちゃんこどもクリニック</t>
  </si>
  <si>
    <t>秋田県秋田市外旭川字小谷地２番地１</t>
  </si>
  <si>
    <t>018-865-2600</t>
  </si>
  <si>
    <t>ふじた耳鼻咽喉科クリニック</t>
  </si>
  <si>
    <t>秋田県秋田市広面字鍋沼９３番地６</t>
  </si>
  <si>
    <t>ﾌｼﾞﾀｼﾞﾋﾞｲﾝｺｳｶｸﾘﾆﾂｸ</t>
  </si>
  <si>
    <t>ﾏﾂﾀﾞｼｶｲｲﾝ</t>
  </si>
  <si>
    <t>0186-49-3384</t>
  </si>
  <si>
    <t>藤原記念病院</t>
  </si>
  <si>
    <t>藤原こども医院</t>
  </si>
  <si>
    <t>秋田県秋田市茨島６丁目１－２１</t>
  </si>
  <si>
    <t>ﾌｼﾞﾜﾗｺﾄﾞﾓｲｲﾝ</t>
  </si>
  <si>
    <t>0185-52-7241</t>
  </si>
  <si>
    <t>ｲｼﾀﾞｼｶｲｲﾝ</t>
  </si>
  <si>
    <t>クオール薬局ことぶき店</t>
  </si>
  <si>
    <t>秋田県秋田市寺内堂ノ沢一丁目４番２１号</t>
  </si>
  <si>
    <t>ﾔﾏﾀﾞｾｲｹｲｹﾞｶｲｲﾝ</t>
  </si>
  <si>
    <t>わたなべ眼科医院</t>
  </si>
  <si>
    <t>秋田県北秋田市松葉町６番５０号</t>
  </si>
  <si>
    <t>大仙ファミリー歯科・矯正歯科</t>
  </si>
  <si>
    <t>018-883-5088</t>
  </si>
  <si>
    <t>ﾆﾎﾝﾁﾖｳｻﾞｲｶﾂﾞﾉﾔﾂｷﾖｸ</t>
  </si>
  <si>
    <t>株）ピー・アンド・エスいずみメイプル薬局</t>
  </si>
  <si>
    <t>本荘整形外科</t>
  </si>
  <si>
    <t>大村矯正歯科</t>
  </si>
  <si>
    <t>018-837-3148</t>
  </si>
  <si>
    <t>ﾎﾝｼﾞﾖｳｾｲｹｲｹﾞｶ</t>
  </si>
  <si>
    <t>018-839-8219</t>
  </si>
  <si>
    <t>0184-28-0288</t>
  </si>
  <si>
    <t>ﾕﾘｸﾐｱｲｿｳｺﾞｳﾋﾞﾖｳｲﾝ</t>
  </si>
  <si>
    <t>秋田県由利本荘市東梵天１７４番地１</t>
  </si>
  <si>
    <t>ｶ)ｻﾉ.ﾌｱ-ﾏｼ-ｵｲﾜｹｻﾉﾔﾂｷﾖｸ</t>
  </si>
  <si>
    <t>秋田県秋田市川元山下町７－３５</t>
  </si>
  <si>
    <t>0187-63-1230</t>
  </si>
  <si>
    <t>ﾐﾀｲｲﾝ</t>
  </si>
  <si>
    <t>0185-58-3858</t>
  </si>
  <si>
    <t>ﾆﾎﾝﾁﾖｳｻﾞｲｵｵﾏｶﾞﾘﾐﾅﾐﾔﾂｷﾖｸ</t>
  </si>
  <si>
    <t>ﾐﾅﾄﾏﾁﾅｲｶﾋﾌｶ</t>
  </si>
  <si>
    <t>調剤薬局ツルハドラッグ秋田山王店</t>
  </si>
  <si>
    <t>秋田県秋田市土崎港中央６丁目１３番２５号</t>
  </si>
  <si>
    <t>秋田県秋田市土崎港中央４ー４ー２６</t>
  </si>
  <si>
    <t>018-845-1482</t>
  </si>
  <si>
    <t>秋田県秋田市金足小泉字潟向３－２</t>
  </si>
  <si>
    <t>ﾂﾙﾊﾄﾞﾗﾂｸﾞﾕｻﾞﾜｵｵﾏﾁﾃﾝ</t>
  </si>
  <si>
    <t>秋田県大館市中道１丁目１―３</t>
  </si>
  <si>
    <t>鴻斗歯科医院</t>
  </si>
  <si>
    <t>0185-89-9268</t>
  </si>
  <si>
    <t>南秋田整形外科医院</t>
  </si>
  <si>
    <t>018-877-7112</t>
  </si>
  <si>
    <t>秋田県秋田市中通二丁目５番１号クロッセ秋田</t>
  </si>
  <si>
    <t>みゆきレディースクリニック</t>
  </si>
  <si>
    <t>ﾕｳｹﾞﾝｶﾞｲｼﾔﾀｶﾊｼﾔﾂｷﾖｸ</t>
  </si>
  <si>
    <t>ﾐﾕｷﾚﾃﾞｲｰｽｸﾘﾆﾂｸ</t>
  </si>
  <si>
    <t>秋田県能代市落合字上前田１６１番地</t>
  </si>
  <si>
    <t>ﾋﾅｹﾞｼﾔﾂｷﾖｸ</t>
  </si>
  <si>
    <t>秋田県横手市増田町増田字本町５８－４</t>
  </si>
  <si>
    <t>ｼﾔｲ)ﾒｲﾜｶｲﾅｶﾄﾞｵﾘｿｳｺﾞｳﾋﾞﾖｳｲﾝ</t>
  </si>
  <si>
    <t>株）サノ・ファーマシー佐野薬局本店</t>
  </si>
  <si>
    <t>森川内科・呼吸器科クリニック</t>
  </si>
  <si>
    <t>ｲ)ﾓﾘｶﾜﾅｲｶ.ｺｷﾕｳｷｶｸﾘﾆﾂｸ</t>
  </si>
  <si>
    <t>ﾔﾏｽﾀﾞｲｲﾝ</t>
  </si>
  <si>
    <t>秋田県湯沢市千石町４－１－２０</t>
  </si>
  <si>
    <t>秋田県能代市花園町１０－１</t>
  </si>
  <si>
    <t>クオール薬局湯沢表町店</t>
  </si>
  <si>
    <t>0185-54-3120</t>
  </si>
  <si>
    <t>ﾒｶﾞﾁﾖｳｻﾞｲﾔﾂｷﾖｸﾂﾁｻﾞｷﾃﾝ</t>
  </si>
  <si>
    <t>山田耳鼻咽喉科クリニック</t>
  </si>
  <si>
    <t>ﾔﾏﾀﾞｼﾞﾋﾞｲﾝｺｳｶｸﾘﾆﾂｸ</t>
  </si>
  <si>
    <t>秋田県由利本荘市東町２１</t>
  </si>
  <si>
    <t>秋田県能代市藤山１１２番地１</t>
  </si>
  <si>
    <t>調剤薬局ツルハドラッグ秋田広面西店</t>
  </si>
  <si>
    <t>山田整形外科医院</t>
  </si>
  <si>
    <t>楊整形外科医院</t>
  </si>
  <si>
    <t>秋田県能代市栄町１６－８</t>
  </si>
  <si>
    <t>石田歯科医院</t>
  </si>
  <si>
    <t>すずらん薬局　クロッセ秋田店</t>
  </si>
  <si>
    <t>由利組合総合病院</t>
  </si>
  <si>
    <t>ｻﾝﾉｳﾀｲﾖｳﾔﾂｷﾖｸ</t>
  </si>
  <si>
    <t>秋田県由利本荘市川口字家後３８番</t>
  </si>
  <si>
    <t>ｵｵﾀｼｶｲｲﾝ</t>
  </si>
  <si>
    <t>ｼﾝﾄﾞｳｼｶｸﾘﾆﾂｸ</t>
  </si>
  <si>
    <t>ﾀﾑﾗｼｶ</t>
  </si>
  <si>
    <t>0184-27-1200</t>
  </si>
  <si>
    <t>ホテヤ薬局　観音堂店</t>
  </si>
  <si>
    <t>ｱｵｿﾞﾗﾔﾂｷﾖｸ</t>
  </si>
  <si>
    <t>ﾕﾘﾎﾝｼﾞﾖｳｲｼｶｲﾋﾞﾖｳｲﾝ</t>
  </si>
  <si>
    <t>0184-22-0054</t>
  </si>
  <si>
    <t>ﾖﾈﾔｼﾞﾋﾞｲﾝｺｳｶｲｲﾝ</t>
  </si>
  <si>
    <t>ｲ)ﾜﾀﾅﾍﾞｶﾞﾝｶｲｲﾝ</t>
  </si>
  <si>
    <t>医療法人千成会遠藤歯科クリニック</t>
  </si>
  <si>
    <t>0187-55-1188</t>
  </si>
  <si>
    <t>ｷﾖｸﾅﾝｲﾜﾏﾔﾂｷﾖｸ</t>
  </si>
  <si>
    <t>すずらん薬局新屋駅前店</t>
  </si>
  <si>
    <t>秋田県秋田市泉字登木２２６番地３</t>
  </si>
  <si>
    <t>0186-62-2727</t>
  </si>
  <si>
    <t>わたなべ内科医院</t>
  </si>
  <si>
    <t>ﾜﾀﾅﾍﾞﾅｲｶｲｲﾝ</t>
  </si>
  <si>
    <t>0185-74-7333</t>
  </si>
  <si>
    <t>あいば歯科クリニック</t>
  </si>
  <si>
    <t>0183-72-1120</t>
  </si>
  <si>
    <t>港中央薬局</t>
  </si>
  <si>
    <t>ｱｲﾊﾞｼｶｸﾘﾆﾂｸ</t>
  </si>
  <si>
    <t>ﾌｱｰﾏﾂｸｽｾﾝﾎﾞｸﾁﾖｳｻﾞｲﾔﾂｷﾖｸ</t>
  </si>
  <si>
    <t>秋田県由利本荘市西目町沼田字弁天前４０番地３１７</t>
  </si>
  <si>
    <t>0184-33-4300</t>
  </si>
  <si>
    <t>ｱｶｻﾜｼｶｲｲﾝ</t>
  </si>
  <si>
    <t>秋田県横手市増田町増田字本町２番地１</t>
  </si>
  <si>
    <t>018-853-0055</t>
  </si>
  <si>
    <t>秋田県潟上市昭和大久保字街道下９６－１０</t>
  </si>
  <si>
    <t>ｱﾀｺﾞｼｶｸﾘﾆﾂｸ</t>
  </si>
  <si>
    <t>ﾐｽﾞﾎｼﾖｳｼﾞ(ｶ)ﾐｽﾞﾎﾔﾂｷﾖｸ</t>
  </si>
  <si>
    <t>秋田県湯沢市西愛宕町　５番１２号</t>
  </si>
  <si>
    <t>0183-72-6855</t>
  </si>
  <si>
    <t>あらやクレール歯科クリニック</t>
  </si>
  <si>
    <t>018-873-5661</t>
  </si>
  <si>
    <t>秋田県秋田市山王三丁目５番１５号</t>
  </si>
  <si>
    <t>ﾄｵﾘﾏﾁｲﾜﾏﾔﾂｷﾖｸ</t>
  </si>
  <si>
    <t>ｱﾗﾔｸﾚｰﾙｼｶｸﾘﾆﾂｸ</t>
  </si>
  <si>
    <t>0187-43-0010</t>
  </si>
  <si>
    <t>秋田県秋田市新屋町字田尻沢１３１番地８</t>
  </si>
  <si>
    <t>ファーマックス仙北調剤薬局</t>
  </si>
  <si>
    <t>018-853-8338</t>
  </si>
  <si>
    <t>秋田県横手市雄物川町今宿字今宿５５番地</t>
  </si>
  <si>
    <t>018-827-6758</t>
  </si>
  <si>
    <t>アルヴェたかのはし歯科</t>
  </si>
  <si>
    <t>アイン薬局赤坂店</t>
  </si>
  <si>
    <t>秋田県秋田市東通仲町４－１　秋田拠点センターアルヴェ４階４－６</t>
  </si>
  <si>
    <t>秋田県由利本荘市石脇字田尻野６－１１</t>
  </si>
  <si>
    <t>秋田県横手市寿町３―２</t>
  </si>
  <si>
    <t>0182-32-2482</t>
  </si>
  <si>
    <t>018-866-8085</t>
  </si>
  <si>
    <t>ｲﾘﾖｳﾎｳｼﾞﾝｳﾒﾀｼｶｲｲﾝ</t>
  </si>
  <si>
    <t>池田薬局わかば店</t>
  </si>
  <si>
    <t>秋田県能代市花園町２７－１７</t>
  </si>
  <si>
    <t>医療法人おおすみ歯科医院</t>
  </si>
  <si>
    <t>018-839-7887</t>
  </si>
  <si>
    <t>秋田県秋田市大住三丁目３番５３号</t>
  </si>
  <si>
    <t>秋田県由利本荘市岩谷町字日渡２５２</t>
  </si>
  <si>
    <t>0184-65-2323</t>
  </si>
  <si>
    <t>秋田県秋田市土崎港北二丁目１７番１６号</t>
  </si>
  <si>
    <t>医療法人ケーディーシィーカネウチ歯科医院</t>
  </si>
  <si>
    <t>0186-29-5121</t>
  </si>
  <si>
    <t>秋田県秋田市広面字谷地沖４－３</t>
  </si>
  <si>
    <t>秋田県秋田市東通五丁目８番３３号</t>
  </si>
  <si>
    <t>018-832-8249</t>
  </si>
  <si>
    <t>ｲﾘﾖｳﾎｳｼﾞﾝﾜｶﾐｼｶｸﾘﾆﾂｸ</t>
  </si>
  <si>
    <t>秋田県仙北市角館町中菅沢９２－３０</t>
  </si>
  <si>
    <t>医療法人小坂歯科医院</t>
  </si>
  <si>
    <t>秋田県横手市横手町字四ノ口４２番地</t>
  </si>
  <si>
    <t>秋田県横手市四日町６－２</t>
  </si>
  <si>
    <t>0182-36-4182</t>
  </si>
  <si>
    <t>調剤薬局ツルハドラッグ秋田広面北店</t>
  </si>
  <si>
    <t>医療法人すずき歯科医院</t>
  </si>
  <si>
    <t>ｲﾘﾖｳﾎｳｼﾞﾝｽｽﾞｷｼｶｲｲﾝ</t>
  </si>
  <si>
    <t>0183-62-1338</t>
  </si>
  <si>
    <t>018-835-1010</t>
  </si>
  <si>
    <t>018-845-4181</t>
  </si>
  <si>
    <t>医療法人千成会旭北歯科医院</t>
  </si>
  <si>
    <t>ｲﾘﾖｳﾎｳｼﾞﾝｾﾝｾｲｶｲｷﾖｸﾎｸｼｶｲｲﾝ</t>
  </si>
  <si>
    <t>018-865-2931</t>
  </si>
  <si>
    <t>秋田県秋田市旭北栄町１番４号</t>
  </si>
  <si>
    <t>0185-89-6110</t>
  </si>
  <si>
    <t>ﾒｶﾞﾁﾖｳｻﾞｲﾔﾂｷﾖｸ ｵｵﾀﾞﾃﾃﾝ</t>
  </si>
  <si>
    <t>ｲﾘﾖｳﾎｳｼﾞﾝﾀﾏｷｼｶｲｲﾝ</t>
  </si>
  <si>
    <t>018-864-6688</t>
  </si>
  <si>
    <t>秋田県秋田市新屋元町２３番５号</t>
  </si>
  <si>
    <t>ｱｵﾔﾏﾔﾂｷﾖｸ ﾅｶﾄﾞｵﾘﾃﾝ</t>
  </si>
  <si>
    <t>医療法人哲風会ちづ歯科クリニック</t>
  </si>
  <si>
    <t>ｲﾘﾖｳﾎｳｼﾞﾝﾃﾂﾌｳｶｲﾁﾂﾞｼｶｸﾘﾆﾂｸ</t>
  </si>
  <si>
    <t>018-875-2801</t>
  </si>
  <si>
    <t>医療法人哲風会むさしデンタルオフィス</t>
  </si>
  <si>
    <t>ｶ)ﾋﾟｰ.ｱﾝﾄﾞ.ｴｽｲｽﾞﾐﾒｲﾌﾟﾙﾔﾂｷﾖｸ</t>
  </si>
  <si>
    <t>ｲﾘﾖｳﾎｳｼﾞﾝﾃﾂﾌｳｶｲﾑｻｼﾃﾞﾝﾀﾙｵﾌｲｽ</t>
  </si>
  <si>
    <t>秋田県能代市追分町２番５１号</t>
  </si>
  <si>
    <t>秋田県大館市東台四丁目２番５７号</t>
  </si>
  <si>
    <t>赤玉薬局落合店</t>
  </si>
  <si>
    <t>秋田県秋田市保戸野通町４番８号</t>
  </si>
  <si>
    <t>ﾌｼﾞｻﾄﾁﾖｳｴｲｼｶｼﾝﾘﾖｳｼﾖ</t>
  </si>
  <si>
    <t>秋田県潟上市飯田川下虻川字屋敷１０１－７</t>
  </si>
  <si>
    <t>018-853-8214</t>
  </si>
  <si>
    <t>ファーマックスあきた薬局</t>
  </si>
  <si>
    <t>医療法人三浦歯科クリニック</t>
  </si>
  <si>
    <t>0183-72-8686</t>
  </si>
  <si>
    <t>小泉薬局河辺店</t>
  </si>
  <si>
    <t>ｲﾘﾖｳﾎｳｼﾞﾝﾐｳﾗｼｶｸﾘﾆﾂｸ</t>
  </si>
  <si>
    <t>医療法人みどり歯科医院</t>
  </si>
  <si>
    <t>医療法人明正会佐藤歯科医院</t>
  </si>
  <si>
    <t>018-827-7973</t>
  </si>
  <si>
    <t>医療法人わかみ歯科クリニック</t>
  </si>
  <si>
    <t>有限会社さくら薬局</t>
  </si>
  <si>
    <t>秋田県男鹿市角間崎字百目木４８－１</t>
  </si>
  <si>
    <t>日本調剤鹿角薬局</t>
  </si>
  <si>
    <t>ﾕｳｹﾞﾝｶﾞｲｼﾔﾋﾉﾃﾞﾁﾖｳｻﾞｲﾔﾂｷﾖｸ</t>
  </si>
  <si>
    <t>0185-46-2828</t>
  </si>
  <si>
    <t>秋田県秋田市寺内字三千刈３７１番地１</t>
  </si>
  <si>
    <t>追分歯科医院</t>
  </si>
  <si>
    <t>018-839-0795</t>
  </si>
  <si>
    <t>たむら歯科</t>
  </si>
  <si>
    <t>秋田県秋田市大町一丁目２番２６号</t>
  </si>
  <si>
    <t>ｵｲﾜｹｼｶｲｲﾝ</t>
  </si>
  <si>
    <t>018-832-3981</t>
  </si>
  <si>
    <t>ｵｵｸﾏｼｶｸﾘﾆﾂｸ</t>
  </si>
  <si>
    <t>秋田県横手市十文字町字本町２３－４</t>
  </si>
  <si>
    <t>0182-42-5585</t>
  </si>
  <si>
    <t>0187-66-3168</t>
  </si>
  <si>
    <t>0182-22-4149</t>
  </si>
  <si>
    <t>018-836-0968</t>
  </si>
  <si>
    <t>ｶﾌﾞｼｷｶﾞｲｼﾔﾎﾃﾔﾔﾂｷﾖｸｶﾝﾉﾝﾄﾞｳﾃﾝ</t>
  </si>
  <si>
    <t>0187-49-6266</t>
  </si>
  <si>
    <t>おおた歯科医院</t>
  </si>
  <si>
    <t>秋田県北秋田市宮前町１－３</t>
  </si>
  <si>
    <t>大曲歯科クリニック</t>
  </si>
  <si>
    <t>ｱｲﾝﾔﾂｷﾖｸﾖｺﾃﾃﾝ</t>
  </si>
  <si>
    <t>秋田県大仙市和合坪立１７７イオンモール大曲１階</t>
  </si>
  <si>
    <t>佐野薬局大瀬店</t>
  </si>
  <si>
    <t>0187-88-8119</t>
  </si>
  <si>
    <t>小笠原歯科・矯正歯科</t>
  </si>
  <si>
    <t>0186-43-3161</t>
  </si>
  <si>
    <t>いちご調剤薬局</t>
  </si>
  <si>
    <t>ｶｽﾞｼｶｸﾘﾆﾂｸ</t>
  </si>
  <si>
    <t>ｻﾉﾔﾂｷﾖｸ ｼﾓｼﾝｼﾞﾖｳﾃﾝ</t>
  </si>
  <si>
    <t>ﾎﾃﾔﾁﾖｳｻﾞｲﾔﾂｷﾖｸ</t>
  </si>
  <si>
    <t>秋田県秋田市広面字昼寝２３－２</t>
  </si>
  <si>
    <t>ｷﾑﾗｼｶｲｲﾝ</t>
  </si>
  <si>
    <t>秋田県湯沢市字両神１３８－１</t>
  </si>
  <si>
    <t>018-893-5777</t>
  </si>
  <si>
    <t>京谷歯科医院</t>
  </si>
  <si>
    <t>ｷﾖｳﾔｼｶｲｲﾝ</t>
  </si>
  <si>
    <t>0184-62-3077</t>
  </si>
  <si>
    <t>018-853-0038</t>
  </si>
  <si>
    <t>佐野薬局八橋大畑店</t>
  </si>
  <si>
    <t>秋田県北秋田市米内沢字薬師下８６―１</t>
  </si>
  <si>
    <t>きらら調剤薬局　市立病院前店</t>
  </si>
  <si>
    <t>ｸﾛｰﾊﾞｰﾃﾞﾝﾀﾙ</t>
  </si>
  <si>
    <t>富永歯科医院</t>
  </si>
  <si>
    <t>秋田県秋田市保戸野鉄砲町１０番６号</t>
  </si>
  <si>
    <t>秋田県秋田市千秋矢留町６番３０号トーカンマンション千秋鷹匠橋１階</t>
  </si>
  <si>
    <t>桂城矯正歯科</t>
  </si>
  <si>
    <t>0187-73-6345</t>
  </si>
  <si>
    <t>ﾀｶﾊｼﾃﾞﾝﾀﾙｸﾘﾆﾂｸ</t>
  </si>
  <si>
    <t>ｹｲｼﾞﾖｳｷﾖｳｾｲｼｶ</t>
  </si>
  <si>
    <t>0182-45-3140</t>
  </si>
  <si>
    <t>ｲｵﾝﾔﾂｷﾖｸﾉｼﾛﾃﾝ</t>
  </si>
  <si>
    <t>秋田県秋田市飯島飯田１ー１ー１</t>
  </si>
  <si>
    <t>ﾀｶﾊｼｼｶｸﾘﾆﾂｸ</t>
  </si>
  <si>
    <t>ｱｶﾀﾞﾏﾔﾂｷﾖｸﾊﾁﾘﾕｳﾃﾝ</t>
  </si>
  <si>
    <t>おいわけにし調剤薬局</t>
  </si>
  <si>
    <t>こまはし歯科医院</t>
  </si>
  <si>
    <t>ﾖｺｶﾅﾔﾂｷﾖｸ</t>
  </si>
  <si>
    <t>018-862-7047</t>
  </si>
  <si>
    <t>秋田県秋田市御所野元町一丁目１番１７号</t>
  </si>
  <si>
    <t>秋田県能代市字機織轌ノ目７２－１５</t>
  </si>
  <si>
    <t>018-863-7778</t>
  </si>
  <si>
    <t>ﾕ)ｶﾂﾐｽﾐﾚﾁﾖｳｻﾞｲﾔﾂｷﾖｸｺｻｶﾃﾝ</t>
  </si>
  <si>
    <t>ｻﾉﾁﾖｳｻﾞｲﾔﾂｷﾖｸ</t>
  </si>
  <si>
    <t>さくらのもり歯科医院</t>
  </si>
  <si>
    <t>ｻｸﾗﾉﾓﾘｼｶｲｲﾝ</t>
  </si>
  <si>
    <t>0187-62-6800</t>
  </si>
  <si>
    <t>秋田県秋田市桜２丁目２５番３号</t>
  </si>
  <si>
    <t>ｻｸﾗﾔﾂｷﾖｸ</t>
  </si>
  <si>
    <t>佐藤歯科診療所</t>
  </si>
  <si>
    <t>ｻﾄｳｼｶｼﾝﾘﾖｳｼﾖ</t>
  </si>
  <si>
    <t>秋田県横手市平鹿町浅舞字浅舞３８３番地</t>
  </si>
  <si>
    <t>ｱｶﾀﾞﾏﾔﾂｷﾖｸﾁﾕｳﾜﾎﾝﾃﾝ</t>
  </si>
  <si>
    <t>0182-24-1001</t>
  </si>
  <si>
    <t>ｹﾏﾅｲﾁﾖｳｻﾞｲﾔﾂｷﾖｸ</t>
  </si>
  <si>
    <t>佐野薬局　下新城店</t>
  </si>
  <si>
    <t>秋田県秋田市中通二丁目６番４４号ニュー金座街ビル４Ｆ</t>
  </si>
  <si>
    <t>ｻﾉｼｶｲｲﾝ</t>
  </si>
  <si>
    <t>秋田県秋田市千秋明徳町　３－４８</t>
  </si>
  <si>
    <t>秋田県秋田市将軍野南１丁目１０―５２</t>
  </si>
  <si>
    <t>018-832-4224</t>
  </si>
  <si>
    <t>医療法人歯征会いしばし歯科医院</t>
  </si>
  <si>
    <t>六郷さいた薬局</t>
  </si>
  <si>
    <t>ｱｲﾝﾔﾂｷﾖｸ ｵｵﾀﾞﾃﾋﾅｲﾏﾁﾃﾝ</t>
  </si>
  <si>
    <t>秋田県秋田市御所野元町五丁目１２番３号</t>
  </si>
  <si>
    <t>018-883-0780</t>
  </si>
  <si>
    <t>018-829-4618</t>
  </si>
  <si>
    <t>柴田歯科医院</t>
  </si>
  <si>
    <t>秋田県雄勝郡羽後町字川原田３１番地</t>
  </si>
  <si>
    <t>秋田県大仙市大曲田町１２－２０</t>
  </si>
  <si>
    <t>0183-62-5001</t>
  </si>
  <si>
    <t>株式会社橋本薬局</t>
  </si>
  <si>
    <t>ｼﾐｽﾞｼｶｲｲﾝ</t>
  </si>
  <si>
    <t>018-827-4600</t>
  </si>
  <si>
    <t>ｼﾖｳｸﾞﾝﾉｼｶｼﾝﾘﾖｳｼﾖ</t>
  </si>
  <si>
    <t>秋田県秋田市南通亀の町１４－２０</t>
  </si>
  <si>
    <t>0186-43-6070</t>
  </si>
  <si>
    <t>しんどう歯科クリニック</t>
  </si>
  <si>
    <t>秋田県由利本荘市砂子下７－３</t>
  </si>
  <si>
    <t>0184-28-1123</t>
  </si>
  <si>
    <t>秋田県秋田市南通亀の町４－１</t>
  </si>
  <si>
    <t>ｼﾞﾖｳﾄｳｼｶｸﾘﾆﾂｸ</t>
  </si>
  <si>
    <t>018-834-1182</t>
  </si>
  <si>
    <t>ﾑﾗｵｶｼｶ</t>
  </si>
  <si>
    <t>018-865-2257</t>
  </si>
  <si>
    <t>秋田県由利本荘市小人町２２３－１</t>
  </si>
  <si>
    <t>添川あおば歯科</t>
  </si>
  <si>
    <t>秋田県秋田市添川字地ノ内１７５－５</t>
  </si>
  <si>
    <t>ﾕｳｹﾞﾝｶﾞｲｼﾔｱｶｲｱｶｲｺﾞｼﾖﾉﾔﾂｷﾖｸ</t>
  </si>
  <si>
    <t>018-825-5575</t>
  </si>
  <si>
    <t>たかはし歯科クリニック</t>
  </si>
  <si>
    <t>ｷﾗﾗﾁﾖｳｻﾞｲﾔﾂｷﾖｸｼﾘﾂﾋﾞﾖｳｲﾝﾏｴﾃﾝ</t>
  </si>
  <si>
    <t>0187-66-0550</t>
  </si>
  <si>
    <t>秋田県大仙市高梨字田茂木８４番地</t>
  </si>
  <si>
    <t>池田薬局　広面店</t>
  </si>
  <si>
    <t>秋田県由利本荘市大浦字八走１２４－１</t>
  </si>
  <si>
    <t>高橋デンタルクリニック</t>
  </si>
  <si>
    <t>泉さくら薬局</t>
  </si>
  <si>
    <t>リリィ薬局横手店</t>
  </si>
  <si>
    <t>0182-33-5031</t>
  </si>
  <si>
    <t>高橋ひろし歯科医院</t>
  </si>
  <si>
    <t>ﾀｶﾊｼﾋﾛｼｼｶｲｲﾝ</t>
  </si>
  <si>
    <t>住所</t>
    <rPh sb="0" eb="2">
      <t>じゅうしょ</t>
    </rPh>
    <phoneticPr fontId="1" type="Hiragana"/>
  </si>
  <si>
    <t>ﾀﾁﾊﾞﾅｼｶｲｲﾝ</t>
  </si>
  <si>
    <t>ﾕｳｹﾞﾝｶﾞｲｼﾔｻｸﾗﾁﾖｳｻﾞｲﾔﾂｷﾖｸ</t>
  </si>
  <si>
    <t>田中歯科医院</t>
  </si>
  <si>
    <t>ｲｹﾀﾞﾔﾂｷﾖｸｺｱﾗﾁﾖｳｻﾞｲﾃﾝ</t>
  </si>
  <si>
    <t>0183-73-2314</t>
  </si>
  <si>
    <t>ﾀﾆﾓﾄｼｶｸﾘﾆﾂｸ</t>
  </si>
  <si>
    <t>ｶｼﾞﾏﾁｻｲﾀﾔﾂｷﾖｸ</t>
  </si>
  <si>
    <t>秋田県鹿角郡小坂町小坂鉱山字栗平１９番地１４</t>
  </si>
  <si>
    <t>秋田県秋田市手形字山崎９２番地３３</t>
  </si>
  <si>
    <t>アイン薬局　大館御成町店</t>
  </si>
  <si>
    <t>0186-29-3200</t>
  </si>
  <si>
    <t>ﾀﾏｷﾃﾞﾝﾀﾙｸﾘﾆﾂｸ</t>
  </si>
  <si>
    <t>018-827-5427</t>
  </si>
  <si>
    <t>0185-74-6788</t>
  </si>
  <si>
    <t>池田薬局　岩城店</t>
  </si>
  <si>
    <t>ﾀﾝﾎﾟﾎﾟｼｶｸﾘﾆﾂｸ</t>
  </si>
  <si>
    <t>018-868-4108</t>
  </si>
  <si>
    <t>0182-35-4600</t>
  </si>
  <si>
    <t>秋田県大仙市福田町２２－２３－７イオンタウン大曲福田ショッピングセンター内</t>
  </si>
  <si>
    <t>寺内歯科医院</t>
  </si>
  <si>
    <t>ﾃﾗｳﾁｼｶｲｲﾝ</t>
  </si>
  <si>
    <t>とし歯科クリニック</t>
  </si>
  <si>
    <t>0187-73-7500</t>
  </si>
  <si>
    <t>ﾄｼｼｶｸﾘﾆﾂｸ</t>
  </si>
  <si>
    <t>秋田県秋田市泉中央三丁目１０番２４号</t>
  </si>
  <si>
    <t>0184-22-2728</t>
  </si>
  <si>
    <t>018-865-1181</t>
  </si>
  <si>
    <t>ｷｻｶﾀﾁﾖｳｻﾞｲﾔﾂｷﾖｸ</t>
  </si>
  <si>
    <t>ｻｸﾗﾔﾂｷﾖｸ ﾋﾛｵﾓﾃﾃﾝ</t>
  </si>
  <si>
    <t>秋田県仙北郡美郷町六郷字荒町１１７－５</t>
  </si>
  <si>
    <t>0186-35-3200</t>
  </si>
  <si>
    <t>ﾆｶﾎｴｷﾏｴｼｶ</t>
  </si>
  <si>
    <t>にしき歯科クリニック</t>
  </si>
  <si>
    <t>秋田県仙北市角館町西田９９－３</t>
  </si>
  <si>
    <t>秋田県仙北市西木町門屋字道目木３１９－２</t>
  </si>
  <si>
    <t>秋田県能代市中和一丁目１７番２１号</t>
  </si>
  <si>
    <t>秋田県山本郡藤里町藤琴字家の後３３－３０</t>
  </si>
  <si>
    <t>0185-89-1701</t>
  </si>
  <si>
    <t>秋田県秋田市大町三丁目４番４０号</t>
  </si>
  <si>
    <t>0187-47-3855</t>
  </si>
  <si>
    <t>すみれ調剤薬局　小坂店</t>
  </si>
  <si>
    <t>ﾊﾗｼｶｲｲﾝ</t>
  </si>
  <si>
    <t>佐野薬局広面店</t>
  </si>
  <si>
    <t>0186-49-2001</t>
  </si>
  <si>
    <t>0187-88-8418</t>
  </si>
  <si>
    <t>0185-54-8148</t>
  </si>
  <si>
    <t>018-824-6222</t>
  </si>
  <si>
    <t>平塚歯科医院</t>
  </si>
  <si>
    <t>ﾋﾗﾂｶｼｶｲｲﾝ</t>
  </si>
  <si>
    <t>秋田県秋田市御所野元町２ー１２ー１</t>
  </si>
  <si>
    <t>秋田県秋田市川元山下町２ー１</t>
  </si>
  <si>
    <t>0182-32-5189</t>
  </si>
  <si>
    <t>秋田県内のスマートフォンによるマイナ保険証が利用可能な施設を、</t>
    <rPh sb="0" eb="4">
      <t>あきたけんない</t>
    </rPh>
    <rPh sb="18" eb="21">
      <t>ほけんしょう</t>
    </rPh>
    <rPh sb="22" eb="24">
      <t>りよう</t>
    </rPh>
    <rPh sb="24" eb="26">
      <t>かのう</t>
    </rPh>
    <rPh sb="27" eb="29">
      <t>しせつ</t>
    </rPh>
    <phoneticPr fontId="1" type="Hiragana"/>
  </si>
  <si>
    <t>018-864-7171</t>
  </si>
  <si>
    <t>藤里町営歯科診療所</t>
  </si>
  <si>
    <t>秋田県秋田市山王五丁目１０番２８号はりまビル</t>
  </si>
  <si>
    <t>セントラル薬局南通店</t>
  </si>
  <si>
    <t>0184-24-5270</t>
  </si>
  <si>
    <t>秋田県大館市清水５ー１－７４</t>
  </si>
  <si>
    <t>船木歯科医院</t>
  </si>
  <si>
    <t>ﾌﾅｷｼｶｲｲﾝ</t>
  </si>
  <si>
    <t>秋田県大仙市神宮寺字本郷野２２－４</t>
  </si>
  <si>
    <t>松田歯科医院</t>
  </si>
  <si>
    <t>秋田県秋田市寺内堂ノ沢三丁目６番５号</t>
  </si>
  <si>
    <t>秋田県秋田市泉中央二丁目６番１２号</t>
  </si>
  <si>
    <t>ニュータウンさくら薬局</t>
  </si>
  <si>
    <t>018-863-2290</t>
  </si>
  <si>
    <t>南浦歯科クリニック</t>
  </si>
  <si>
    <t>秋田県能代市景林町１３－１</t>
  </si>
  <si>
    <t>さくら薬局　広面店</t>
  </si>
  <si>
    <t>山本歯科医院</t>
  </si>
  <si>
    <t>ﾔﾏﾓﾄｼｶｲｲﾝ</t>
  </si>
  <si>
    <t>将軍野いわま薬局</t>
  </si>
  <si>
    <t>カナ</t>
  </si>
  <si>
    <t>018-874-9101</t>
  </si>
  <si>
    <t>電話番号</t>
    <rPh sb="0" eb="4">
      <t>でんわ</t>
    </rPh>
    <phoneticPr fontId="1" type="Hiragana"/>
  </si>
  <si>
    <t>ｱｲﾝﾔﾂｷﾖｸｱｶｻｶﾃﾝ</t>
  </si>
  <si>
    <t>ｶ)ｲﾜﾏﾔﾂｷﾖｸﾋｶﾞｼﾄﾞｵﾘｲﾜﾏﾔﾂｷﾖｸ</t>
  </si>
  <si>
    <t>秋田県横手市条里３ー１ー１０</t>
  </si>
  <si>
    <t>秋田県横手市赤坂大道添７９－４</t>
  </si>
  <si>
    <t>0182-35-5588</t>
  </si>
  <si>
    <t>秋田県大館市御成町２丁目５－７</t>
  </si>
  <si>
    <t>アイン薬局　大館末広町店</t>
  </si>
  <si>
    <t>秋田県大館市比内町扇田大谷地２５－１</t>
  </si>
  <si>
    <t>ｶ)ｻﾉ.ﾌｱ-ﾏｼ- ｻﾝﾉｳｻﾉﾔﾂｷﾖｸ</t>
  </si>
  <si>
    <t>0186-50-7155</t>
  </si>
  <si>
    <t>秋田県仙北市角館町西田６１－３</t>
  </si>
  <si>
    <t>0187-52-1800</t>
  </si>
  <si>
    <t>ﾌｱｰﾏﾂｸｽｵｶﾞﾁﾁﾖｳｻﾞｲﾔﾂｷﾖｸ</t>
  </si>
  <si>
    <t>ｱｲﾝﾔﾂｷﾖｸｶｸﾉﾀﾞﾃﾃﾝ</t>
  </si>
  <si>
    <t>医科</t>
    <rPh sb="0" eb="2">
      <t>いか</t>
    </rPh>
    <phoneticPr fontId="1" type="Hiragana"/>
  </si>
  <si>
    <t>018-838-7753</t>
  </si>
  <si>
    <t>秋田県仙北市角館町西田９９－１</t>
  </si>
  <si>
    <t>0187-55-5887</t>
  </si>
  <si>
    <t>アイン薬局中通店</t>
  </si>
  <si>
    <t>秋田県秋田市下新城長岡字毛無谷地２６４－３</t>
  </si>
  <si>
    <t>018-838-7783</t>
  </si>
  <si>
    <t>ｱｲﾝﾔﾂｷﾖｸﾅｶﾄﾞｵﾘﾃﾝ</t>
  </si>
  <si>
    <t>秋田県秋田市南通築地２番３１号</t>
  </si>
  <si>
    <t>すずらん薬局土崎店</t>
  </si>
  <si>
    <t>018-884-7213</t>
  </si>
  <si>
    <t>秋田県能代市中和一丁目６－４</t>
  </si>
  <si>
    <t>アイン薬局横手店</t>
  </si>
  <si>
    <t>秋田県秋田市手形住吉町２番３号</t>
  </si>
  <si>
    <t>秋田県横手市清川町１３－３２</t>
  </si>
  <si>
    <t>018-827-5527</t>
  </si>
  <si>
    <t>秋田県能代市落合字上悪土１６６番地内</t>
  </si>
  <si>
    <t>あおぞら薬局　大館店</t>
  </si>
  <si>
    <t>象潟調剤薬局</t>
  </si>
  <si>
    <t>ｱｵｿﾞﾗﾔﾂｷﾖｸｵｵﾀﾞﾃﾃﾝ</t>
  </si>
  <si>
    <t>秋田県大館市豊町２番１７号</t>
  </si>
  <si>
    <t>0186-45-1450</t>
  </si>
  <si>
    <t>かんなり堂薬局フォンテ店</t>
  </si>
  <si>
    <t>018-863-3045</t>
  </si>
  <si>
    <t>秋田県大館市観音堂４２４－５</t>
  </si>
  <si>
    <t>秋田県秋田市中通６丁目１－２４</t>
  </si>
  <si>
    <t>秋田県能代市川反町１－２５</t>
  </si>
  <si>
    <t>0185-54-6074</t>
  </si>
  <si>
    <t>赤玉薬局八竜店</t>
  </si>
  <si>
    <t>秋田県山本郡三種町浜田字東浜田１３９－２</t>
  </si>
  <si>
    <t>0185-85-4881</t>
  </si>
  <si>
    <t>0185-89-6650</t>
  </si>
  <si>
    <t>あかね調剤薬局中通病院前店</t>
  </si>
  <si>
    <t>秋田県秋田市南通みその町１番４号</t>
  </si>
  <si>
    <t>あけぼの薬局</t>
  </si>
  <si>
    <t>秋田県秋田市川元開和町１番１号</t>
  </si>
  <si>
    <t>018-866-8669</t>
  </si>
  <si>
    <t>ｱｻﾏｲﾔﾂｷﾖｸ ﾖｺﾃﾃﾝ</t>
  </si>
  <si>
    <t>ｱﾗﾔﾁﾖｳｻﾞｲﾔﾂｷﾖｸ</t>
  </si>
  <si>
    <t>秋田県秋田市御野場二丁目１３番１１号</t>
  </si>
  <si>
    <t>アルヴェいわま薬局</t>
  </si>
  <si>
    <t>秋田県秋田市東通仲町４ー１秋田拠点センターアルヴェ１Ｆ</t>
  </si>
  <si>
    <t>018-884-0911</t>
  </si>
  <si>
    <t>イオン薬局秋田中央店</t>
  </si>
  <si>
    <t>ｲｵﾝﾔﾂｷﾖｸｱｷﾀﾁﾕｳｵｳﾃﾝ</t>
  </si>
  <si>
    <t>秋田県秋田市楢山川口境５番１１号</t>
  </si>
  <si>
    <t>018-884-1311</t>
  </si>
  <si>
    <t>018-855-4333</t>
  </si>
  <si>
    <t>イオン薬局大曲店</t>
  </si>
  <si>
    <t>イオン薬局御所野店</t>
  </si>
  <si>
    <t>ｲｵﾝﾔﾂｷﾖｸｺﾞｼﾖﾉﾃﾝ</t>
  </si>
  <si>
    <t>秋田県秋田市御所野地蔵田一丁目１番１号</t>
  </si>
  <si>
    <t>秋田県秋田市川元開和町１番３５号東和ビル１Ｆ</t>
  </si>
  <si>
    <t>018-889-6602</t>
  </si>
  <si>
    <t>ｲｵﾝﾔﾂｷﾖｸﾂﾁｻﾞｷﾐﾅﾄﾃﾝ</t>
  </si>
  <si>
    <t>秋田県秋田市土崎港南２丁目３番４１号</t>
  </si>
  <si>
    <t>018-846-9912</t>
  </si>
  <si>
    <t>0185-89-5015</t>
  </si>
  <si>
    <t>0185-70-1773</t>
  </si>
  <si>
    <t>秋田県横手市安田字向田１４７</t>
  </si>
  <si>
    <t>佐野薬局　鷹巣店</t>
  </si>
  <si>
    <t>0182-36-3770</t>
  </si>
  <si>
    <t>もなみ薬局</t>
  </si>
  <si>
    <t>018-874-7635</t>
  </si>
  <si>
    <t>調剤薬局ツルハドラッグ秋田御所野店</t>
  </si>
  <si>
    <t>ｲｹﾀﾞﾔﾂｷﾖｸ ｱﾗﾏﾁﾃﾝ</t>
  </si>
  <si>
    <t>秋田県秋田市飯島西袋一丁目１番５号</t>
  </si>
  <si>
    <t>秋田県由利本荘市荒町字真城７２</t>
  </si>
  <si>
    <t>秋田県秋田市新屋沖田町６－１</t>
  </si>
  <si>
    <t>かりほ橋薬局</t>
  </si>
  <si>
    <t>やまな薬局</t>
  </si>
  <si>
    <t>018-853-9240</t>
  </si>
  <si>
    <t>秋田県由利本荘市岩城内道川字馬道４４－１７</t>
  </si>
  <si>
    <t>0184-74-7656</t>
  </si>
  <si>
    <t>池田薬局　おおうち店</t>
  </si>
  <si>
    <t>ｲｹﾀﾞﾔﾂｷﾖｸ ｵｵｳﾁﾃﾝ</t>
  </si>
  <si>
    <t>018-893-6932</t>
  </si>
  <si>
    <t>秋田県由利本荘市大内三川字三川１１番地</t>
  </si>
  <si>
    <t>0184-62-1011</t>
  </si>
  <si>
    <t>池田薬局大曲店</t>
  </si>
  <si>
    <t>ｲｹﾀﾞﾔﾂｷﾖｸｵｵﾏｶﾞﾘﾃﾝ</t>
  </si>
  <si>
    <t>秋田県秋田市下新城中野字琵琶沼２２６－１</t>
  </si>
  <si>
    <t>池田薬局　開光堂店</t>
  </si>
  <si>
    <t>ｲｹﾀﾞﾔﾂｷﾖｸ ｶｲｺｳﾄﾞｳﾃﾝ</t>
  </si>
  <si>
    <t>秋田県由利本荘市裏尾崎町４－３</t>
  </si>
  <si>
    <t>0184-24-2381</t>
  </si>
  <si>
    <t>池田薬局かわぐち店</t>
  </si>
  <si>
    <t>ﾆﾎﾝﾁﾖｳｻﾞｲｳｺﾞﾔﾂｷﾖｸ</t>
  </si>
  <si>
    <t>ｲｹﾀﾞﾔﾂｷﾖｸｶﾜｸﾞﾁﾃﾝ</t>
  </si>
  <si>
    <t>池田薬局コアラ調剤店</t>
  </si>
  <si>
    <t>秋田県由利本荘市西梵天７５－４</t>
  </si>
  <si>
    <t>調剤薬局ツルハドラッグ秋田手形店</t>
  </si>
  <si>
    <t>0184-28-5055</t>
  </si>
  <si>
    <t>池田薬局さくらんぼ通り店</t>
  </si>
  <si>
    <t>ｲｹﾀﾞﾔﾂｷﾖｸｻｸﾗﾝﾎﾞﾄﾞｵﾘﾃﾝ</t>
  </si>
  <si>
    <t>秋田県横手市十文字町海道下８９－４</t>
  </si>
  <si>
    <t>ｲｹﾀﾞﾔﾂｷﾖｸｻﾀｹﾄﾞｵﾘﾃﾝ</t>
  </si>
  <si>
    <t>018-816-0301</t>
  </si>
  <si>
    <t>0183-55-8562</t>
  </si>
  <si>
    <t>ｲｹﾀﾞﾔﾂｷﾖｸ ｼﾖｳﾜｵｵｸﾎﾞﾃﾝ</t>
  </si>
  <si>
    <t>秋田県潟上市昭和大久保字堤の上９１番地２８</t>
  </si>
  <si>
    <t>池田薬局すみれ調剤店</t>
  </si>
  <si>
    <t>ｲｹﾀﾞﾔﾂｷﾖｸｽﾐﾚﾁﾖｳｻﾞｲﾃﾝ</t>
  </si>
  <si>
    <t>秋田県由利本荘市一番堰１１７－１４</t>
  </si>
  <si>
    <t>0184-44-8075</t>
  </si>
  <si>
    <t>ｲｹﾀﾞﾔﾂｷﾖｸﾀﾞｲﾓﾝﾃﾝ</t>
  </si>
  <si>
    <t>秋田県由利本荘市給人町７－３</t>
  </si>
  <si>
    <t>0184-74-9151</t>
  </si>
  <si>
    <t>池田薬局中央店</t>
  </si>
  <si>
    <t>ｶ)ﾎﾃﾔﾔﾂｷﾖｸﾋｶﾞｼﾀﾞｲﾃﾝ</t>
  </si>
  <si>
    <t>秋田県由利本荘市岩渕下１０８－２</t>
  </si>
  <si>
    <t>0184-25-8067</t>
  </si>
  <si>
    <t>0186-45-0112</t>
  </si>
  <si>
    <t>池田薬局　土崎店</t>
  </si>
  <si>
    <t>ｲｹﾀﾞﾔﾂｷﾖｸ ﾂﾁｻﾞｷﾃﾝ</t>
  </si>
  <si>
    <t>018-827-6275</t>
  </si>
  <si>
    <t>ｲｹﾀﾞﾔﾂｷﾖｸﾅｶﾄﾞｵﾘﾃﾝ</t>
  </si>
  <si>
    <t>秋田県横手市鍛冶町１番１号</t>
  </si>
  <si>
    <t>ｲｹﾀﾞﾔﾂｷﾖｸﾂﾙﾏｲﾃﾝ</t>
  </si>
  <si>
    <t>0184-74-4131</t>
  </si>
  <si>
    <t>ﾊﾝﾀﾞﾔﾂｷﾖｸ</t>
  </si>
  <si>
    <t>池田薬局中通り店</t>
  </si>
  <si>
    <t>秋田県秋田市中通５－７－１</t>
  </si>
  <si>
    <t>ﾕｳｹﾞﾝｶﾞｲｼﾔｻｸﾗﾔﾂｷﾖｸ</t>
  </si>
  <si>
    <t>ｲｹﾀﾞﾔﾂｷﾖｸﾉｼﾛｵﾁｱｲﾃﾝ</t>
  </si>
  <si>
    <t>佐野薬局中央店</t>
  </si>
  <si>
    <t>0185-89-2600</t>
  </si>
  <si>
    <t>横手調剤薬局</t>
  </si>
  <si>
    <t>池田薬局　ひがし町店</t>
  </si>
  <si>
    <t>ｲｹﾀﾞﾔﾂｷﾖｸ ﾋｶﾞｼﾏﾁﾃﾝ</t>
  </si>
  <si>
    <t>018-853-1689</t>
  </si>
  <si>
    <t>秋田県由利本荘市東町３１－２</t>
  </si>
  <si>
    <t>トマト薬局</t>
  </si>
  <si>
    <t>0184-74-9364</t>
  </si>
  <si>
    <t>横手ファミリー調剤薬局</t>
  </si>
  <si>
    <t>秋田県秋田市広面字谷地沖２７番地３</t>
  </si>
  <si>
    <t>018-825-5240</t>
  </si>
  <si>
    <t>秋田県大仙市大曲日の出町二丁目４番４５号</t>
  </si>
  <si>
    <t>ｲｹﾀﾞﾔﾂｷﾖｸ ﾎﾟﾌﾟﾗﾃﾝ</t>
  </si>
  <si>
    <t>調剤薬局ツルハドラッグ大曲福田店</t>
  </si>
  <si>
    <t>秋田県秋田市中通四丁目１番４０号</t>
  </si>
  <si>
    <t>018-835-1535</t>
  </si>
  <si>
    <t>ｲｹﾀﾞﾔﾂｷﾖｸﾜｶﾊﾞﾃﾝ</t>
  </si>
  <si>
    <t>0184-22-3912</t>
  </si>
  <si>
    <t>ﾕ)ｲｽﾞﾐｻｸﾗﾔﾂｷﾖｸ</t>
  </si>
  <si>
    <t>秋田県秋田市泉南二丁目１番２９号</t>
  </si>
  <si>
    <t>佐野薬局五城目店</t>
  </si>
  <si>
    <t>018-853-1450</t>
  </si>
  <si>
    <t>秋田県秋田市川元山下町７－２２</t>
  </si>
  <si>
    <t>018-853-4321</t>
  </si>
  <si>
    <t>やしま薬局</t>
  </si>
  <si>
    <t>上原調剤薬局</t>
  </si>
  <si>
    <t>秋田県由利本荘市砂子下４９－６</t>
  </si>
  <si>
    <t>中通よつば薬局</t>
  </si>
  <si>
    <t>秋田県潟上市天王字長沼４０－２２</t>
  </si>
  <si>
    <t>018-870-4555</t>
  </si>
  <si>
    <t>ｵﾘｰﾌﾞﾔﾂｷﾖｸ</t>
  </si>
  <si>
    <t>大曲ひまわり薬局</t>
  </si>
  <si>
    <t>ｵｵﾏｶﾞﾘﾋﾏﾜﾘﾔﾂｷﾖｸ</t>
  </si>
  <si>
    <t>大町いわま薬局</t>
  </si>
  <si>
    <t>ﾅｶﾄﾞｵﾘﾖﾂﾊﾞﾔﾂｷﾖｸ</t>
  </si>
  <si>
    <t>ｵｵﾏﾁｲﾜﾏﾔﾂｷﾖｸ</t>
  </si>
  <si>
    <t>秋田県仙北郡美郷町六郷八百刈１４９</t>
  </si>
  <si>
    <t>秋田県大館市御成町四丁目１番５１号</t>
  </si>
  <si>
    <t>0186-57-8320</t>
  </si>
  <si>
    <t>オリーブ薬局</t>
  </si>
  <si>
    <t>秋田県潟上市天王字追分西２－６６</t>
  </si>
  <si>
    <t>018-874-8639</t>
  </si>
  <si>
    <t>会営薬局のしろ</t>
  </si>
  <si>
    <t>ｶｲｴｲﾔﾂｷﾖｸﾉｼﾛ</t>
  </si>
  <si>
    <t>秋田県大館市中道２丁目２－５４</t>
  </si>
  <si>
    <t>秋田県能代市緑町２番２０号</t>
  </si>
  <si>
    <t>0182-33-6662</t>
  </si>
  <si>
    <t>西木調剤薬局</t>
  </si>
  <si>
    <t>0185-55-0990</t>
  </si>
  <si>
    <t>加賀千代薬局</t>
  </si>
  <si>
    <t>ｶｶﾞﾁﾖﾔﾂｷﾖｸ</t>
  </si>
  <si>
    <t>秋田県鹿角郡小坂町小坂鉱山字栗平２５ー１</t>
  </si>
  <si>
    <t>かづの調剤薬局</t>
  </si>
  <si>
    <t>ｶﾂﾞﾉﾁﾖｳｻﾞｲﾔﾂｷﾖｸ</t>
  </si>
  <si>
    <t>0186-30-0085</t>
  </si>
  <si>
    <t>中央薬局</t>
  </si>
  <si>
    <t>秋田県大仙市大曲上栄町７番１１号</t>
  </si>
  <si>
    <t>ｶﾌﾞｼｷｶﾞｲｼﾔﾁﾕｳｵｳﾔﾂｷﾖｸ</t>
  </si>
  <si>
    <t>秋田県秋田市牛島東一丁目２番７号</t>
  </si>
  <si>
    <t>秋田県大仙市大曲中通町３－４</t>
  </si>
  <si>
    <t>0187-63-2800</t>
  </si>
  <si>
    <t>0186-44-6155</t>
  </si>
  <si>
    <t>秋田県秋田市楢山登町５ー２４</t>
  </si>
  <si>
    <t>018-884-1515</t>
  </si>
  <si>
    <t>ｻﾉﾔﾂｷﾖｸ ﾋﾛｵﾓﾃﾄﾖﾉｳｴﾃﾝ</t>
  </si>
  <si>
    <t>みその薬局</t>
  </si>
  <si>
    <t>ｶﾌﾞｼｷｶﾞｲｼﾔﾎｰｸﾐｿﾉﾔﾂｷﾖｸ</t>
  </si>
  <si>
    <t>秋田県秋田市八橋本町５－８－３１</t>
  </si>
  <si>
    <t>秋田県秋田市新屋大川町１５－１</t>
  </si>
  <si>
    <t>018-828-9060</t>
  </si>
  <si>
    <t>本山町薬局</t>
  </si>
  <si>
    <t>ｶﾌﾞｼｷｶﾞｲｼﾔﾎｰｸﾓﾄﾔﾏﾁﾖｳﾔﾂｷﾖｸ</t>
  </si>
  <si>
    <t>秋田県秋田市土崎港中央４－６ー２８</t>
  </si>
  <si>
    <t>ﾀｶﾊｼﾔﾂｷﾖｸ</t>
  </si>
  <si>
    <t>秋田県秋田市広面字鍋沼１０番地１</t>
  </si>
  <si>
    <t>秋田県秋田市旭北栄町５－１８</t>
  </si>
  <si>
    <t>株式会社舛屋薬局</t>
  </si>
  <si>
    <t>ｶﾌﾞｼｷｶﾞｲｼﾔﾏｽﾔﾔﾂｷﾖｸ</t>
  </si>
  <si>
    <t>ｶﾌﾞｼｷｶﾞｲｼﾔﾏｽﾔﾔﾂｷﾖｸﾋｶﾞｼﾃﾝ</t>
  </si>
  <si>
    <t>タカハシ薬局</t>
  </si>
  <si>
    <t>ｶﾘﾝﾔﾂｷﾖｸ</t>
  </si>
  <si>
    <t>秋田県秋田市飯島新町１丁目１－１</t>
  </si>
  <si>
    <t>018-874-8678</t>
  </si>
  <si>
    <t>秋田県秋田市中通二丁目８番１号フォンテＡＫＩＴＡ４０２－１</t>
  </si>
  <si>
    <t>018-827-3820</t>
  </si>
  <si>
    <t>ヨコカナ薬局　外旭川店</t>
  </si>
  <si>
    <t>秋田県にかほ市象潟町字後田７７番地１</t>
  </si>
  <si>
    <t>0184-43-4655</t>
  </si>
  <si>
    <t>きさらぎ薬局</t>
  </si>
  <si>
    <t>秋田県秋田市土崎港中央一丁目２１番３０－０２号</t>
  </si>
  <si>
    <t>下山薬局駅前店</t>
  </si>
  <si>
    <t>018-847-4563</t>
  </si>
  <si>
    <t>旭南いわま薬局</t>
  </si>
  <si>
    <t>クオール薬局湯沢店</t>
  </si>
  <si>
    <t>秋田県秋田市旭南一丁目１番６号</t>
  </si>
  <si>
    <t>018-893-5677</t>
  </si>
  <si>
    <t>018-882-4660</t>
  </si>
  <si>
    <t>旭南ファミリー調剤薬局</t>
  </si>
  <si>
    <t>ｷﾖｸﾅﾝﾌｱﾐﾘｰﾁﾖｳｻﾞｲﾔﾂｷﾖｸ</t>
  </si>
  <si>
    <t>ｸｵｰﾙﾔﾂｷﾖｸｳｺﾞﾏﾁﾃﾝ</t>
  </si>
  <si>
    <t>秋田県秋田市旭南三丁目２番７０号</t>
  </si>
  <si>
    <t>秋田県横手市平鹿町中吉田字竹原９０－１</t>
  </si>
  <si>
    <t>018-838-7015</t>
  </si>
  <si>
    <t>秋田県由利本荘市小人町１１５－３</t>
  </si>
  <si>
    <t>きらら調剤薬局</t>
  </si>
  <si>
    <t>秋田県秋田市川元松丘町４番５９号</t>
  </si>
  <si>
    <t>クローバー薬局　池内店</t>
  </si>
  <si>
    <t>ｸｵｰﾙﾔﾂｷﾖｸｱｷﾀｲｲｼﾞﾏﾃﾝ</t>
  </si>
  <si>
    <t>018-880-5189</t>
  </si>
  <si>
    <t>クオール薬局秋田牛島西店</t>
  </si>
  <si>
    <t>ｸｵｰﾙﾔﾂｷﾖｸｱｷﾀｳｼｼﾞﾏﾆｼﾃﾝ</t>
  </si>
  <si>
    <t>ｸｵｰﾙﾔﾂｷﾖｸｱｻﾋｶﾞｵｶﾃﾝ</t>
  </si>
  <si>
    <t>秋田県横手市赤坂字大沼下４１－１</t>
  </si>
  <si>
    <t>クオール薬局石脇店</t>
  </si>
  <si>
    <t>ｺﾏﾁﾄﾞｳﾔﾂｷﾖｸ</t>
  </si>
  <si>
    <t>秋田県秋田市河辺北野田高屋字黒沼下堤下２０－１５</t>
  </si>
  <si>
    <t>ｸｵｰﾙﾔﾂｷﾖｸｲｼﾜｷﾃﾝ</t>
  </si>
  <si>
    <t>こまち調剤薬局太田店</t>
  </si>
  <si>
    <t>秋田県由利本荘市石脇字田尻３－１２９</t>
  </si>
  <si>
    <t>ｻﾉﾔﾂｷﾖｸﾊﾗﾉﾏﾁﾃﾝ</t>
  </si>
  <si>
    <t>0184-27-2589</t>
  </si>
  <si>
    <t>0183-78-4330</t>
  </si>
  <si>
    <t>ｸｵｰﾙﾔﾂｷﾖｸｺﾄﾌﾞｷﾃﾝ</t>
  </si>
  <si>
    <t>0182-33-8325</t>
  </si>
  <si>
    <t>クオール薬局田沢湖店</t>
  </si>
  <si>
    <t>秋田県仙北市田沢湖生保内字水尻５１番</t>
  </si>
  <si>
    <t>クオール薬局樽子山店</t>
  </si>
  <si>
    <t>0185-89-5370</t>
  </si>
  <si>
    <t>ｸｵｰﾙﾔﾂｷﾖｸﾈｷﾞｼﾁﾖｳﾃﾝ</t>
  </si>
  <si>
    <t>秋田県横手市根岸町８－３５</t>
  </si>
  <si>
    <t>秋田県大仙市大花町１４番１４号</t>
  </si>
  <si>
    <t>クオール薬局二ツ井店</t>
  </si>
  <si>
    <t>ｸｵｰﾙﾔﾂｷﾖｸﾌﾀﾂｲﾃﾝ</t>
  </si>
  <si>
    <t>秋田県能代市二ツ井町荷上場字鍋良子出口１０３番地１</t>
  </si>
  <si>
    <t>秋田県由利本荘市川口字高花１０６－４</t>
  </si>
  <si>
    <t>秋田県秋田市御所野元町５ー３ー４</t>
  </si>
  <si>
    <t>0183-78-0588</t>
  </si>
  <si>
    <t>018-887-5171</t>
  </si>
  <si>
    <t>有限会社　黒沢薬局</t>
  </si>
  <si>
    <t>ｸｵｰﾙﾔﾂｷﾖｸﾕｻﾞﾜﾃﾝ</t>
  </si>
  <si>
    <t>秋田県湯沢市字中野１８０－５</t>
  </si>
  <si>
    <t>0183-79-5019</t>
  </si>
  <si>
    <t>秋田県秋田市土崎港北３ー１１ー１７</t>
  </si>
  <si>
    <t>秋田県湯沢市沖鶴１９９－２</t>
  </si>
  <si>
    <t>0183-79-6623</t>
  </si>
  <si>
    <t>クオール薬局横手町店</t>
  </si>
  <si>
    <t>ｸｵｰﾙﾔﾂｷﾖｸﾖｺﾃﾏﾁﾃﾝ</t>
  </si>
  <si>
    <t>秋田県横手市横手町字大関越１７５</t>
  </si>
  <si>
    <t>秋田県大仙市大曲福住町２－２６</t>
  </si>
  <si>
    <t>秋田県鹿角市十和田大湯字湯の岱２ー１５</t>
  </si>
  <si>
    <t>クラフト株式会社さくら薬局能代店</t>
  </si>
  <si>
    <t>ｸﾗﾌﾄｶﾌﾞｼｷｶﾞｲｼﾔｻｸﾗﾔﾂｷﾖｸﾉｼﾛﾃﾝ</t>
  </si>
  <si>
    <t>秋田県能代市落合字上悪土１６３</t>
  </si>
  <si>
    <t>0185-89-1851</t>
  </si>
  <si>
    <t>ｸﾛｰﾊﾞｰﾔﾂｷﾖｸ ｲｹﾅｲﾃﾝ</t>
  </si>
  <si>
    <t>秋田県大館市池内字田中１７６－１</t>
  </si>
  <si>
    <t>0186-59-7290</t>
  </si>
  <si>
    <t>けまない調剤薬局</t>
  </si>
  <si>
    <t>0186-22-6041</t>
  </si>
  <si>
    <t>ｺｲｽﾞﾐﾔﾂｷﾖｸｶﾜﾍﾞﾃﾝ</t>
  </si>
  <si>
    <t>秋田県大仙市太田町横沢字久保関北７１８－１</t>
  </si>
  <si>
    <t>0187-86-9070</t>
  </si>
  <si>
    <t>018-874-7016</t>
  </si>
  <si>
    <t>秋田県大仙市福田町２１番２３－１２号</t>
  </si>
  <si>
    <t>ｾﾝﾆﾝﾄﾞｳﾔﾂｷﾖｸ</t>
  </si>
  <si>
    <t>ｶ)ｺｳｾｲﾁﾖｳｻﾞｲﾔﾂｷﾖｸ</t>
  </si>
  <si>
    <t>秋田県大仙市大曲通町８番３６号</t>
  </si>
  <si>
    <t>ｺｽﾓｽﾔﾂｷﾖｸ</t>
  </si>
  <si>
    <t>秋田県秋田市仁井田新田１丁目１番４０号</t>
  </si>
  <si>
    <t>秋田県秋田市外旭川字小谷地３３番地１</t>
  </si>
  <si>
    <t>018-829-0555</t>
  </si>
  <si>
    <t>ﾁﾖｳｻﾞｲﾔﾂｷﾖｸﾂﾙﾊﾄﾞﾗﾂｸﾞﾖｺﾃﾋﾗｶﾃ</t>
  </si>
  <si>
    <t>小町堂薬局</t>
  </si>
  <si>
    <t>飯田川調剤薬局</t>
  </si>
  <si>
    <t>さいた薬局　よこて町店</t>
  </si>
  <si>
    <t>さくら調剤薬局常盤木店</t>
  </si>
  <si>
    <t>さくら薬局</t>
  </si>
  <si>
    <t>秋田県にかほ市象潟町狐森１０１－８</t>
  </si>
  <si>
    <t>ｻﾉﾔﾂｷﾖｸ ｼﾝｺｸﾄﾞｳﾃﾝ</t>
  </si>
  <si>
    <t>さくら薬局手形住吉店</t>
  </si>
  <si>
    <t>018-833-5334</t>
  </si>
  <si>
    <t>018-874-7555</t>
  </si>
  <si>
    <t>秋田県南秋田郡八郎潟町川崎字貝保３７－７</t>
  </si>
  <si>
    <t>秋田県秋田市広面字樋ノ沖２８番地４</t>
  </si>
  <si>
    <t>株）サノ・ファーマシー追分佐野薬局</t>
  </si>
  <si>
    <t>018-823-3371</t>
  </si>
  <si>
    <t>0185-22-1102</t>
  </si>
  <si>
    <t>ｶ)ｻﾉ.ﾌｱｰﾏｼｰｻﾉﾔﾂｷﾖｸｵｵｾﾃﾝ</t>
  </si>
  <si>
    <t>ﾎﾝｼﾞﾖｳﾋｶﾞｼﾁﾖｳｻﾞｲﾔﾂｷﾖｸ</t>
  </si>
  <si>
    <t>ｶ)ｻﾉ.ﾌｱｰﾏｼｰｻﾉﾔﾂｷﾖｸﾎﾝﾃﾝ</t>
  </si>
  <si>
    <t>018-823-9355</t>
  </si>
  <si>
    <t>秋田県秋田市八橋大畑二丁目３番２号</t>
  </si>
  <si>
    <t>秋田県秋田市保戸野通町４番１５号</t>
  </si>
  <si>
    <t>0185-74-6439</t>
  </si>
  <si>
    <t>秋田県秋田市大住３丁目３番４４号</t>
  </si>
  <si>
    <t>ﾏﾘｰﾝﾊﾅｿﾞﾉﾔﾂｷﾖｸ</t>
  </si>
  <si>
    <t>018-838-1202</t>
  </si>
  <si>
    <t>佐野薬局御野場店</t>
  </si>
  <si>
    <t>秋田県秋田市仁井田本町五丁目７番６号</t>
  </si>
  <si>
    <t>018-853-6722</t>
  </si>
  <si>
    <t>ｻﾉﾔﾂｷﾖｸｺﾞｼﾞﾖｳﾒﾃﾝ</t>
  </si>
  <si>
    <t>秋田県南秋田郡五城目町字石田六ケ村堰添９７番地５</t>
  </si>
  <si>
    <t>018-855-1121</t>
  </si>
  <si>
    <t>018-893-3267</t>
  </si>
  <si>
    <t>浜町調剤薬局</t>
  </si>
  <si>
    <t>018-847-1551</t>
  </si>
  <si>
    <t>佐野薬局　新国道店</t>
  </si>
  <si>
    <t>ｶ)ｻﾉﾔﾂｷﾖｸｼﾞﾖｳﾄｳﾃﾝ</t>
  </si>
  <si>
    <t>秋田県北秋田市栄字前綱８２</t>
  </si>
  <si>
    <t>0186-67-6043</t>
  </si>
  <si>
    <t>佐野薬局中通一丁目店</t>
  </si>
  <si>
    <t>ｶ)ｻﾉﾔﾂｷﾖｸﾅｶﾄﾞｵﾘｲﾂﾁﾖｳﾒﾃﾝ</t>
  </si>
  <si>
    <t>秋田県秋田市中通一丁目２番１６号</t>
  </si>
  <si>
    <t>018-884-1133</t>
  </si>
  <si>
    <t>018-896-5568</t>
  </si>
  <si>
    <t>秋田県にかほ市平沢字行ヒ森２－５</t>
  </si>
  <si>
    <t>ｻﾉﾔﾂｷﾖｸﾋｶﾞｼﾄﾞｵﾘﾃﾝ</t>
  </si>
  <si>
    <t>018-838-1276</t>
  </si>
  <si>
    <t>秋田県秋田市広面字野添５４</t>
  </si>
  <si>
    <t>秋田県南秋田郡大潟村字中央１－５</t>
  </si>
  <si>
    <t>ｶ)ﾆﾎﾝﾁﾖｳｻﾞｲｵｵﾏｶﾞﾘﾔﾂｷﾖｸ</t>
  </si>
  <si>
    <t>018-853-1660</t>
  </si>
  <si>
    <t>秋田県秋田市広面字堤敷２５ー１</t>
  </si>
  <si>
    <t>018-827-3851</t>
  </si>
  <si>
    <t>佐野薬局保戸野千代田町店</t>
  </si>
  <si>
    <t>秋田県秋田市保戸野千代田町１４－７エンプレス泉１階</t>
  </si>
  <si>
    <t>018-874-8080</t>
  </si>
  <si>
    <t>018-853-8603</t>
  </si>
  <si>
    <t>秋田県能代市字藤山１１２番地２</t>
  </si>
  <si>
    <t>ｶ)ｻﾉ･ﾌｱｰﾏｼｰｻﾉﾔﾂｷﾖｸﾁﾕｳｵｳﾃﾝ</t>
  </si>
  <si>
    <t>スパーク薬局</t>
  </si>
  <si>
    <t>南秋調剤薬局</t>
  </si>
  <si>
    <t>018-854-8500</t>
  </si>
  <si>
    <t>山王薬局</t>
  </si>
  <si>
    <t>有限会社　亀の町薬局</t>
  </si>
  <si>
    <t>018-863-6132</t>
  </si>
  <si>
    <t>018-846-7660</t>
  </si>
  <si>
    <t>ｻﾝﾊﾟﾃｲｵｲﾜﾏﾔﾂｷﾖｸ</t>
  </si>
  <si>
    <t>秋田県秋田市大町一丁目２番７号サンパティオ大町Ａ棟２階</t>
  </si>
  <si>
    <t>シオン薬局</t>
  </si>
  <si>
    <t>ﾕ)ﾖｼﾑﾗｼﾖｳｼﾞｽﾊﾟｰｸﾔﾂｷﾖｸ</t>
  </si>
  <si>
    <t>ｼｵﾝﾔﾂｷﾖｸ</t>
  </si>
  <si>
    <t>018-835-4645</t>
  </si>
  <si>
    <t>秋田県大館市有浦２ー４ー１８</t>
  </si>
  <si>
    <t>0186-43-2866</t>
  </si>
  <si>
    <t>ﾕｳﾜﾔﾂｷﾖｸ</t>
  </si>
  <si>
    <t>ｼﾓﾔﾏﾔﾂｷﾖｸｴｷﾏｴﾃﾝ</t>
  </si>
  <si>
    <t>下山薬局福住店</t>
  </si>
  <si>
    <t>0186-43-6400</t>
  </si>
  <si>
    <t>ｼﾝﾊﾏﾁﾖｳｻﾞｲﾔﾂｷﾖｸ</t>
  </si>
  <si>
    <t>0185-24-3212</t>
  </si>
  <si>
    <t>ｽｽﾞﾗﾝﾔﾂｷﾖｸｱﾗﾔｴｷﾏｴﾃﾝ</t>
  </si>
  <si>
    <t>秋田県秋田市山王五丁目７番１６号</t>
  </si>
  <si>
    <t>018-874-9314</t>
  </si>
  <si>
    <t>すずらん薬局　壹騎町店</t>
  </si>
  <si>
    <t>ｽｽﾞﾗﾝﾔﾂｷﾖｸ ｲﾂｷﾏﾁﾃﾝ</t>
  </si>
  <si>
    <t>秋田県秋田市土崎港中央六丁目１４番１５号</t>
  </si>
  <si>
    <t>ｽｽﾞﾗﾝﾔﾂｷﾖｸ ｸﾛﾂｾｱｷﾀﾃﾝ</t>
  </si>
  <si>
    <t>018-838-5788</t>
  </si>
  <si>
    <t>すずらん薬局厚生医療センター前店</t>
  </si>
  <si>
    <t>秋田県秋田市飯島西袋一丁目１番４号</t>
  </si>
  <si>
    <t>018-857-5777</t>
  </si>
  <si>
    <t>すずらん薬局港北店</t>
  </si>
  <si>
    <t>ｽｽﾞﾗﾝﾔﾂｷﾖｸﾂﾁｻﾞｷﾃﾝ</t>
  </si>
  <si>
    <t>ﾀﾝﾎﾟﾎﾟﾔﾂｷﾖｸ</t>
  </si>
  <si>
    <t>018-880-2101</t>
  </si>
  <si>
    <t>ﾆｼｵｶﾒﾃﾞｲｶﾙﾔﾂｷﾖｸｱｷﾀ.ﾃﾗｳﾁﾃﾝ</t>
  </si>
  <si>
    <t>ｾﾝﾄﾗﾙﾔﾂｷﾖｸﾐﾅﾐﾄﾞｵﾘﾃﾝ</t>
  </si>
  <si>
    <t>秋田県秋田市南通宮田１番８号</t>
  </si>
  <si>
    <t>専仁堂薬局</t>
  </si>
  <si>
    <t>秋田県秋田市外旭川字待合１３番６号</t>
  </si>
  <si>
    <t>秋田県大館市長倉１２１</t>
  </si>
  <si>
    <t>018-893-6555</t>
  </si>
  <si>
    <t>秋田県横手市横手町字四ノ口５６－１</t>
  </si>
  <si>
    <t>秋田県大仙市大曲須和町２丁目２番４９号</t>
  </si>
  <si>
    <t>秋田県大館市有浦六丁目２番２２号</t>
  </si>
  <si>
    <t>ﾀｶﾊｼﾔﾂｷﾖｸ ﾕﾀｶﾁﾖｳﾃﾝ</t>
  </si>
  <si>
    <t>0186-42-0312</t>
  </si>
  <si>
    <t>タカハシ薬局　三の丸店</t>
  </si>
  <si>
    <t>ﾀｶﾊｼﾔﾂｷﾖｸ ｻﾝﾉﾏﾙﾃﾝ</t>
  </si>
  <si>
    <t>0186-49-2318</t>
  </si>
  <si>
    <t>秋田県横手市横手町字大関越１６６－２</t>
  </si>
  <si>
    <t>タカハシ薬局　清水町店</t>
  </si>
  <si>
    <t>ﾀｶﾊｼﾔﾂｷﾖｸ ｼﾐｽﾞﾁﾖｳﾃﾝ</t>
  </si>
  <si>
    <t>秋田県大館市清水一丁目１－７３</t>
  </si>
  <si>
    <t>0186-44-5556</t>
  </si>
  <si>
    <t>ﾀｶﾊｼﾔﾂｷﾖｸ ｼﾞﾕｶｲﾃﾝ</t>
  </si>
  <si>
    <t>0186-57-8920</t>
  </si>
  <si>
    <t>タカハシ薬局　豊町店</t>
  </si>
  <si>
    <t>0186-42-0525</t>
  </si>
  <si>
    <t>018-896-5025</t>
  </si>
  <si>
    <t>調剤薬局ツルハドラッグ秋田泉南店</t>
  </si>
  <si>
    <t>ﾁﾖｳｻﾞｲﾔﾂｷﾖｸﾂﾙﾊﾄﾞﾗﾂｸﾞｱｷﾀｲｽﾞﾐ</t>
  </si>
  <si>
    <t>秋田県秋田市泉南三丁目２３番２４号</t>
  </si>
  <si>
    <t>ﾖｺｶﾅﾔﾂｷﾖｸ ｿﾄｱｻﾋｶﾜﾃﾝ</t>
  </si>
  <si>
    <t>調剤薬局ツルハドラッグ秋田川尻店</t>
  </si>
  <si>
    <t>0185-89-2525</t>
  </si>
  <si>
    <t>ﾁﾖｳｻﾞｲﾔﾂｷﾖｸﾂﾙﾊﾄﾞﾗﾂｸﾞｱｷﾀｶﾜｼﾘ</t>
  </si>
  <si>
    <t>秋田県秋田市川尻御休町５番２７号</t>
  </si>
  <si>
    <t>018-896-4268</t>
  </si>
  <si>
    <t>日本調剤　秋田薬局</t>
  </si>
  <si>
    <t>018-862-2682</t>
  </si>
  <si>
    <t>調剤薬局ツルハドラッグ秋田仁井田店</t>
  </si>
  <si>
    <t>秋田県秋田市仁井田新田二丁目５番１６号</t>
  </si>
  <si>
    <t>018-827-7055</t>
  </si>
  <si>
    <t>秋田県秋田市広面字樋ノ沖９３番地１</t>
  </si>
  <si>
    <t>ﾁﾖｳｻﾞｲﾔﾂｷﾖｸﾂﾙﾊﾄﾞﾗﾂｸﾞｿﾄｱｻﾋｶﾜ</t>
  </si>
  <si>
    <t>調剤薬局ツルハドラッグ能代北店</t>
  </si>
  <si>
    <t>調剤薬局ツルハドラッグ横手平鹿店</t>
  </si>
  <si>
    <t>0182-38-8448</t>
  </si>
  <si>
    <t>0184-35-4193</t>
  </si>
  <si>
    <t>ﾎｸｵｳﾉﾓﾘﾔﾂｷﾖｸ</t>
  </si>
  <si>
    <t>ｶ)ﾂﾙﾊﾄﾞﾗﾂｸﾞｱｷﾀｺﾞｼﾖﾉﾃﾝ</t>
  </si>
  <si>
    <t>0187-84-3071</t>
  </si>
  <si>
    <t>秋田県秋田市広面字蓮沼９４－１</t>
  </si>
  <si>
    <t>018-884-3255</t>
  </si>
  <si>
    <t>ﾂﾙﾊﾄﾞﾗﾂｸﾞｵｵｶﾞﾀﾑﾗﾃﾝ</t>
  </si>
  <si>
    <t>0185-45-3172</t>
  </si>
  <si>
    <t>調剤薬局ツルハドラッグ大館中道店</t>
  </si>
  <si>
    <t>0186-59-5269</t>
  </si>
  <si>
    <t>ﾂﾙﾊﾄﾞﾗﾂｸﾞｵｵﾏｶﾞﾘﾌｸﾀﾞﾃﾝ</t>
  </si>
  <si>
    <t>秋田県雄勝郡羽後町字南西馬音内１６９－３</t>
  </si>
  <si>
    <t>秋田県大仙市福田町２２番２３－６号</t>
  </si>
  <si>
    <t>秋田県湯沢市大町二丁目１番１０号</t>
  </si>
  <si>
    <t>0183-79-5056</t>
  </si>
  <si>
    <t>アイリス薬局</t>
  </si>
  <si>
    <t>ツルハ薬局男鹿みさき店</t>
  </si>
  <si>
    <t>ﾕｳｹﾞﾝｶﾞｲｼﾔﾋｶﾞｼﾔﾂｷﾖｸ</t>
  </si>
  <si>
    <t>ﾂﾙﾊﾔﾂｷﾖｸｵｶﾞﾐｻｷﾃﾝ</t>
  </si>
  <si>
    <t>秋田県男鹿市船川港船川字海岸通り１－８－５</t>
  </si>
  <si>
    <t>みさと薬局</t>
  </si>
  <si>
    <t>ホテヤ薬局いとく店</t>
  </si>
  <si>
    <t>ﾕ)ﾃｲ.ｱｲ.ﾃﾞｲ.ｲﾝｸﾐｻﾄﾔﾂｷﾖｸ</t>
  </si>
  <si>
    <t>ﾃﾝﾉｳﾁﾖｳｻﾞｲﾔﾂｷﾖｸ</t>
  </si>
  <si>
    <t>018-878-6028</t>
  </si>
  <si>
    <t>藤井薬局　東通店</t>
  </si>
  <si>
    <t>ﾕ)ﾄｳｶｶｲﾌｼﾞｲﾔﾂｷﾖｸﾋｶﾞｼﾄﾞｵﾘﾃﾝ</t>
  </si>
  <si>
    <t>018-833-4193</t>
  </si>
  <si>
    <t>秋田県秋田市飯島字長山下１２８番地４</t>
  </si>
  <si>
    <t>018-853-4831</t>
  </si>
  <si>
    <t>ﾄﾏﾄﾔﾂｷﾖｸ</t>
  </si>
  <si>
    <t>0186-45-4141</t>
  </si>
  <si>
    <t>ともに薬局</t>
  </si>
  <si>
    <t>秋田県大仙市大曲船場町一丁目６番４号</t>
  </si>
  <si>
    <t>0187-73-9460</t>
  </si>
  <si>
    <t>秋田県秋田市中通６－７ー１７</t>
  </si>
  <si>
    <t>秋田県秋田市雄和妙法字上大部１３３－３</t>
  </si>
  <si>
    <t>長尾薬局　御野場店</t>
  </si>
  <si>
    <t>秋田県秋田市広面字家ノ下３５番地１</t>
  </si>
  <si>
    <t>ﾅｶﾞｵﾔﾂｷﾖｸ ｵﾉﾊﾞﾃﾝ</t>
  </si>
  <si>
    <t>秋田県秋田市御野場新町四丁目７番２５号</t>
  </si>
  <si>
    <t>なごみ調剤薬局</t>
  </si>
  <si>
    <t>ﾅｺﾞﾐﾁﾖｳｻﾞｲﾔﾂｷﾖｸ</t>
  </si>
  <si>
    <t>秋田県秋田市広面字鍋沼３５番</t>
  </si>
  <si>
    <t>018-825-5885</t>
  </si>
  <si>
    <t>日本調剤　本荘北薬局</t>
  </si>
  <si>
    <t>なの花薬局</t>
  </si>
  <si>
    <t>ﾅﾉﾊﾅﾔﾂｷﾖｸ</t>
  </si>
  <si>
    <t>ﾅﾘﾀｶﾝﾎﾟｳﾄﾞｳﾔﾂｷﾖｸ</t>
  </si>
  <si>
    <t>秋田県仙北市田沢湖生保内字石名坂３７－１</t>
  </si>
  <si>
    <t>ﾆｶﾎﾔﾂｷﾖｸ</t>
  </si>
  <si>
    <t>0184-62-8060</t>
  </si>
  <si>
    <t>西岡メディカル薬局秋田・寺内店</t>
  </si>
  <si>
    <t>018-880-6272</t>
  </si>
  <si>
    <t>西岡メディカル薬局秋田河辺店</t>
  </si>
  <si>
    <t>秋田県仙北市西木町門屋字道目木３２０番地１</t>
  </si>
  <si>
    <t>ﾆｼﾒﾁﾖｳｻﾞｲﾔﾂｷﾖｸ</t>
  </si>
  <si>
    <t>秋田県横手市旭川三丁目３－３５</t>
  </si>
  <si>
    <t>0184-33-4880</t>
  </si>
  <si>
    <t>ﾆﾎﾝﾁﾖｳｻﾞｲ ｱｷﾀﾔﾂｷﾖｸ</t>
  </si>
  <si>
    <t>秋田県秋田市広面字蓮沼４４番２</t>
  </si>
  <si>
    <t>日本調剤羽後薬局</t>
  </si>
  <si>
    <t>0186-57-8531</t>
  </si>
  <si>
    <t>0183-78-4200</t>
  </si>
  <si>
    <t>0187-66-3950</t>
  </si>
  <si>
    <t>日本調剤大館薬局</t>
  </si>
  <si>
    <t>ﾆﾎﾝﾁﾖｳｻﾞｲｵｵﾀﾞﾃﾔﾂｷﾖｸ</t>
  </si>
  <si>
    <t>秋田県大仙市大曲通町８番３６号Ａｎｂｅｅ大曲１Ｆ</t>
  </si>
  <si>
    <t>0186-30-1193</t>
  </si>
  <si>
    <t>日本調剤湖東薬局</t>
  </si>
  <si>
    <t>018-855-4193</t>
  </si>
  <si>
    <t>ﾆﾎﾝﾁﾖｳｻﾞｲ ﾎﾝｼﾞﾖｳｷﾀﾔﾂｷﾖｸ</t>
  </si>
  <si>
    <t>ｶ)ﾋﾟｰ.ｱﾝﾄﾞ.ｴｽｵﾚﾝｼﾞﾔﾂｷﾖｸ</t>
  </si>
  <si>
    <t>0184-27-1120</t>
  </si>
  <si>
    <t>日本調剤本荘南薬局</t>
  </si>
  <si>
    <t>ﾆﾎﾝﾁﾖｳｻﾞｲﾎﾝｼﾞﾖｳﾐﾅﾐﾔﾂｷﾖｸ</t>
  </si>
  <si>
    <t>日本調剤本荘薬局</t>
  </si>
  <si>
    <t>秋田県由利本荘市岩渕下９８－２</t>
  </si>
  <si>
    <t>秋田県秋田市将軍野東１ー５ー１８</t>
  </si>
  <si>
    <t>018-846-5778</t>
  </si>
  <si>
    <t>ﾊｰﾄﾁﾖｳｻﾞｲﾔﾂｷﾖｸ</t>
  </si>
  <si>
    <t>秋田県大仙市大曲通町１０番１１号</t>
  </si>
  <si>
    <t>018-766-3939</t>
  </si>
  <si>
    <t>ﾋﾅｲﾁﾖｳｻﾞｲﾔﾂｷﾖｸ</t>
  </si>
  <si>
    <t>秋田県大館市赤館町９－５０</t>
  </si>
  <si>
    <t>0186-45-4203</t>
  </si>
  <si>
    <t>ひなげし薬局</t>
  </si>
  <si>
    <t>秋田県能代市寿域長根５５番２１</t>
  </si>
  <si>
    <t>ｶ)ﾋﾟｰ.ｱﾝﾄﾞ.ｴｽｱｲﾘｽﾔﾂｷﾖｸ</t>
  </si>
  <si>
    <t>018-835-6040</t>
  </si>
  <si>
    <t>018-874-8555</t>
  </si>
  <si>
    <t>オレンジ薬局</t>
  </si>
  <si>
    <t>秋田県秋田市中通４ー１ー２</t>
  </si>
  <si>
    <t>ﾌｱｰﾏﾂｸｽｱｷﾀﾔﾂｷﾖｸ</t>
  </si>
  <si>
    <t>018-874-8765</t>
  </si>
  <si>
    <t>ファーマックス雄勝調剤薬局</t>
  </si>
  <si>
    <t>0183-72-3210</t>
  </si>
  <si>
    <t>ファーマックスかづの薬局</t>
  </si>
  <si>
    <t>ﾌｱｰﾏﾂｸｽｶﾂﾞﾉﾔﾂｷﾖｸ</t>
  </si>
  <si>
    <t>ﾕｳｹﾞﾝｶﾞｲｼﾔｶﾒﾉﾁﾖｳﾔﾂｷﾖｸ</t>
  </si>
  <si>
    <t>ファーマックス平鹿調剤薬局中央店</t>
  </si>
  <si>
    <t>ﾌｱｰﾏﾂｸｽﾋﾗｶﾁﾖｳｻﾞｲﾔﾂｷﾖｸﾁﾕｳｵｳﾃ</t>
  </si>
  <si>
    <t>ファーマックス平鹿調剤薬局東店</t>
  </si>
  <si>
    <t>秋田県横手市前郷字八ツ口８４－１</t>
  </si>
  <si>
    <t>0182-33-2277</t>
  </si>
  <si>
    <t>ﾏﾘｰﾝ ﾏﾙﾅｶﾔﾂｷﾖｸ</t>
  </si>
  <si>
    <t>ファーマックス由利調剤薬局</t>
  </si>
  <si>
    <t>プライム薬局</t>
  </si>
  <si>
    <t>ﾌﾟﾗｲﾑﾔﾂｷﾖｸ</t>
  </si>
  <si>
    <t>北欧の杜薬局</t>
  </si>
  <si>
    <t>秋田県北秋田市下杉字上清水沢１６番２９１</t>
  </si>
  <si>
    <t>ホテヤ調剤薬局</t>
  </si>
  <si>
    <t>秋田県大館市御成町三丁目７－５８いとく大館ショッピングセンター内</t>
  </si>
  <si>
    <t>秋田県大館市赤館町９番５９号</t>
  </si>
  <si>
    <t>秋田県秋田市泉北３ー１７ー１７</t>
  </si>
  <si>
    <t>秋田県由利本荘市東梵天２９７ー８</t>
  </si>
  <si>
    <t>0184-74-4161</t>
  </si>
  <si>
    <t>マリーン花園薬局</t>
  </si>
  <si>
    <t>マリーン　マルナカ薬局</t>
  </si>
  <si>
    <t>秋田県秋田市中通二丁目１番３６号マグナスビル１階</t>
  </si>
  <si>
    <t>秋田県大仙市朝日町１７－４</t>
  </si>
  <si>
    <t>0187-63-0350</t>
  </si>
  <si>
    <t>むらた調剤薬局</t>
  </si>
  <si>
    <t>0182-33-2461</t>
  </si>
  <si>
    <t>メガ調剤薬局　大館店</t>
  </si>
  <si>
    <t>秋田県大館市清水二丁目１番７３号</t>
  </si>
  <si>
    <t>メガ調剤薬局土崎店</t>
  </si>
  <si>
    <t>秋田県秋田市土崎港相染町字沼端７７番７６</t>
  </si>
  <si>
    <t>メデックス株式会社しょうぐんの薬局</t>
  </si>
  <si>
    <t>ﾒﾃﾞﾂｸｽ(ｶ)ｼﾖｳｸﾞﾝﾉﾔﾂｷﾖｸ</t>
  </si>
  <si>
    <t>ﾓﾅﾐﾔﾂｷﾖｸ</t>
  </si>
  <si>
    <t>ﾔｼﾏﾔﾂｷﾖｸ</t>
  </si>
  <si>
    <t>ﾔﾂｷﾖｸｴﾑ</t>
  </si>
  <si>
    <t>0182-55-1231</t>
  </si>
  <si>
    <t>やなぎ薬局</t>
  </si>
  <si>
    <t>ﾔﾅｷﾞﾔﾂｷﾖｸ</t>
  </si>
  <si>
    <t>秋田県能代市景林町９－２３</t>
  </si>
  <si>
    <t>0185-54-6507</t>
  </si>
  <si>
    <t>やまな薬局　横手店</t>
  </si>
  <si>
    <t>ﾔﾏﾅﾔﾂｷﾖｸ ﾖｺﾃﾃﾝ</t>
  </si>
  <si>
    <t>018-892-7505</t>
  </si>
  <si>
    <t>にしせんぼく薬局</t>
  </si>
  <si>
    <t>秋田県大仙市刈和野清光院後３８－２</t>
  </si>
  <si>
    <t>ﾕｳｹﾞﾝｶﾞｲｼﾔｱｶｲﾐﾜﾔﾂｷﾖｸ</t>
  </si>
  <si>
    <t>018-834-0143</t>
  </si>
  <si>
    <t>0187-86-3330</t>
  </si>
  <si>
    <t>秋田県鹿角市十和田毛馬内字古下夕３３－３</t>
  </si>
  <si>
    <t>さくら調剤薬局</t>
  </si>
  <si>
    <t>秋田県大館市豊町９－４６</t>
  </si>
  <si>
    <t>0186-44-6633</t>
  </si>
  <si>
    <t>有限会社佐藤薬局</t>
  </si>
  <si>
    <t>0187-55-4192</t>
  </si>
  <si>
    <t>城東薬局</t>
  </si>
  <si>
    <t>秋田県秋田市広面字鍋沼５６－１</t>
  </si>
  <si>
    <t>018-831-6777</t>
  </si>
  <si>
    <t>たいよう薬局横手店</t>
  </si>
  <si>
    <t>0182-35-6676</t>
  </si>
  <si>
    <t>高橋薬局</t>
  </si>
  <si>
    <t>秋田県横手市駅前町１１ー３０</t>
  </si>
  <si>
    <t>0186-37-4700</t>
  </si>
  <si>
    <t>ひがし薬局</t>
  </si>
  <si>
    <t>0185-58-3878</t>
  </si>
  <si>
    <t>秋田県大仙市横堀字杉下１２０</t>
  </si>
  <si>
    <t>018-880-2833</t>
  </si>
  <si>
    <t>雄和薬局</t>
  </si>
  <si>
    <t>018-886-5027</t>
  </si>
  <si>
    <t>湯沢ファミリー調剤薬局</t>
  </si>
  <si>
    <t>0183-79-5900</t>
  </si>
  <si>
    <t>秋田県能代市通町１－２０</t>
  </si>
  <si>
    <t>ﾕｰｶﾘﾔﾂｷﾖｸ</t>
  </si>
  <si>
    <t>秋田県秋田市横森三丁目１１番６０号</t>
  </si>
  <si>
    <t>ﾖｺﾃﾁﾖｳｻﾞｲﾔﾂｷﾖｸ</t>
  </si>
  <si>
    <t>秋田県横手市根岸町７番３７号</t>
  </si>
  <si>
    <t>ﾖｺﾃﾌｱﾐﾘｰﾁﾖｳｻﾞｲﾔﾂｷﾖｸ</t>
  </si>
  <si>
    <t>横手南薬局</t>
  </si>
  <si>
    <t>ﾖｺﾃﾐﾅﾐﾔﾂｷﾖｸ</t>
  </si>
  <si>
    <t>秋田県横手市安田字ブンナ沢８０－６</t>
  </si>
  <si>
    <t>0182-32-2422</t>
  </si>
  <si>
    <t>ラベンダー薬局</t>
  </si>
  <si>
    <t>018-867-8338</t>
  </si>
  <si>
    <t>ｼﾂﾌﾟﾍﾙｽｹｱｶ)ﾘﾘｲﾔﾂｷﾖｸﾖｺﾃﾃﾝ</t>
  </si>
  <si>
    <t>秋田県横手市婦気大堤字谷地添５番３号</t>
  </si>
  <si>
    <t>0187-84-2825</t>
  </si>
  <si>
    <t>ﾜｶﾊﾞﾔﾂｷﾖｸ</t>
  </si>
  <si>
    <t>0186-45-1660</t>
  </si>
  <si>
    <t>ワコウ薬局</t>
  </si>
  <si>
    <t>ﾜｺｳﾔﾂｷﾖｸ</t>
  </si>
  <si>
    <t>秋田県大仙市大曲福住町２番４号</t>
  </si>
  <si>
    <t>病院</t>
    <rPh sb="0" eb="2">
      <t>びょういん</t>
    </rPh>
    <phoneticPr fontId="1" type="Hiragana"/>
  </si>
  <si>
    <t>歯科</t>
    <rPh sb="0" eb="2">
      <t>しか</t>
    </rPh>
    <phoneticPr fontId="1" type="Hiragana"/>
  </si>
  <si>
    <t>薬局</t>
    <rPh sb="0" eb="2">
      <t>やっきょく</t>
    </rPh>
    <phoneticPr fontId="1" type="Hiragana"/>
  </si>
  <si>
    <t>合計</t>
    <rPh sb="0" eb="2">
      <t>ごうけい</t>
    </rPh>
    <phoneticPr fontId="1" type="Hiragana"/>
  </si>
  <si>
    <t>厚生労働省の検索コーナーへの掲載基準は、以下のとおりです。</t>
    <rPh sb="0" eb="5">
      <t>こうせいろ</t>
    </rPh>
    <rPh sb="6" eb="8">
      <t>けんさく</t>
    </rPh>
    <rPh sb="14" eb="19">
      <t>けいさいき</t>
    </rPh>
    <rPh sb="20" eb="22">
      <t>いか</t>
    </rPh>
    <phoneticPr fontId="1" type="Hiragana"/>
  </si>
  <si>
    <t>厚生労働省ＨＰの検索コーナーより、令和8年1月16日に調査したものです。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</si>
</sst>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2</xdr:col>
      <xdr:colOff>0</xdr:colOff>
      <xdr:row>14</xdr:row>
      <xdr:rowOff>19685</xdr:rowOff>
    </xdr:from>
    <xdr:to xmlns:xdr="http://schemas.openxmlformats.org/drawingml/2006/spreadsheetDrawing">
      <xdr:col>15</xdr:col>
      <xdr:colOff>685165</xdr:colOff>
      <xdr:row>29</xdr:row>
      <xdr:rowOff>219710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3553460"/>
          <a:ext cx="9600565" cy="3771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3:D13"/>
  <sheetViews>
    <sheetView tabSelected="1" workbookViewId="0">
      <selection activeCell="A3" sqref="A3"/>
    </sheetView>
  </sheetViews>
  <sheetFormatPr defaultRowHeight="18.75"/>
  <sheetData>
    <row r="3" spans="2:4" ht="24">
      <c r="B3" s="1" t="s">
        <v>1405</v>
      </c>
    </row>
    <row r="4" spans="2:4" ht="24">
      <c r="B4" s="1" t="s">
        <v>2072</v>
      </c>
    </row>
    <row r="7" spans="2:4">
      <c r="C7" s="2" t="s">
        <v>2067</v>
      </c>
      <c r="D7" s="2">
        <v>25</v>
      </c>
    </row>
    <row r="8" spans="2:4">
      <c r="C8" s="2" t="s">
        <v>1443</v>
      </c>
      <c r="D8" s="2">
        <v>136</v>
      </c>
    </row>
    <row r="9" spans="2:4">
      <c r="C9" s="2" t="s">
        <v>2068</v>
      </c>
      <c r="D9" s="2">
        <v>82</v>
      </c>
    </row>
    <row r="10" spans="2:4">
      <c r="C10" s="2" t="s">
        <v>2069</v>
      </c>
      <c r="D10" s="2">
        <v>275</v>
      </c>
    </row>
    <row r="11" spans="2:4">
      <c r="C11" s="2" t="s">
        <v>2070</v>
      </c>
      <c r="D11" s="2">
        <f>SUM(D7:D10)</f>
        <v>518</v>
      </c>
    </row>
    <row r="13" spans="2:4" ht="24">
      <c r="C13" s="1" t="s">
        <v>2071</v>
      </c>
    </row>
  </sheetData>
  <phoneticPr fontId="1" type="Hiragana"/>
  <pageMargins left="0.7" right="0.7" top="0.75" bottom="0.75" header="0.3" footer="0.3"/>
  <pageSetup paperSize="9" scale="83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6"/>
  <sheetViews>
    <sheetView workbookViewId="0"/>
  </sheetViews>
  <sheetFormatPr defaultRowHeight="18.75"/>
  <cols>
    <col min="1" max="1" width="32" bestFit="1" customWidth="1"/>
    <col min="2" max="2" width="30.75" bestFit="1" customWidth="1"/>
    <col min="3" max="3" width="13.25" bestFit="1" customWidth="1"/>
    <col min="4" max="4" width="46.5" bestFit="1" customWidth="1"/>
    <col min="5" max="5" width="13.75" bestFit="1" customWidth="1"/>
  </cols>
  <sheetData>
    <row r="1" spans="1:5">
      <c r="A1" s="3" t="s">
        <v>740</v>
      </c>
      <c r="B1" s="3" t="s">
        <v>1426</v>
      </c>
      <c r="C1" s="3" t="s">
        <v>522</v>
      </c>
      <c r="D1" s="3" t="s">
        <v>1352</v>
      </c>
      <c r="E1" s="3" t="s">
        <v>1428</v>
      </c>
    </row>
    <row r="2" spans="1:5">
      <c r="A2" s="2" t="s">
        <v>78</v>
      </c>
      <c r="B2" s="2" t="s">
        <v>83</v>
      </c>
      <c r="C2" s="2" t="s">
        <v>93</v>
      </c>
      <c r="D2" s="2" t="s">
        <v>18</v>
      </c>
      <c r="E2" s="2" t="s">
        <v>100</v>
      </c>
    </row>
    <row r="3" spans="1:5">
      <c r="A3" s="2" t="s">
        <v>107</v>
      </c>
      <c r="B3" s="2" t="s">
        <v>88</v>
      </c>
      <c r="C3" s="2" t="s">
        <v>93</v>
      </c>
      <c r="D3" s="2" t="s">
        <v>114</v>
      </c>
      <c r="E3" s="2" t="s">
        <v>125</v>
      </c>
    </row>
    <row r="4" spans="1:5">
      <c r="A4" s="2" t="s">
        <v>126</v>
      </c>
      <c r="B4" s="2" t="s">
        <v>128</v>
      </c>
      <c r="C4" s="2" t="s">
        <v>93</v>
      </c>
      <c r="D4" s="2" t="s">
        <v>94</v>
      </c>
      <c r="E4" s="2" t="s">
        <v>104</v>
      </c>
    </row>
    <row r="5" spans="1:5">
      <c r="A5" s="2" t="s">
        <v>421</v>
      </c>
      <c r="B5" s="2" t="s">
        <v>55</v>
      </c>
      <c r="C5" s="2" t="s">
        <v>93</v>
      </c>
      <c r="D5" s="2" t="s">
        <v>422</v>
      </c>
      <c r="E5" s="2" t="s">
        <v>424</v>
      </c>
    </row>
    <row r="6" spans="1:5">
      <c r="A6" s="2" t="s">
        <v>448</v>
      </c>
      <c r="B6" s="2" t="s">
        <v>454</v>
      </c>
      <c r="C6" s="2" t="s">
        <v>93</v>
      </c>
      <c r="D6" s="2" t="s">
        <v>460</v>
      </c>
      <c r="E6" s="2" t="s">
        <v>461</v>
      </c>
    </row>
    <row r="7" spans="1:5">
      <c r="A7" s="2" t="s">
        <v>474</v>
      </c>
      <c r="B7" s="2" t="s">
        <v>477</v>
      </c>
      <c r="C7" s="2" t="s">
        <v>93</v>
      </c>
      <c r="D7" s="2" t="s">
        <v>482</v>
      </c>
      <c r="E7" s="2" t="s">
        <v>305</v>
      </c>
    </row>
    <row r="8" spans="1:5">
      <c r="A8" s="2" t="s">
        <v>319</v>
      </c>
      <c r="B8" s="2" t="s">
        <v>587</v>
      </c>
      <c r="C8" s="2" t="s">
        <v>93</v>
      </c>
      <c r="D8" s="2" t="s">
        <v>92</v>
      </c>
      <c r="E8" s="2" t="s">
        <v>117</v>
      </c>
    </row>
    <row r="9" spans="1:5">
      <c r="A9" s="2" t="s">
        <v>588</v>
      </c>
      <c r="B9" s="2" t="s">
        <v>589</v>
      </c>
      <c r="C9" s="2" t="s">
        <v>93</v>
      </c>
      <c r="D9" s="2" t="s">
        <v>167</v>
      </c>
      <c r="E9" s="2" t="s">
        <v>593</v>
      </c>
    </row>
    <row r="10" spans="1:5">
      <c r="A10" s="2" t="s">
        <v>204</v>
      </c>
      <c r="B10" s="2" t="s">
        <v>95</v>
      </c>
      <c r="C10" s="2" t="s">
        <v>93</v>
      </c>
      <c r="D10" s="2" t="s">
        <v>596</v>
      </c>
      <c r="E10" s="2" t="s">
        <v>599</v>
      </c>
    </row>
    <row r="11" spans="1:5">
      <c r="A11" s="2" t="s">
        <v>386</v>
      </c>
      <c r="B11" s="2" t="s">
        <v>630</v>
      </c>
      <c r="C11" s="2" t="s">
        <v>93</v>
      </c>
      <c r="D11" s="2" t="s">
        <v>635</v>
      </c>
      <c r="E11" s="2" t="s">
        <v>640</v>
      </c>
    </row>
    <row r="12" spans="1:5">
      <c r="A12" s="2" t="s">
        <v>655</v>
      </c>
      <c r="B12" s="2" t="s">
        <v>657</v>
      </c>
      <c r="C12" s="2" t="s">
        <v>93</v>
      </c>
      <c r="D12" s="2" t="s">
        <v>579</v>
      </c>
      <c r="E12" s="2" t="s">
        <v>659</v>
      </c>
    </row>
    <row r="13" spans="1:5">
      <c r="A13" s="2" t="s">
        <v>387</v>
      </c>
      <c r="B13" s="2" t="s">
        <v>693</v>
      </c>
      <c r="C13" s="2" t="s">
        <v>93</v>
      </c>
      <c r="D13" s="2" t="s">
        <v>695</v>
      </c>
      <c r="E13" s="2" t="s">
        <v>491</v>
      </c>
    </row>
    <row r="14" spans="1:5">
      <c r="A14" s="2" t="s">
        <v>700</v>
      </c>
      <c r="B14" s="2" t="s">
        <v>704</v>
      </c>
      <c r="C14" s="2" t="s">
        <v>93</v>
      </c>
      <c r="D14" s="2" t="s">
        <v>706</v>
      </c>
      <c r="E14" s="2" t="s">
        <v>711</v>
      </c>
    </row>
    <row r="15" spans="1:5">
      <c r="A15" s="2" t="s">
        <v>62</v>
      </c>
      <c r="B15" s="2" t="s">
        <v>82</v>
      </c>
      <c r="C15" s="2" t="s">
        <v>93</v>
      </c>
      <c r="D15" s="2" t="s">
        <v>555</v>
      </c>
      <c r="E15" s="2" t="s">
        <v>407</v>
      </c>
    </row>
    <row r="16" spans="1:5">
      <c r="A16" s="2" t="s">
        <v>808</v>
      </c>
      <c r="B16" s="2" t="s">
        <v>810</v>
      </c>
      <c r="C16" s="2" t="s">
        <v>93</v>
      </c>
      <c r="D16" s="2" t="s">
        <v>735</v>
      </c>
      <c r="E16" s="2" t="s">
        <v>708</v>
      </c>
    </row>
    <row r="17" spans="1:5">
      <c r="A17" s="2" t="s">
        <v>887</v>
      </c>
      <c r="B17" s="2" t="s">
        <v>894</v>
      </c>
      <c r="C17" s="2" t="s">
        <v>93</v>
      </c>
      <c r="D17" s="2" t="s">
        <v>897</v>
      </c>
      <c r="E17" s="2" t="s">
        <v>899</v>
      </c>
    </row>
    <row r="18" spans="1:5">
      <c r="A18" s="2" t="s">
        <v>457</v>
      </c>
      <c r="B18" s="2" t="s">
        <v>901</v>
      </c>
      <c r="C18" s="2" t="s">
        <v>93</v>
      </c>
      <c r="D18" s="2" t="s">
        <v>639</v>
      </c>
      <c r="E18" s="2" t="s">
        <v>902</v>
      </c>
    </row>
    <row r="19" spans="1:5">
      <c r="A19" s="2" t="s">
        <v>171</v>
      </c>
      <c r="B19" s="2" t="s">
        <v>737</v>
      </c>
      <c r="C19" s="2" t="s">
        <v>93</v>
      </c>
      <c r="D19" s="2" t="s">
        <v>378</v>
      </c>
      <c r="E19" s="2" t="s">
        <v>914</v>
      </c>
    </row>
    <row r="20" spans="1:5">
      <c r="A20" s="2" t="s">
        <v>918</v>
      </c>
      <c r="B20" s="2" t="s">
        <v>605</v>
      </c>
      <c r="C20" s="2" t="s">
        <v>93</v>
      </c>
      <c r="D20" s="2" t="s">
        <v>1000</v>
      </c>
      <c r="E20" s="2" t="s">
        <v>1002</v>
      </c>
    </row>
    <row r="21" spans="1:5">
      <c r="A21" s="2" t="s">
        <v>279</v>
      </c>
      <c r="B21" s="2" t="s">
        <v>266</v>
      </c>
      <c r="C21" s="2" t="s">
        <v>93</v>
      </c>
      <c r="D21" s="2" t="s">
        <v>394</v>
      </c>
      <c r="E21" s="2" t="s">
        <v>537</v>
      </c>
    </row>
    <row r="22" spans="1:5">
      <c r="A22" s="2" t="s">
        <v>191</v>
      </c>
      <c r="B22" s="2" t="s">
        <v>35</v>
      </c>
      <c r="C22" s="2" t="s">
        <v>93</v>
      </c>
      <c r="D22" s="2" t="s">
        <v>1019</v>
      </c>
      <c r="E22" s="2" t="s">
        <v>741</v>
      </c>
    </row>
    <row r="23" spans="1:5">
      <c r="A23" s="2" t="s">
        <v>1047</v>
      </c>
      <c r="B23" s="2" t="s">
        <v>798</v>
      </c>
      <c r="C23" s="2" t="s">
        <v>93</v>
      </c>
      <c r="D23" s="2" t="s">
        <v>173</v>
      </c>
      <c r="E23" s="2" t="s">
        <v>979</v>
      </c>
    </row>
    <row r="24" spans="1:5">
      <c r="A24" s="2" t="s">
        <v>683</v>
      </c>
      <c r="B24" s="2" t="s">
        <v>1095</v>
      </c>
      <c r="C24" s="2" t="s">
        <v>93</v>
      </c>
      <c r="D24" s="2" t="s">
        <v>942</v>
      </c>
      <c r="E24" s="2" t="s">
        <v>945</v>
      </c>
    </row>
    <row r="25" spans="1:5">
      <c r="A25" s="2" t="s">
        <v>1115</v>
      </c>
      <c r="B25" s="2" t="s">
        <v>1068</v>
      </c>
      <c r="C25" s="2" t="s">
        <v>93</v>
      </c>
      <c r="D25" s="2" t="s">
        <v>1117</v>
      </c>
      <c r="E25" s="2" t="s">
        <v>1121</v>
      </c>
    </row>
    <row r="26" spans="1:5">
      <c r="A26" s="2" t="s">
        <v>393</v>
      </c>
      <c r="B26" s="2" t="s">
        <v>1124</v>
      </c>
      <c r="C26" s="2" t="s">
        <v>93</v>
      </c>
      <c r="D26" s="2" t="s">
        <v>511</v>
      </c>
      <c r="E26" s="2" t="s">
        <v>1125</v>
      </c>
    </row>
  </sheetData>
  <autoFilter ref="A1:E26"/>
  <phoneticPr fontId="1" type="Hiragana"/>
  <pageMargins left="0.1094488188976378" right="0.1094488188976378" top="0.75" bottom="0.75" header="0.3" footer="0.3"/>
  <pageSetup paperSize="9" scale="68" fitToWidth="1" fitToHeight="0" orientation="portrait" usePrinterDefaults="1" r:id="rId1"/>
  <headerFooter>
    <oddHeader>&amp;C&amp;A</oddHead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37"/>
  <sheetViews>
    <sheetView workbookViewId="0"/>
  </sheetViews>
  <sheetFormatPr defaultRowHeight="18.75"/>
  <cols>
    <col min="1" max="1" width="42.375" bestFit="1" customWidth="1"/>
    <col min="2" max="2" width="30.75" bestFit="1" customWidth="1"/>
    <col min="3" max="3" width="15.25" bestFit="1" customWidth="1"/>
    <col min="4" max="4" width="75.75" bestFit="1" customWidth="1"/>
    <col min="5" max="5" width="13.75" bestFit="1" customWidth="1"/>
  </cols>
  <sheetData>
    <row r="1" spans="1:5">
      <c r="A1" s="3" t="s">
        <v>740</v>
      </c>
      <c r="B1" s="3" t="s">
        <v>1426</v>
      </c>
      <c r="C1" s="3" t="s">
        <v>522</v>
      </c>
      <c r="D1" s="3" t="s">
        <v>1352</v>
      </c>
      <c r="E1" s="3" t="s">
        <v>1428</v>
      </c>
    </row>
    <row r="2" spans="1:5">
      <c r="A2" s="2" t="s">
        <v>232</v>
      </c>
      <c r="B2" s="2" t="s">
        <v>3</v>
      </c>
      <c r="C2" s="2" t="s">
        <v>21</v>
      </c>
      <c r="D2" s="2" t="s">
        <v>49</v>
      </c>
      <c r="E2" s="2" t="s">
        <v>63</v>
      </c>
    </row>
    <row r="3" spans="1:5">
      <c r="A3" s="2" t="s">
        <v>31</v>
      </c>
      <c r="B3" s="2" t="s">
        <v>12</v>
      </c>
      <c r="C3" s="2" t="s">
        <v>21</v>
      </c>
      <c r="D3" s="2" t="s">
        <v>41</v>
      </c>
      <c r="E3" s="2" t="s">
        <v>65</v>
      </c>
    </row>
    <row r="4" spans="1:5">
      <c r="A4" s="2" t="s">
        <v>133</v>
      </c>
      <c r="B4" s="2" t="s">
        <v>137</v>
      </c>
      <c r="C4" s="2" t="s">
        <v>21</v>
      </c>
      <c r="D4" s="2" t="s">
        <v>146</v>
      </c>
      <c r="E4" s="2" t="s">
        <v>19</v>
      </c>
    </row>
    <row r="5" spans="1:5">
      <c r="A5" s="2" t="s">
        <v>25</v>
      </c>
      <c r="B5" s="2" t="s">
        <v>153</v>
      </c>
      <c r="C5" s="2" t="s">
        <v>21</v>
      </c>
      <c r="D5" s="2" t="s">
        <v>155</v>
      </c>
      <c r="E5" s="2" t="s">
        <v>159</v>
      </c>
    </row>
    <row r="6" spans="1:5">
      <c r="A6" s="2" t="s">
        <v>163</v>
      </c>
      <c r="B6" s="2" t="s">
        <v>37</v>
      </c>
      <c r="C6" s="2" t="s">
        <v>21</v>
      </c>
      <c r="D6" s="2" t="s">
        <v>60</v>
      </c>
      <c r="E6" s="2" t="s">
        <v>118</v>
      </c>
    </row>
    <row r="7" spans="1:5">
      <c r="A7" s="2" t="s">
        <v>174</v>
      </c>
      <c r="B7" s="2" t="s">
        <v>149</v>
      </c>
      <c r="C7" s="2" t="s">
        <v>21</v>
      </c>
      <c r="D7" s="2" t="s">
        <v>178</v>
      </c>
      <c r="E7" s="2" t="s">
        <v>184</v>
      </c>
    </row>
    <row r="8" spans="1:5">
      <c r="A8" s="2" t="s">
        <v>188</v>
      </c>
      <c r="B8" s="2" t="s">
        <v>2</v>
      </c>
      <c r="C8" s="2" t="s">
        <v>21</v>
      </c>
      <c r="D8" s="2" t="s">
        <v>135</v>
      </c>
      <c r="E8" s="2" t="s">
        <v>192</v>
      </c>
    </row>
    <row r="9" spans="1:5">
      <c r="A9" s="2" t="s">
        <v>200</v>
      </c>
      <c r="B9" s="2" t="s">
        <v>203</v>
      </c>
      <c r="C9" s="2" t="s">
        <v>21</v>
      </c>
      <c r="D9" s="2" t="s">
        <v>13</v>
      </c>
      <c r="E9" s="2" t="s">
        <v>214</v>
      </c>
    </row>
    <row r="10" spans="1:5">
      <c r="A10" s="2" t="s">
        <v>213</v>
      </c>
      <c r="B10" s="2" t="s">
        <v>195</v>
      </c>
      <c r="C10" s="2" t="s">
        <v>21</v>
      </c>
      <c r="D10" s="2" t="s">
        <v>202</v>
      </c>
      <c r="E10" s="2" t="s">
        <v>217</v>
      </c>
    </row>
    <row r="11" spans="1:5">
      <c r="A11" s="2" t="s">
        <v>218</v>
      </c>
      <c r="B11" s="2" t="s">
        <v>222</v>
      </c>
      <c r="C11" s="2" t="s">
        <v>21</v>
      </c>
      <c r="D11" s="2" t="s">
        <v>228</v>
      </c>
      <c r="E11" s="2" t="s">
        <v>170</v>
      </c>
    </row>
    <row r="12" spans="1:5">
      <c r="A12" s="2" t="s">
        <v>182</v>
      </c>
      <c r="B12" s="2" t="s">
        <v>165</v>
      </c>
      <c r="C12" s="2" t="s">
        <v>21</v>
      </c>
      <c r="D12" s="2" t="s">
        <v>227</v>
      </c>
      <c r="E12" s="2" t="s">
        <v>53</v>
      </c>
    </row>
    <row r="13" spans="1:5">
      <c r="A13" s="2" t="s">
        <v>73</v>
      </c>
      <c r="B13" s="2" t="s">
        <v>115</v>
      </c>
      <c r="C13" s="2" t="s">
        <v>21</v>
      </c>
      <c r="D13" s="2" t="s">
        <v>140</v>
      </c>
      <c r="E13" s="2" t="s">
        <v>229</v>
      </c>
    </row>
    <row r="14" spans="1:5">
      <c r="A14" s="2" t="s">
        <v>161</v>
      </c>
      <c r="B14" s="2" t="s">
        <v>68</v>
      </c>
      <c r="C14" s="2" t="s">
        <v>21</v>
      </c>
      <c r="D14" s="2" t="s">
        <v>234</v>
      </c>
      <c r="E14" s="2" t="s">
        <v>235</v>
      </c>
    </row>
    <row r="15" spans="1:5">
      <c r="A15" s="2" t="s">
        <v>245</v>
      </c>
      <c r="B15" s="2" t="s">
        <v>247</v>
      </c>
      <c r="C15" s="2" t="s">
        <v>21</v>
      </c>
      <c r="D15" s="2" t="s">
        <v>252</v>
      </c>
      <c r="E15" s="2" t="s">
        <v>253</v>
      </c>
    </row>
    <row r="16" spans="1:5">
      <c r="A16" s="2" t="s">
        <v>255</v>
      </c>
      <c r="B16" s="2" t="s">
        <v>259</v>
      </c>
      <c r="C16" s="2" t="s">
        <v>21</v>
      </c>
      <c r="D16" s="2" t="s">
        <v>262</v>
      </c>
      <c r="E16" s="2" t="s">
        <v>141</v>
      </c>
    </row>
    <row r="17" spans="1:5">
      <c r="A17" s="2" t="s">
        <v>264</v>
      </c>
      <c r="B17" s="2" t="s">
        <v>267</v>
      </c>
      <c r="C17" s="2" t="s">
        <v>21</v>
      </c>
      <c r="D17" s="2" t="s">
        <v>105</v>
      </c>
      <c r="E17" s="2" t="s">
        <v>127</v>
      </c>
    </row>
    <row r="18" spans="1:5">
      <c r="A18" s="2" t="s">
        <v>270</v>
      </c>
      <c r="B18" s="2" t="s">
        <v>276</v>
      </c>
      <c r="C18" s="2" t="s">
        <v>21</v>
      </c>
      <c r="D18" s="2" t="s">
        <v>277</v>
      </c>
      <c r="E18" s="2" t="s">
        <v>281</v>
      </c>
    </row>
    <row r="19" spans="1:5">
      <c r="A19" s="2" t="s">
        <v>208</v>
      </c>
      <c r="B19" s="2" t="s">
        <v>282</v>
      </c>
      <c r="C19" s="2" t="s">
        <v>21</v>
      </c>
      <c r="D19" s="2" t="s">
        <v>284</v>
      </c>
      <c r="E19" s="2" t="s">
        <v>286</v>
      </c>
    </row>
    <row r="20" spans="1:5">
      <c r="A20" s="2" t="s">
        <v>288</v>
      </c>
      <c r="B20" s="2" t="s">
        <v>289</v>
      </c>
      <c r="C20" s="2" t="s">
        <v>21</v>
      </c>
      <c r="D20" s="2" t="s">
        <v>293</v>
      </c>
      <c r="E20" s="2" t="s">
        <v>224</v>
      </c>
    </row>
    <row r="21" spans="1:5">
      <c r="A21" s="2" t="s">
        <v>300</v>
      </c>
      <c r="B21" s="2" t="s">
        <v>301</v>
      </c>
      <c r="C21" s="2" t="s">
        <v>21</v>
      </c>
      <c r="D21" s="2" t="s">
        <v>311</v>
      </c>
      <c r="E21" s="2" t="s">
        <v>313</v>
      </c>
    </row>
    <row r="22" spans="1:5">
      <c r="A22" s="2" t="s">
        <v>220</v>
      </c>
      <c r="B22" s="2" t="s">
        <v>316</v>
      </c>
      <c r="C22" s="2" t="s">
        <v>21</v>
      </c>
      <c r="D22" s="2" t="s">
        <v>317</v>
      </c>
      <c r="E22" s="2" t="s">
        <v>320</v>
      </c>
    </row>
    <row r="23" spans="1:5">
      <c r="A23" s="2" t="s">
        <v>326</v>
      </c>
      <c r="B23" s="2" t="s">
        <v>330</v>
      </c>
      <c r="C23" s="2" t="s">
        <v>21</v>
      </c>
      <c r="D23" s="2" t="s">
        <v>336</v>
      </c>
      <c r="E23" s="2" t="s">
        <v>337</v>
      </c>
    </row>
    <row r="24" spans="1:5">
      <c r="A24" s="2" t="s">
        <v>339</v>
      </c>
      <c r="B24" s="2" t="s">
        <v>342</v>
      </c>
      <c r="C24" s="2" t="s">
        <v>21</v>
      </c>
      <c r="D24" s="2" t="s">
        <v>345</v>
      </c>
      <c r="E24" s="2" t="s">
        <v>346</v>
      </c>
    </row>
    <row r="25" spans="1:5">
      <c r="A25" s="2" t="s">
        <v>349</v>
      </c>
      <c r="B25" s="2" t="s">
        <v>352</v>
      </c>
      <c r="C25" s="2" t="s">
        <v>21</v>
      </c>
      <c r="D25" s="2" t="s">
        <v>206</v>
      </c>
      <c r="E25" s="2" t="s">
        <v>354</v>
      </c>
    </row>
    <row r="26" spans="1:5">
      <c r="A26" s="2" t="s">
        <v>357</v>
      </c>
      <c r="B26" s="2" t="s">
        <v>362</v>
      </c>
      <c r="C26" s="2" t="s">
        <v>21</v>
      </c>
      <c r="D26" s="2" t="s">
        <v>366</v>
      </c>
      <c r="E26" s="2" t="s">
        <v>368</v>
      </c>
    </row>
    <row r="27" spans="1:5">
      <c r="A27" s="2" t="s">
        <v>273</v>
      </c>
      <c r="B27" s="2" t="s">
        <v>369</v>
      </c>
      <c r="C27" s="2" t="s">
        <v>21</v>
      </c>
      <c r="D27" s="2" t="s">
        <v>371</v>
      </c>
      <c r="E27" s="2" t="s">
        <v>372</v>
      </c>
    </row>
    <row r="28" spans="1:5">
      <c r="A28" s="2" t="s">
        <v>381</v>
      </c>
      <c r="B28" s="2" t="s">
        <v>335</v>
      </c>
      <c r="C28" s="2" t="s">
        <v>21</v>
      </c>
      <c r="D28" s="2" t="s">
        <v>383</v>
      </c>
      <c r="E28" s="2" t="s">
        <v>389</v>
      </c>
    </row>
    <row r="29" spans="1:5">
      <c r="A29" s="2" t="s">
        <v>391</v>
      </c>
      <c r="B29" s="2" t="s">
        <v>396</v>
      </c>
      <c r="C29" s="2" t="s">
        <v>21</v>
      </c>
      <c r="D29" s="2" t="s">
        <v>275</v>
      </c>
      <c r="E29" s="2" t="s">
        <v>401</v>
      </c>
    </row>
    <row r="30" spans="1:5">
      <c r="A30" s="2" t="s">
        <v>397</v>
      </c>
      <c r="B30" s="2" t="s">
        <v>410</v>
      </c>
      <c r="C30" s="2" t="s">
        <v>21</v>
      </c>
      <c r="D30" s="2" t="s">
        <v>417</v>
      </c>
      <c r="E30" s="2" t="s">
        <v>419</v>
      </c>
    </row>
    <row r="31" spans="1:5">
      <c r="A31" s="2" t="s">
        <v>427</v>
      </c>
      <c r="B31" s="2" t="s">
        <v>429</v>
      </c>
      <c r="C31" s="2" t="s">
        <v>21</v>
      </c>
      <c r="D31" s="2" t="s">
        <v>431</v>
      </c>
      <c r="E31" s="2" t="s">
        <v>402</v>
      </c>
    </row>
    <row r="32" spans="1:5">
      <c r="A32" s="2" t="s">
        <v>230</v>
      </c>
      <c r="B32" s="2" t="s">
        <v>433</v>
      </c>
      <c r="C32" s="2" t="s">
        <v>21</v>
      </c>
      <c r="D32" s="2" t="s">
        <v>434</v>
      </c>
      <c r="E32" s="2" t="s">
        <v>439</v>
      </c>
    </row>
    <row r="33" spans="1:5">
      <c r="A33" s="2" t="s">
        <v>442</v>
      </c>
      <c r="B33" s="2" t="s">
        <v>116</v>
      </c>
      <c r="C33" s="2" t="s">
        <v>21</v>
      </c>
      <c r="D33" s="2" t="s">
        <v>445</v>
      </c>
      <c r="E33" s="2" t="s">
        <v>446</v>
      </c>
    </row>
    <row r="34" spans="1:5">
      <c r="A34" s="2" t="s">
        <v>216</v>
      </c>
      <c r="B34" s="2" t="s">
        <v>23</v>
      </c>
      <c r="C34" s="2" t="s">
        <v>21</v>
      </c>
      <c r="D34" s="2" t="s">
        <v>464</v>
      </c>
      <c r="E34" s="2" t="s">
        <v>471</v>
      </c>
    </row>
    <row r="35" spans="1:5">
      <c r="A35" s="2" t="s">
        <v>484</v>
      </c>
      <c r="B35" s="2" t="s">
        <v>487</v>
      </c>
      <c r="C35" s="2" t="s">
        <v>21</v>
      </c>
      <c r="D35" s="2" t="s">
        <v>374</v>
      </c>
      <c r="E35" s="2" t="s">
        <v>490</v>
      </c>
    </row>
    <row r="36" spans="1:5">
      <c r="A36" s="2" t="s">
        <v>496</v>
      </c>
      <c r="B36" s="2" t="s">
        <v>499</v>
      </c>
      <c r="C36" s="2" t="s">
        <v>21</v>
      </c>
      <c r="D36" s="2" t="s">
        <v>479</v>
      </c>
      <c r="E36" s="2" t="s">
        <v>504</v>
      </c>
    </row>
    <row r="37" spans="1:5">
      <c r="A37" s="2" t="s">
        <v>509</v>
      </c>
      <c r="B37" s="2" t="s">
        <v>164</v>
      </c>
      <c r="C37" s="2" t="s">
        <v>21</v>
      </c>
      <c r="D37" s="2" t="s">
        <v>39</v>
      </c>
      <c r="E37" s="2" t="s">
        <v>120</v>
      </c>
    </row>
    <row r="38" spans="1:5">
      <c r="A38" s="2" t="s">
        <v>512</v>
      </c>
      <c r="B38" s="2" t="s">
        <v>515</v>
      </c>
      <c r="C38" s="2" t="s">
        <v>21</v>
      </c>
      <c r="D38" s="2" t="s">
        <v>527</v>
      </c>
      <c r="E38" s="2" t="s">
        <v>177</v>
      </c>
    </row>
    <row r="39" spans="1:5">
      <c r="A39" s="2" t="s">
        <v>528</v>
      </c>
      <c r="B39" s="2" t="s">
        <v>533</v>
      </c>
      <c r="C39" s="2" t="s">
        <v>21</v>
      </c>
      <c r="D39" s="2" t="s">
        <v>254</v>
      </c>
      <c r="E39" s="2" t="s">
        <v>535</v>
      </c>
    </row>
    <row r="40" spans="1:5">
      <c r="A40" s="2" t="s">
        <v>540</v>
      </c>
      <c r="B40" s="2" t="s">
        <v>544</v>
      </c>
      <c r="C40" s="2" t="s">
        <v>21</v>
      </c>
      <c r="D40" s="2" t="s">
        <v>295</v>
      </c>
      <c r="E40" s="2" t="s">
        <v>549</v>
      </c>
    </row>
    <row r="41" spans="1:5">
      <c r="A41" s="2" t="s">
        <v>333</v>
      </c>
      <c r="B41" s="2" t="s">
        <v>553</v>
      </c>
      <c r="C41" s="2" t="s">
        <v>21</v>
      </c>
      <c r="D41" s="2" t="s">
        <v>554</v>
      </c>
      <c r="E41" s="2" t="s">
        <v>548</v>
      </c>
    </row>
    <row r="42" spans="1:5">
      <c r="A42" s="2" t="s">
        <v>558</v>
      </c>
      <c r="B42" s="2" t="s">
        <v>559</v>
      </c>
      <c r="C42" s="2" t="s">
        <v>21</v>
      </c>
      <c r="D42" s="2" t="s">
        <v>271</v>
      </c>
      <c r="E42" s="2" t="s">
        <v>561</v>
      </c>
    </row>
    <row r="43" spans="1:5">
      <c r="A43" s="2" t="s">
        <v>564</v>
      </c>
      <c r="B43" s="2" t="s">
        <v>568</v>
      </c>
      <c r="C43" s="2" t="s">
        <v>21</v>
      </c>
      <c r="D43" s="2" t="s">
        <v>571</v>
      </c>
      <c r="E43" s="2" t="s">
        <v>573</v>
      </c>
    </row>
    <row r="44" spans="1:5">
      <c r="A44" s="2" t="s">
        <v>576</v>
      </c>
      <c r="B44" s="2" t="s">
        <v>570</v>
      </c>
      <c r="C44" s="2" t="s">
        <v>21</v>
      </c>
      <c r="D44" s="2" t="s">
        <v>567</v>
      </c>
      <c r="E44" s="2" t="s">
        <v>577</v>
      </c>
    </row>
    <row r="45" spans="1:5">
      <c r="A45" s="2" t="s">
        <v>580</v>
      </c>
      <c r="B45" s="2" t="s">
        <v>398</v>
      </c>
      <c r="C45" s="2" t="s">
        <v>21</v>
      </c>
      <c r="D45" s="2" t="s">
        <v>582</v>
      </c>
      <c r="E45" s="2" t="s">
        <v>0</v>
      </c>
    </row>
    <row r="46" spans="1:5">
      <c r="A46" s="2" t="s">
        <v>538</v>
      </c>
      <c r="B46" s="2" t="s">
        <v>586</v>
      </c>
      <c r="C46" s="2" t="s">
        <v>21</v>
      </c>
      <c r="D46" s="2" t="s">
        <v>47</v>
      </c>
      <c r="E46" s="2" t="s">
        <v>283</v>
      </c>
    </row>
    <row r="47" spans="1:5">
      <c r="A47" s="2" t="s">
        <v>452</v>
      </c>
      <c r="B47" s="2" t="s">
        <v>602</v>
      </c>
      <c r="C47" s="2" t="s">
        <v>21</v>
      </c>
      <c r="D47" s="2" t="s">
        <v>606</v>
      </c>
      <c r="E47" s="2" t="s">
        <v>294</v>
      </c>
    </row>
    <row r="48" spans="1:5">
      <c r="A48" s="2" t="s">
        <v>607</v>
      </c>
      <c r="B48" s="2" t="s">
        <v>57</v>
      </c>
      <c r="C48" s="2" t="s">
        <v>21</v>
      </c>
      <c r="D48" s="2" t="s">
        <v>611</v>
      </c>
      <c r="E48" s="2" t="s">
        <v>615</v>
      </c>
    </row>
    <row r="49" spans="1:5">
      <c r="A49" s="2" t="s">
        <v>617</v>
      </c>
      <c r="B49" s="2" t="s">
        <v>478</v>
      </c>
      <c r="C49" s="2" t="s">
        <v>21</v>
      </c>
      <c r="D49" s="2" t="s">
        <v>291</v>
      </c>
      <c r="E49" s="2" t="s">
        <v>618</v>
      </c>
    </row>
    <row r="50" spans="1:5">
      <c r="A50" s="2" t="s">
        <v>621</v>
      </c>
      <c r="B50" s="2" t="s">
        <v>623</v>
      </c>
      <c r="C50" s="2" t="s">
        <v>21</v>
      </c>
      <c r="D50" s="2" t="s">
        <v>90</v>
      </c>
      <c r="E50" s="2" t="s">
        <v>628</v>
      </c>
    </row>
    <row r="51" spans="1:5">
      <c r="A51" s="2" t="s">
        <v>643</v>
      </c>
      <c r="B51" s="2" t="s">
        <v>647</v>
      </c>
      <c r="C51" s="2" t="s">
        <v>21</v>
      </c>
      <c r="D51" s="2" t="s">
        <v>649</v>
      </c>
      <c r="E51" s="2" t="s">
        <v>66</v>
      </c>
    </row>
    <row r="52" spans="1:5">
      <c r="A52" s="2" t="s">
        <v>158</v>
      </c>
      <c r="B52" s="2" t="s">
        <v>302</v>
      </c>
      <c r="C52" s="2" t="s">
        <v>21</v>
      </c>
      <c r="D52" s="2" t="s">
        <v>272</v>
      </c>
      <c r="E52" s="2" t="s">
        <v>653</v>
      </c>
    </row>
    <row r="53" spans="1:5">
      <c r="A53" s="2" t="s">
        <v>661</v>
      </c>
      <c r="B53" s="2" t="s">
        <v>664</v>
      </c>
      <c r="C53" s="2" t="s">
        <v>21</v>
      </c>
      <c r="D53" s="2" t="s">
        <v>668</v>
      </c>
      <c r="E53" s="2" t="s">
        <v>672</v>
      </c>
    </row>
    <row r="54" spans="1:5">
      <c r="A54" s="2" t="s">
        <v>678</v>
      </c>
      <c r="B54" s="2" t="s">
        <v>682</v>
      </c>
      <c r="C54" s="2" t="s">
        <v>21</v>
      </c>
      <c r="D54" s="2" t="s">
        <v>54</v>
      </c>
      <c r="E54" s="2" t="s">
        <v>334</v>
      </c>
    </row>
    <row r="55" spans="1:5">
      <c r="A55" s="2" t="s">
        <v>686</v>
      </c>
      <c r="B55" s="2" t="s">
        <v>687</v>
      </c>
      <c r="C55" s="2" t="s">
        <v>21</v>
      </c>
      <c r="D55" s="2" t="s">
        <v>689</v>
      </c>
      <c r="E55" s="2" t="s">
        <v>691</v>
      </c>
    </row>
    <row r="56" spans="1:5">
      <c r="A56" s="2" t="s">
        <v>131</v>
      </c>
      <c r="B56" s="2" t="s">
        <v>713</v>
      </c>
      <c r="C56" s="2" t="s">
        <v>21</v>
      </c>
      <c r="D56" s="2" t="s">
        <v>715</v>
      </c>
      <c r="E56" s="2" t="s">
        <v>614</v>
      </c>
    </row>
    <row r="57" spans="1:5">
      <c r="A57" s="2" t="s">
        <v>15</v>
      </c>
      <c r="B57" s="2" t="s">
        <v>717</v>
      </c>
      <c r="C57" s="2" t="s">
        <v>21</v>
      </c>
      <c r="D57" s="2" t="s">
        <v>720</v>
      </c>
      <c r="E57" s="2" t="s">
        <v>723</v>
      </c>
    </row>
    <row r="58" spans="1:5">
      <c r="A58" s="2" t="s">
        <v>356</v>
      </c>
      <c r="B58" s="2" t="s">
        <v>725</v>
      </c>
      <c r="C58" s="2" t="s">
        <v>21</v>
      </c>
      <c r="D58" s="2" t="s">
        <v>505</v>
      </c>
      <c r="E58" s="2" t="s">
        <v>729</v>
      </c>
    </row>
    <row r="59" spans="1:5">
      <c r="A59" s="2" t="s">
        <v>6</v>
      </c>
      <c r="B59" s="2" t="s">
        <v>738</v>
      </c>
      <c r="C59" s="2" t="s">
        <v>21</v>
      </c>
      <c r="D59" s="2" t="s">
        <v>233</v>
      </c>
      <c r="E59" s="2" t="s">
        <v>743</v>
      </c>
    </row>
    <row r="60" spans="1:5">
      <c r="A60" s="2" t="s">
        <v>620</v>
      </c>
      <c r="B60" s="2" t="s">
        <v>744</v>
      </c>
      <c r="C60" s="2" t="s">
        <v>21</v>
      </c>
      <c r="D60" s="2" t="s">
        <v>690</v>
      </c>
      <c r="E60" s="2" t="s">
        <v>498</v>
      </c>
    </row>
    <row r="61" spans="1:5">
      <c r="A61" s="2" t="s">
        <v>219</v>
      </c>
      <c r="B61" s="2" t="s">
        <v>751</v>
      </c>
      <c r="C61" s="2" t="s">
        <v>21</v>
      </c>
      <c r="D61" s="2" t="s">
        <v>753</v>
      </c>
      <c r="E61" s="2" t="s">
        <v>754</v>
      </c>
    </row>
    <row r="62" spans="1:5">
      <c r="A62" s="2" t="s">
        <v>758</v>
      </c>
      <c r="B62" s="2" t="s">
        <v>634</v>
      </c>
      <c r="C62" s="2" t="s">
        <v>21</v>
      </c>
      <c r="D62" s="2" t="s">
        <v>759</v>
      </c>
      <c r="E62" s="2" t="s">
        <v>390</v>
      </c>
    </row>
    <row r="63" spans="1:5">
      <c r="A63" s="2" t="s">
        <v>764</v>
      </c>
      <c r="B63" s="2" t="s">
        <v>395</v>
      </c>
      <c r="C63" s="2" t="s">
        <v>21</v>
      </c>
      <c r="D63" s="2" t="s">
        <v>766</v>
      </c>
      <c r="E63" s="2" t="s">
        <v>456</v>
      </c>
    </row>
    <row r="64" spans="1:5">
      <c r="A64" s="2" t="s">
        <v>768</v>
      </c>
      <c r="B64" s="2" t="s">
        <v>650</v>
      </c>
      <c r="C64" s="2" t="s">
        <v>21</v>
      </c>
      <c r="D64" s="2" t="s">
        <v>771</v>
      </c>
      <c r="E64" s="2" t="s">
        <v>225</v>
      </c>
    </row>
    <row r="65" spans="1:5">
      <c r="A65" s="2" t="s">
        <v>546</v>
      </c>
      <c r="B65" s="2" t="s">
        <v>773</v>
      </c>
      <c r="C65" s="2" t="s">
        <v>21</v>
      </c>
      <c r="D65" s="2" t="s">
        <v>122</v>
      </c>
      <c r="E65" s="2" t="s">
        <v>101</v>
      </c>
    </row>
    <row r="66" spans="1:5">
      <c r="A66" s="2" t="s">
        <v>246</v>
      </c>
      <c r="B66" s="2" t="s">
        <v>776</v>
      </c>
      <c r="C66" s="2" t="s">
        <v>21</v>
      </c>
      <c r="D66" s="2" t="s">
        <v>777</v>
      </c>
      <c r="E66" s="2" t="s">
        <v>109</v>
      </c>
    </row>
    <row r="67" spans="1:5">
      <c r="A67" s="2" t="s">
        <v>287</v>
      </c>
      <c r="B67" s="2" t="s">
        <v>779</v>
      </c>
      <c r="C67" s="2" t="s">
        <v>21</v>
      </c>
      <c r="D67" s="2" t="s">
        <v>238</v>
      </c>
      <c r="E67" s="2" t="s">
        <v>415</v>
      </c>
    </row>
    <row r="68" spans="1:5">
      <c r="A68" s="2" t="s">
        <v>583</v>
      </c>
      <c r="B68" s="2" t="s">
        <v>215</v>
      </c>
      <c r="C68" s="2" t="s">
        <v>21</v>
      </c>
      <c r="D68" s="2" t="s">
        <v>781</v>
      </c>
      <c r="E68" s="2" t="s">
        <v>585</v>
      </c>
    </row>
    <row r="69" spans="1:5">
      <c r="A69" s="2" t="s">
        <v>595</v>
      </c>
      <c r="B69" s="2" t="s">
        <v>783</v>
      </c>
      <c r="C69" s="2" t="s">
        <v>21</v>
      </c>
      <c r="D69" s="2" t="s">
        <v>347</v>
      </c>
      <c r="E69" s="2" t="s">
        <v>681</v>
      </c>
    </row>
    <row r="70" spans="1:5">
      <c r="A70" s="2" t="s">
        <v>784</v>
      </c>
      <c r="B70" s="2" t="s">
        <v>793</v>
      </c>
      <c r="C70" s="2" t="s">
        <v>21</v>
      </c>
      <c r="D70" s="2" t="s">
        <v>795</v>
      </c>
      <c r="E70" s="2" t="s">
        <v>799</v>
      </c>
    </row>
    <row r="71" spans="1:5">
      <c r="A71" s="2" t="s">
        <v>801</v>
      </c>
      <c r="B71" s="2" t="s">
        <v>807</v>
      </c>
      <c r="C71" s="2" t="s">
        <v>21</v>
      </c>
      <c r="D71" s="2" t="s">
        <v>726</v>
      </c>
      <c r="E71" s="2" t="s">
        <v>11</v>
      </c>
    </row>
    <row r="72" spans="1:5">
      <c r="A72" s="2" t="s">
        <v>566</v>
      </c>
      <c r="B72" s="2" t="s">
        <v>812</v>
      </c>
      <c r="C72" s="2" t="s">
        <v>21</v>
      </c>
      <c r="D72" s="2" t="s">
        <v>501</v>
      </c>
      <c r="E72" s="2" t="s">
        <v>813</v>
      </c>
    </row>
    <row r="73" spans="1:5">
      <c r="A73" s="2" t="s">
        <v>816</v>
      </c>
      <c r="B73" s="2" t="s">
        <v>821</v>
      </c>
      <c r="C73" s="2" t="s">
        <v>21</v>
      </c>
      <c r="D73" s="2" t="s">
        <v>823</v>
      </c>
      <c r="E73" s="2" t="s">
        <v>539</v>
      </c>
    </row>
    <row r="74" spans="1:5">
      <c r="A74" s="2" t="s">
        <v>826</v>
      </c>
      <c r="B74" s="2" t="s">
        <v>676</v>
      </c>
      <c r="C74" s="2" t="s">
        <v>21</v>
      </c>
      <c r="D74" s="2" t="s">
        <v>830</v>
      </c>
      <c r="E74" s="2" t="s">
        <v>572</v>
      </c>
    </row>
    <row r="75" spans="1:5">
      <c r="A75" s="2" t="s">
        <v>832</v>
      </c>
      <c r="B75" s="2" t="s">
        <v>834</v>
      </c>
      <c r="C75" s="2" t="s">
        <v>21</v>
      </c>
      <c r="D75" s="2" t="s">
        <v>835</v>
      </c>
      <c r="E75" s="2" t="s">
        <v>81</v>
      </c>
    </row>
    <row r="76" spans="1:5">
      <c r="A76" s="2" t="s">
        <v>837</v>
      </c>
      <c r="B76" s="2" t="s">
        <v>64</v>
      </c>
      <c r="C76" s="2" t="s">
        <v>21</v>
      </c>
      <c r="D76" s="2" t="s">
        <v>134</v>
      </c>
      <c r="E76" s="2" t="s">
        <v>675</v>
      </c>
    </row>
    <row r="77" spans="1:5">
      <c r="A77" s="2" t="s">
        <v>842</v>
      </c>
      <c r="B77" s="2" t="s">
        <v>364</v>
      </c>
      <c r="C77" s="2" t="s">
        <v>21</v>
      </c>
      <c r="D77" s="2" t="s">
        <v>143</v>
      </c>
      <c r="E77" s="2" t="s">
        <v>843</v>
      </c>
    </row>
    <row r="78" spans="1:5">
      <c r="A78" s="2" t="s">
        <v>849</v>
      </c>
      <c r="B78" s="2" t="s">
        <v>853</v>
      </c>
      <c r="C78" s="2" t="s">
        <v>21</v>
      </c>
      <c r="D78" s="2" t="s">
        <v>747</v>
      </c>
      <c r="E78" s="2" t="s">
        <v>854</v>
      </c>
    </row>
    <row r="79" spans="1:5">
      <c r="A79" s="2" t="s">
        <v>858</v>
      </c>
      <c r="B79" s="2" t="s">
        <v>859</v>
      </c>
      <c r="C79" s="2" t="s">
        <v>21</v>
      </c>
      <c r="D79" s="2" t="s">
        <v>616</v>
      </c>
      <c r="E79" s="2" t="s">
        <v>864</v>
      </c>
    </row>
    <row r="80" spans="1:5">
      <c r="A80" s="2" t="s">
        <v>30</v>
      </c>
      <c r="B80" s="2" t="s">
        <v>694</v>
      </c>
      <c r="C80" s="2" t="s">
        <v>21</v>
      </c>
      <c r="D80" s="2" t="s">
        <v>468</v>
      </c>
      <c r="E80" s="2" t="s">
        <v>645</v>
      </c>
    </row>
    <row r="81" spans="1:5">
      <c r="A81" s="2" t="s">
        <v>787</v>
      </c>
      <c r="B81" s="2" t="s">
        <v>671</v>
      </c>
      <c r="C81" s="2" t="s">
        <v>21</v>
      </c>
      <c r="D81" s="2" t="s">
        <v>866</v>
      </c>
      <c r="E81" s="2" t="s">
        <v>168</v>
      </c>
    </row>
    <row r="82" spans="1:5">
      <c r="A82" s="2" t="s">
        <v>619</v>
      </c>
      <c r="B82" s="2" t="s">
        <v>867</v>
      </c>
      <c r="C82" s="2" t="s">
        <v>21</v>
      </c>
      <c r="D82" s="2" t="s">
        <v>868</v>
      </c>
      <c r="E82" s="2" t="s">
        <v>869</v>
      </c>
    </row>
    <row r="83" spans="1:5">
      <c r="A83" s="2" t="s">
        <v>745</v>
      </c>
      <c r="B83" s="2" t="s">
        <v>872</v>
      </c>
      <c r="C83" s="2" t="s">
        <v>21</v>
      </c>
      <c r="D83" s="2" t="s">
        <v>755</v>
      </c>
      <c r="E83" s="2" t="s">
        <v>873</v>
      </c>
    </row>
    <row r="84" spans="1:5">
      <c r="A84" s="2" t="s">
        <v>875</v>
      </c>
      <c r="B84" s="2" t="s">
        <v>151</v>
      </c>
      <c r="C84" s="2" t="s">
        <v>21</v>
      </c>
      <c r="D84" s="2" t="s">
        <v>877</v>
      </c>
      <c r="E84" s="2" t="s">
        <v>804</v>
      </c>
    </row>
    <row r="85" spans="1:5">
      <c r="A85" s="2" t="s">
        <v>296</v>
      </c>
      <c r="B85" s="2" t="s">
        <v>879</v>
      </c>
      <c r="C85" s="2" t="s">
        <v>21</v>
      </c>
      <c r="D85" s="2" t="s">
        <v>526</v>
      </c>
      <c r="E85" s="2" t="s">
        <v>450</v>
      </c>
    </row>
    <row r="86" spans="1:5">
      <c r="A86" s="2" t="s">
        <v>45</v>
      </c>
      <c r="B86" s="2" t="s">
        <v>881</v>
      </c>
      <c r="C86" s="2" t="s">
        <v>21</v>
      </c>
      <c r="D86" s="2" t="s">
        <v>610</v>
      </c>
      <c r="E86" s="2" t="s">
        <v>845</v>
      </c>
    </row>
    <row r="87" spans="1:5">
      <c r="A87" s="2" t="s">
        <v>883</v>
      </c>
      <c r="B87" s="2" t="s">
        <v>569</v>
      </c>
      <c r="C87" s="2" t="s">
        <v>21</v>
      </c>
      <c r="D87" s="2" t="s">
        <v>702</v>
      </c>
      <c r="E87" s="2" t="s">
        <v>886</v>
      </c>
    </row>
    <row r="88" spans="1:5">
      <c r="A88" s="2" t="s">
        <v>77</v>
      </c>
      <c r="B88" s="2" t="s">
        <v>800</v>
      </c>
      <c r="C88" s="2" t="s">
        <v>21</v>
      </c>
      <c r="D88" s="2" t="s">
        <v>473</v>
      </c>
      <c r="E88" s="2" t="s">
        <v>904</v>
      </c>
    </row>
    <row r="89" spans="1:5">
      <c r="A89" s="2" t="s">
        <v>905</v>
      </c>
      <c r="B89" s="2" t="s">
        <v>906</v>
      </c>
      <c r="C89" s="2" t="s">
        <v>21</v>
      </c>
      <c r="D89" s="2" t="s">
        <v>910</v>
      </c>
      <c r="E89" s="2" t="s">
        <v>123</v>
      </c>
    </row>
    <row r="90" spans="1:5">
      <c r="A90" s="2" t="s">
        <v>911</v>
      </c>
      <c r="B90" s="2" t="s">
        <v>913</v>
      </c>
      <c r="C90" s="2" t="s">
        <v>21</v>
      </c>
      <c r="D90" s="2" t="s">
        <v>591</v>
      </c>
      <c r="E90" s="2" t="s">
        <v>624</v>
      </c>
    </row>
    <row r="91" spans="1:5">
      <c r="A91" s="2" t="s">
        <v>557</v>
      </c>
      <c r="B91" s="2" t="s">
        <v>627</v>
      </c>
      <c r="C91" s="2" t="s">
        <v>21</v>
      </c>
      <c r="D91" s="2" t="s">
        <v>907</v>
      </c>
      <c r="E91" s="2" t="s">
        <v>453</v>
      </c>
    </row>
    <row r="92" spans="1:5">
      <c r="A92" s="2" t="s">
        <v>829</v>
      </c>
      <c r="B92" s="2" t="s">
        <v>841</v>
      </c>
      <c r="C92" s="2" t="s">
        <v>21</v>
      </c>
      <c r="D92" s="2" t="s">
        <v>915</v>
      </c>
      <c r="E92" s="2" t="s">
        <v>106</v>
      </c>
    </row>
    <row r="93" spans="1:5">
      <c r="A93" s="2" t="s">
        <v>839</v>
      </c>
      <c r="B93" s="2" t="s">
        <v>806</v>
      </c>
      <c r="C93" s="2" t="s">
        <v>21</v>
      </c>
      <c r="D93" s="2" t="s">
        <v>530</v>
      </c>
      <c r="E93" s="2" t="s">
        <v>916</v>
      </c>
    </row>
    <row r="94" spans="1:5">
      <c r="A94" s="2" t="s">
        <v>435</v>
      </c>
      <c r="B94" s="2" t="s">
        <v>921</v>
      </c>
      <c r="C94" s="2" t="s">
        <v>21</v>
      </c>
      <c r="D94" s="2" t="s">
        <v>923</v>
      </c>
      <c r="E94" s="2" t="s">
        <v>236</v>
      </c>
    </row>
    <row r="95" spans="1:5">
      <c r="A95" s="2" t="s">
        <v>520</v>
      </c>
      <c r="B95" s="2" t="s">
        <v>860</v>
      </c>
      <c r="C95" s="2" t="s">
        <v>21</v>
      </c>
      <c r="D95" s="2" t="s">
        <v>697</v>
      </c>
      <c r="E95" s="2" t="s">
        <v>925</v>
      </c>
    </row>
    <row r="96" spans="1:5">
      <c r="A96" s="2" t="s">
        <v>929</v>
      </c>
      <c r="B96" s="2" t="s">
        <v>931</v>
      </c>
      <c r="C96" s="2" t="s">
        <v>21</v>
      </c>
      <c r="D96" s="2" t="s">
        <v>934</v>
      </c>
      <c r="E96" s="2" t="s">
        <v>938</v>
      </c>
    </row>
    <row r="97" spans="1:5">
      <c r="A97" s="2" t="s">
        <v>941</v>
      </c>
      <c r="B97" s="2" t="s">
        <v>638</v>
      </c>
      <c r="C97" s="2" t="s">
        <v>21</v>
      </c>
      <c r="D97" s="2" t="s">
        <v>944</v>
      </c>
      <c r="E97" s="2" t="s">
        <v>458</v>
      </c>
    </row>
    <row r="98" spans="1:5">
      <c r="A98" s="2" t="s">
        <v>121</v>
      </c>
      <c r="B98" s="2" t="s">
        <v>946</v>
      </c>
      <c r="C98" s="2" t="s">
        <v>21</v>
      </c>
      <c r="D98" s="2" t="s">
        <v>948</v>
      </c>
      <c r="E98" s="2" t="s">
        <v>949</v>
      </c>
    </row>
    <row r="99" spans="1:5">
      <c r="A99" s="2" t="s">
        <v>951</v>
      </c>
      <c r="B99" s="2" t="s">
        <v>298</v>
      </c>
      <c r="C99" s="2" t="s">
        <v>21</v>
      </c>
      <c r="D99" s="2" t="s">
        <v>953</v>
      </c>
      <c r="E99" s="2" t="s">
        <v>430</v>
      </c>
    </row>
    <row r="100" spans="1:5">
      <c r="A100" s="2" t="s">
        <v>955</v>
      </c>
      <c r="B100" s="2" t="s">
        <v>257</v>
      </c>
      <c r="C100" s="2" t="s">
        <v>21</v>
      </c>
      <c r="D100" s="2" t="s">
        <v>642</v>
      </c>
      <c r="E100" s="2" t="s">
        <v>742</v>
      </c>
    </row>
    <row r="101" spans="1:5">
      <c r="A101" s="2" t="s">
        <v>957</v>
      </c>
      <c r="B101" s="2" t="s">
        <v>958</v>
      </c>
      <c r="C101" s="2" t="s">
        <v>21</v>
      </c>
      <c r="D101" s="2" t="s">
        <v>360</v>
      </c>
      <c r="E101" s="2" t="s">
        <v>961</v>
      </c>
    </row>
    <row r="102" spans="1:5">
      <c r="A102" s="2" t="s">
        <v>562</v>
      </c>
      <c r="B102" s="2" t="s">
        <v>962</v>
      </c>
      <c r="C102" s="2" t="s">
        <v>21</v>
      </c>
      <c r="D102" s="2" t="s">
        <v>964</v>
      </c>
      <c r="E102" s="2" t="s">
        <v>329</v>
      </c>
    </row>
    <row r="103" spans="1:5">
      <c r="A103" s="2" t="s">
        <v>965</v>
      </c>
      <c r="B103" s="2" t="s">
        <v>967</v>
      </c>
      <c r="C103" s="2" t="s">
        <v>21</v>
      </c>
      <c r="D103" s="2" t="s">
        <v>145</v>
      </c>
      <c r="E103" s="2" t="s">
        <v>969</v>
      </c>
    </row>
    <row r="104" spans="1:5">
      <c r="A104" s="2" t="s">
        <v>970</v>
      </c>
      <c r="B104" s="2" t="s">
        <v>22</v>
      </c>
      <c r="C104" s="2" t="s">
        <v>21</v>
      </c>
      <c r="D104" s="2" t="s">
        <v>927</v>
      </c>
      <c r="E104" s="2" t="s">
        <v>974</v>
      </c>
    </row>
    <row r="105" spans="1:5">
      <c r="A105" s="2" t="s">
        <v>756</v>
      </c>
      <c r="B105" s="2" t="s">
        <v>494</v>
      </c>
      <c r="C105" s="2" t="s">
        <v>21</v>
      </c>
      <c r="D105" s="2" t="s">
        <v>185</v>
      </c>
      <c r="E105" s="2" t="s">
        <v>977</v>
      </c>
    </row>
    <row r="106" spans="1:5">
      <c r="A106" s="2" t="s">
        <v>846</v>
      </c>
      <c r="B106" s="2" t="s">
        <v>703</v>
      </c>
      <c r="C106" s="2" t="s">
        <v>21</v>
      </c>
      <c r="D106" s="2" t="s">
        <v>982</v>
      </c>
      <c r="E106" s="2" t="s">
        <v>340</v>
      </c>
    </row>
    <row r="107" spans="1:5">
      <c r="A107" s="2" t="s">
        <v>984</v>
      </c>
      <c r="B107" s="2" t="s">
        <v>892</v>
      </c>
      <c r="C107" s="2" t="s">
        <v>21</v>
      </c>
      <c r="D107" s="2" t="s">
        <v>986</v>
      </c>
      <c r="E107" s="2" t="s">
        <v>688</v>
      </c>
    </row>
    <row r="108" spans="1:5">
      <c r="A108" s="2" t="s">
        <v>990</v>
      </c>
      <c r="B108" s="2" t="s">
        <v>991</v>
      </c>
      <c r="C108" s="2" t="s">
        <v>21</v>
      </c>
      <c r="D108" s="2" t="s">
        <v>992</v>
      </c>
      <c r="E108" s="2" t="s">
        <v>993</v>
      </c>
    </row>
    <row r="109" spans="1:5">
      <c r="A109" s="2" t="s">
        <v>997</v>
      </c>
      <c r="B109" s="2" t="s">
        <v>685</v>
      </c>
      <c r="C109" s="2" t="s">
        <v>21</v>
      </c>
      <c r="D109" s="2" t="s">
        <v>940</v>
      </c>
      <c r="E109" s="2" t="s">
        <v>42</v>
      </c>
    </row>
    <row r="110" spans="1:5">
      <c r="A110" s="2" t="s">
        <v>749</v>
      </c>
      <c r="B110" s="2" t="s">
        <v>201</v>
      </c>
      <c r="C110" s="2" t="s">
        <v>21</v>
      </c>
      <c r="D110" s="2" t="s">
        <v>1003</v>
      </c>
      <c r="E110" s="2" t="s">
        <v>1006</v>
      </c>
    </row>
    <row r="111" spans="1:5">
      <c r="A111" s="2" t="s">
        <v>684</v>
      </c>
      <c r="B111" s="2" t="s">
        <v>1008</v>
      </c>
      <c r="C111" s="2" t="s">
        <v>21</v>
      </c>
      <c r="D111" s="2" t="s">
        <v>1009</v>
      </c>
      <c r="E111" s="2" t="s">
        <v>1011</v>
      </c>
    </row>
    <row r="112" spans="1:5">
      <c r="A112" s="2" t="s">
        <v>1013</v>
      </c>
      <c r="B112" s="2" t="s">
        <v>9</v>
      </c>
      <c r="C112" s="2" t="s">
        <v>21</v>
      </c>
      <c r="D112" s="2" t="s">
        <v>1014</v>
      </c>
      <c r="E112" s="2" t="s">
        <v>1017</v>
      </c>
    </row>
    <row r="113" spans="1:5">
      <c r="A113" s="2" t="s">
        <v>361</v>
      </c>
      <c r="B113" s="2" t="s">
        <v>1020</v>
      </c>
      <c r="C113" s="2" t="s">
        <v>21</v>
      </c>
      <c r="D113" s="2" t="s">
        <v>1022</v>
      </c>
      <c r="E113" s="2" t="s">
        <v>1024</v>
      </c>
    </row>
    <row r="114" spans="1:5">
      <c r="A114" s="2" t="s">
        <v>1029</v>
      </c>
      <c r="B114" s="2" t="s">
        <v>908</v>
      </c>
      <c r="C114" s="2" t="s">
        <v>21</v>
      </c>
      <c r="D114" s="2" t="s">
        <v>1030</v>
      </c>
      <c r="E114" s="2" t="s">
        <v>995</v>
      </c>
    </row>
    <row r="115" spans="1:5">
      <c r="A115" s="2" t="s">
        <v>1032</v>
      </c>
      <c r="B115" s="2" t="s">
        <v>831</v>
      </c>
      <c r="C115" s="2" t="s">
        <v>21</v>
      </c>
      <c r="D115" s="2" t="s">
        <v>654</v>
      </c>
      <c r="E115" s="2" t="s">
        <v>698</v>
      </c>
    </row>
    <row r="116" spans="1:5">
      <c r="A116" s="2" t="s">
        <v>1035</v>
      </c>
      <c r="B116" s="2" t="s">
        <v>113</v>
      </c>
      <c r="C116" s="2" t="s">
        <v>21</v>
      </c>
      <c r="D116" s="2" t="s">
        <v>1037</v>
      </c>
      <c r="E116" s="2" t="s">
        <v>492</v>
      </c>
    </row>
    <row r="117" spans="1:5">
      <c r="A117" s="2" t="s">
        <v>102</v>
      </c>
      <c r="B117" s="2" t="s">
        <v>1038</v>
      </c>
      <c r="C117" s="2" t="s">
        <v>21</v>
      </c>
      <c r="D117" s="2" t="s">
        <v>1040</v>
      </c>
      <c r="E117" s="2" t="s">
        <v>882</v>
      </c>
    </row>
    <row r="118" spans="1:5">
      <c r="A118" s="2" t="s">
        <v>1042</v>
      </c>
      <c r="B118" s="2" t="s">
        <v>1044</v>
      </c>
      <c r="C118" s="2" t="s">
        <v>21</v>
      </c>
      <c r="D118" s="2" t="s">
        <v>943</v>
      </c>
      <c r="E118" s="2" t="s">
        <v>1046</v>
      </c>
    </row>
    <row r="119" spans="1:5">
      <c r="A119" s="2" t="s">
        <v>1048</v>
      </c>
      <c r="B119" s="2" t="s">
        <v>1050</v>
      </c>
      <c r="C119" s="2" t="s">
        <v>21</v>
      </c>
      <c r="D119" s="2" t="s">
        <v>358</v>
      </c>
      <c r="E119" s="2" t="s">
        <v>1051</v>
      </c>
    </row>
    <row r="120" spans="1:5">
      <c r="A120" s="2" t="s">
        <v>705</v>
      </c>
      <c r="B120" s="2" t="s">
        <v>707</v>
      </c>
      <c r="C120" s="2" t="s">
        <v>21</v>
      </c>
      <c r="D120" s="2" t="s">
        <v>1054</v>
      </c>
      <c r="E120" s="2" t="s">
        <v>928</v>
      </c>
    </row>
    <row r="121" spans="1:5">
      <c r="A121" s="2" t="s">
        <v>521</v>
      </c>
      <c r="B121" s="2" t="s">
        <v>176</v>
      </c>
      <c r="C121" s="2" t="s">
        <v>21</v>
      </c>
      <c r="D121" s="2" t="s">
        <v>594</v>
      </c>
      <c r="E121" s="2" t="s">
        <v>1059</v>
      </c>
    </row>
    <row r="122" spans="1:5">
      <c r="A122" s="2" t="s">
        <v>1062</v>
      </c>
      <c r="B122" s="2" t="s">
        <v>1065</v>
      </c>
      <c r="C122" s="2" t="s">
        <v>21</v>
      </c>
      <c r="D122" s="2" t="s">
        <v>46</v>
      </c>
      <c r="E122" s="2" t="s">
        <v>1067</v>
      </c>
    </row>
    <row r="123" spans="1:5">
      <c r="A123" s="2" t="s">
        <v>1039</v>
      </c>
      <c r="B123" s="2" t="s">
        <v>467</v>
      </c>
      <c r="C123" s="2" t="s">
        <v>21</v>
      </c>
      <c r="D123" s="2" t="s">
        <v>1069</v>
      </c>
      <c r="E123" s="2" t="s">
        <v>1016</v>
      </c>
    </row>
    <row r="124" spans="1:5">
      <c r="A124" s="2" t="s">
        <v>210</v>
      </c>
      <c r="B124" s="2" t="s">
        <v>1073</v>
      </c>
      <c r="C124" s="2" t="s">
        <v>21</v>
      </c>
      <c r="D124" s="2" t="s">
        <v>592</v>
      </c>
      <c r="E124" s="2" t="s">
        <v>1074</v>
      </c>
    </row>
    <row r="125" spans="1:5">
      <c r="A125" s="2" t="s">
        <v>1034</v>
      </c>
      <c r="B125" s="2" t="s">
        <v>1076</v>
      </c>
      <c r="C125" s="2" t="s">
        <v>21</v>
      </c>
      <c r="D125" s="2" t="s">
        <v>1078</v>
      </c>
      <c r="E125" s="2" t="s">
        <v>1080</v>
      </c>
    </row>
    <row r="126" spans="1:5">
      <c r="A126" s="2" t="s">
        <v>1086</v>
      </c>
      <c r="B126" s="2" t="s">
        <v>157</v>
      </c>
      <c r="C126" s="2" t="s">
        <v>21</v>
      </c>
      <c r="D126" s="2" t="s">
        <v>426</v>
      </c>
      <c r="E126" s="2" t="s">
        <v>1087</v>
      </c>
    </row>
    <row r="127" spans="1:5">
      <c r="A127" s="2" t="s">
        <v>1089</v>
      </c>
      <c r="B127" s="2" t="s">
        <v>1091</v>
      </c>
      <c r="C127" s="2" t="s">
        <v>21</v>
      </c>
      <c r="D127" s="2" t="s">
        <v>959</v>
      </c>
      <c r="E127" s="2" t="s">
        <v>900</v>
      </c>
    </row>
    <row r="128" spans="1:5">
      <c r="A128" s="2" t="s">
        <v>74</v>
      </c>
      <c r="B128" s="2" t="s">
        <v>999</v>
      </c>
      <c r="C128" s="2" t="s">
        <v>21</v>
      </c>
      <c r="D128" s="2" t="s">
        <v>757</v>
      </c>
      <c r="E128" s="2" t="s">
        <v>324</v>
      </c>
    </row>
    <row r="129" spans="1:5">
      <c r="A129" s="2" t="s">
        <v>1097</v>
      </c>
      <c r="B129" s="2" t="s">
        <v>1098</v>
      </c>
      <c r="C129" s="2" t="s">
        <v>21</v>
      </c>
      <c r="D129" s="2" t="s">
        <v>578</v>
      </c>
      <c r="E129" s="2" t="s">
        <v>249</v>
      </c>
    </row>
    <row r="130" spans="1:5">
      <c r="A130" s="2" t="s">
        <v>674</v>
      </c>
      <c r="B130" s="2" t="s">
        <v>413</v>
      </c>
      <c r="C130" s="2" t="s">
        <v>21</v>
      </c>
      <c r="D130" s="2" t="s">
        <v>960</v>
      </c>
      <c r="E130" s="2" t="s">
        <v>363</v>
      </c>
    </row>
    <row r="131" spans="1:5">
      <c r="A131" s="2" t="s">
        <v>261</v>
      </c>
      <c r="B131" s="2" t="s">
        <v>1099</v>
      </c>
      <c r="C131" s="2" t="s">
        <v>21</v>
      </c>
      <c r="D131" s="2" t="s">
        <v>1101</v>
      </c>
      <c r="E131" s="2" t="s">
        <v>1103</v>
      </c>
    </row>
    <row r="132" spans="1:5">
      <c r="A132" s="2" t="s">
        <v>1105</v>
      </c>
      <c r="B132" s="2" t="s">
        <v>1106</v>
      </c>
      <c r="C132" s="2" t="s">
        <v>21</v>
      </c>
      <c r="D132" s="2" t="s">
        <v>1107</v>
      </c>
      <c r="E132" s="2" t="s">
        <v>778</v>
      </c>
    </row>
    <row r="133" spans="1:5">
      <c r="A133" s="2" t="s">
        <v>1110</v>
      </c>
      <c r="B133" s="2" t="s">
        <v>1055</v>
      </c>
      <c r="C133" s="2" t="s">
        <v>21</v>
      </c>
      <c r="D133" s="2" t="s">
        <v>1049</v>
      </c>
      <c r="E133" s="2" t="s">
        <v>299</v>
      </c>
    </row>
    <row r="134" spans="1:5">
      <c r="A134" s="2" t="s">
        <v>1111</v>
      </c>
      <c r="B134" s="2" t="s">
        <v>722</v>
      </c>
      <c r="C134" s="2" t="s">
        <v>21</v>
      </c>
      <c r="D134" s="2" t="s">
        <v>1112</v>
      </c>
      <c r="E134" s="2" t="s">
        <v>76</v>
      </c>
    </row>
    <row r="135" spans="1:5">
      <c r="A135" s="2" t="s">
        <v>625</v>
      </c>
      <c r="B135" s="2" t="s">
        <v>1126</v>
      </c>
      <c r="C135" s="2" t="s">
        <v>21</v>
      </c>
      <c r="D135" s="2" t="s">
        <v>736</v>
      </c>
      <c r="E135" s="2" t="s">
        <v>952</v>
      </c>
    </row>
    <row r="136" spans="1:5">
      <c r="A136" s="2" t="s">
        <v>1056</v>
      </c>
      <c r="B136" s="2" t="s">
        <v>1127</v>
      </c>
      <c r="C136" s="2" t="s">
        <v>21</v>
      </c>
      <c r="D136" s="2" t="s">
        <v>1132</v>
      </c>
      <c r="E136" s="2" t="s">
        <v>998</v>
      </c>
    </row>
    <row r="137" spans="1:5">
      <c r="A137" s="2" t="s">
        <v>1134</v>
      </c>
      <c r="B137" s="2" t="s">
        <v>1135</v>
      </c>
      <c r="C137" s="2" t="s">
        <v>21</v>
      </c>
      <c r="D137" s="2" t="s">
        <v>1108</v>
      </c>
      <c r="E137" s="2" t="s">
        <v>1136</v>
      </c>
    </row>
  </sheetData>
  <autoFilter ref="A1:E137"/>
  <phoneticPr fontId="1" type="Hiragana"/>
  <pageMargins left="0.1094488188976378" right="0.1094488188976378" top="0.75" bottom="0.75" header="0.3" footer="0.3"/>
  <pageSetup paperSize="9" scale="51" fitToWidth="1" fitToHeight="0" orientation="portrait" usePrinterDefaults="1" r:id="rId1"/>
  <headerFooter>
    <oddHeader>&amp;C&amp;A</oddHead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83"/>
  <sheetViews>
    <sheetView workbookViewId="0"/>
  </sheetViews>
  <sheetFormatPr defaultRowHeight="18.75"/>
  <cols>
    <col min="1" max="1" width="42.375" bestFit="1" customWidth="1"/>
    <col min="2" max="2" width="30.75" bestFit="1" customWidth="1"/>
    <col min="3" max="3" width="15.25" bestFit="1" customWidth="1"/>
    <col min="4" max="4" width="77.625" bestFit="1" customWidth="1"/>
    <col min="5" max="5" width="13.75" bestFit="1" customWidth="1"/>
  </cols>
  <sheetData>
    <row r="1" spans="1:5">
      <c r="A1" s="3" t="s">
        <v>740</v>
      </c>
      <c r="B1" s="3" t="s">
        <v>1426</v>
      </c>
      <c r="C1" s="3" t="s">
        <v>522</v>
      </c>
      <c r="D1" s="3" t="s">
        <v>1352</v>
      </c>
      <c r="E1" s="3" t="s">
        <v>1428</v>
      </c>
    </row>
    <row r="2" spans="1:5">
      <c r="A2" s="2" t="s">
        <v>1137</v>
      </c>
      <c r="B2" s="2" t="s">
        <v>1140</v>
      </c>
      <c r="C2" s="2" t="s">
        <v>444</v>
      </c>
      <c r="D2" s="2" t="s">
        <v>1142</v>
      </c>
      <c r="E2" s="2" t="s">
        <v>1143</v>
      </c>
    </row>
    <row r="3" spans="1:5">
      <c r="A3" s="2" t="s">
        <v>541</v>
      </c>
      <c r="B3" s="2" t="s">
        <v>1144</v>
      </c>
      <c r="C3" s="2" t="s">
        <v>444</v>
      </c>
      <c r="D3" s="2" t="s">
        <v>1145</v>
      </c>
      <c r="E3" s="2" t="s">
        <v>348</v>
      </c>
    </row>
    <row r="4" spans="1:5">
      <c r="A4" s="2" t="s">
        <v>518</v>
      </c>
      <c r="B4" s="2" t="s">
        <v>1148</v>
      </c>
      <c r="C4" s="2" t="s">
        <v>444</v>
      </c>
      <c r="D4" s="2" t="s">
        <v>1150</v>
      </c>
      <c r="E4" s="2" t="s">
        <v>1151</v>
      </c>
    </row>
    <row r="5" spans="1:5">
      <c r="A5" s="2" t="s">
        <v>1152</v>
      </c>
      <c r="B5" s="2" t="s">
        <v>1156</v>
      </c>
      <c r="C5" s="2" t="s">
        <v>444</v>
      </c>
      <c r="D5" s="2" t="s">
        <v>1158</v>
      </c>
      <c r="E5" s="2" t="s">
        <v>1160</v>
      </c>
    </row>
    <row r="6" spans="1:5">
      <c r="A6" s="2" t="s">
        <v>1163</v>
      </c>
      <c r="B6" s="2" t="s">
        <v>70</v>
      </c>
      <c r="C6" s="2" t="s">
        <v>444</v>
      </c>
      <c r="D6" s="2" t="s">
        <v>1165</v>
      </c>
      <c r="E6" s="2" t="s">
        <v>40</v>
      </c>
    </row>
    <row r="7" spans="1:5">
      <c r="A7" s="2" t="s">
        <v>1113</v>
      </c>
      <c r="B7" s="2" t="s">
        <v>1052</v>
      </c>
      <c r="C7" s="2" t="s">
        <v>444</v>
      </c>
      <c r="D7" s="2" t="s">
        <v>1167</v>
      </c>
      <c r="E7" s="2" t="s">
        <v>1168</v>
      </c>
    </row>
    <row r="8" spans="1:5">
      <c r="A8" s="2" t="s">
        <v>924</v>
      </c>
      <c r="B8" s="2" t="s">
        <v>1170</v>
      </c>
      <c r="C8" s="2" t="s">
        <v>444</v>
      </c>
      <c r="D8" s="2" t="s">
        <v>1172</v>
      </c>
      <c r="E8" s="2" t="s">
        <v>306</v>
      </c>
    </row>
    <row r="9" spans="1:5">
      <c r="A9" s="2" t="s">
        <v>204</v>
      </c>
      <c r="B9" s="2" t="s">
        <v>878</v>
      </c>
      <c r="C9" s="2" t="s">
        <v>444</v>
      </c>
      <c r="D9" s="2" t="s">
        <v>1079</v>
      </c>
      <c r="E9" s="2" t="s">
        <v>599</v>
      </c>
    </row>
    <row r="10" spans="1:5">
      <c r="A10" s="2" t="s">
        <v>1173</v>
      </c>
      <c r="B10" s="2" t="s">
        <v>80</v>
      </c>
      <c r="C10" s="2" t="s">
        <v>444</v>
      </c>
      <c r="D10" s="2" t="s">
        <v>1175</v>
      </c>
      <c r="E10" s="2" t="s">
        <v>139</v>
      </c>
    </row>
    <row r="11" spans="1:5">
      <c r="A11" s="2" t="s">
        <v>463</v>
      </c>
      <c r="B11" s="2" t="s">
        <v>268</v>
      </c>
      <c r="C11" s="2" t="s">
        <v>444</v>
      </c>
      <c r="D11" s="2" t="s">
        <v>1176</v>
      </c>
      <c r="E11" s="2" t="s">
        <v>1177</v>
      </c>
    </row>
    <row r="12" spans="1:5">
      <c r="A12" s="2" t="s">
        <v>1179</v>
      </c>
      <c r="B12" s="2" t="s">
        <v>268</v>
      </c>
      <c r="C12" s="2" t="s">
        <v>444</v>
      </c>
      <c r="D12" s="2" t="s">
        <v>1181</v>
      </c>
      <c r="E12" s="2" t="s">
        <v>1183</v>
      </c>
    </row>
    <row r="13" spans="1:5">
      <c r="A13" s="2" t="s">
        <v>1186</v>
      </c>
      <c r="B13" s="2" t="s">
        <v>409</v>
      </c>
      <c r="C13" s="2" t="s">
        <v>444</v>
      </c>
      <c r="D13" s="2" t="s">
        <v>1188</v>
      </c>
      <c r="E13" s="2" t="s">
        <v>1189</v>
      </c>
    </row>
    <row r="14" spans="1:5">
      <c r="A14" s="2" t="s">
        <v>1191</v>
      </c>
      <c r="B14" s="2" t="s">
        <v>1192</v>
      </c>
      <c r="C14" s="2" t="s">
        <v>444</v>
      </c>
      <c r="D14" s="2" t="s">
        <v>920</v>
      </c>
      <c r="E14" s="2" t="s">
        <v>183</v>
      </c>
    </row>
    <row r="15" spans="1:5">
      <c r="A15" s="2" t="s">
        <v>1128</v>
      </c>
      <c r="B15" s="2" t="s">
        <v>600</v>
      </c>
      <c r="C15" s="2" t="s">
        <v>444</v>
      </c>
      <c r="D15" s="2" t="s">
        <v>978</v>
      </c>
      <c r="E15" s="2" t="s">
        <v>1194</v>
      </c>
    </row>
    <row r="16" spans="1:5">
      <c r="A16" s="2" t="s">
        <v>1196</v>
      </c>
      <c r="B16" s="2" t="s">
        <v>1197</v>
      </c>
      <c r="C16" s="2" t="s">
        <v>444</v>
      </c>
      <c r="D16" s="2" t="s">
        <v>1199</v>
      </c>
      <c r="E16" s="2" t="s">
        <v>1198</v>
      </c>
    </row>
    <row r="17" spans="1:5">
      <c r="A17" s="2" t="s">
        <v>782</v>
      </c>
      <c r="B17" s="2" t="s">
        <v>1202</v>
      </c>
      <c r="C17" s="2" t="s">
        <v>444</v>
      </c>
      <c r="D17" s="2" t="s">
        <v>67</v>
      </c>
      <c r="E17" s="2" t="s">
        <v>1203</v>
      </c>
    </row>
    <row r="18" spans="1:5">
      <c r="A18" s="2" t="s">
        <v>1206</v>
      </c>
      <c r="B18" s="2" t="s">
        <v>1207</v>
      </c>
      <c r="C18" s="2" t="s">
        <v>444</v>
      </c>
      <c r="D18" s="2" t="s">
        <v>994</v>
      </c>
      <c r="E18" s="2" t="s">
        <v>1208</v>
      </c>
    </row>
    <row r="19" spans="1:5">
      <c r="A19" s="2" t="s">
        <v>1209</v>
      </c>
      <c r="B19" s="2" t="s">
        <v>1211</v>
      </c>
      <c r="C19" s="2" t="s">
        <v>444</v>
      </c>
      <c r="D19" s="2" t="s">
        <v>1215</v>
      </c>
      <c r="E19" s="2" t="s">
        <v>1218</v>
      </c>
    </row>
    <row r="20" spans="1:5">
      <c r="A20" s="2" t="s">
        <v>1220</v>
      </c>
      <c r="B20" s="2" t="s">
        <v>1223</v>
      </c>
      <c r="C20" s="2" t="s">
        <v>444</v>
      </c>
      <c r="D20" s="2" t="s">
        <v>304</v>
      </c>
      <c r="E20" s="2" t="s">
        <v>1066</v>
      </c>
    </row>
    <row r="21" spans="1:5">
      <c r="A21" s="2" t="s">
        <v>1224</v>
      </c>
      <c r="B21" s="2" t="s">
        <v>132</v>
      </c>
      <c r="C21" s="2" t="s">
        <v>444</v>
      </c>
      <c r="D21" s="2" t="s">
        <v>420</v>
      </c>
      <c r="E21" s="2" t="s">
        <v>933</v>
      </c>
    </row>
    <row r="22" spans="1:5">
      <c r="A22" s="2" t="s">
        <v>1225</v>
      </c>
      <c r="B22" s="2" t="s">
        <v>851</v>
      </c>
      <c r="C22" s="2" t="s">
        <v>444</v>
      </c>
      <c r="D22" s="2" t="s">
        <v>469</v>
      </c>
      <c r="E22" s="2" t="s">
        <v>1133</v>
      </c>
    </row>
    <row r="23" spans="1:5">
      <c r="A23" s="2" t="s">
        <v>1227</v>
      </c>
      <c r="B23" s="2" t="s">
        <v>1184</v>
      </c>
      <c r="C23" s="2" t="s">
        <v>444</v>
      </c>
      <c r="D23" s="2" t="s">
        <v>1229</v>
      </c>
      <c r="E23" s="2" t="s">
        <v>1232</v>
      </c>
    </row>
    <row r="24" spans="1:5">
      <c r="A24" s="2" t="s">
        <v>108</v>
      </c>
      <c r="B24" s="2" t="s">
        <v>388</v>
      </c>
      <c r="C24" s="2" t="s">
        <v>444</v>
      </c>
      <c r="D24" s="2" t="s">
        <v>1233</v>
      </c>
      <c r="E24" s="2" t="s">
        <v>328</v>
      </c>
    </row>
    <row r="25" spans="1:5">
      <c r="A25" s="2" t="s">
        <v>1234</v>
      </c>
      <c r="B25" s="2" t="s">
        <v>1238</v>
      </c>
      <c r="C25" s="2" t="s">
        <v>444</v>
      </c>
      <c r="D25" s="2" t="s">
        <v>1081</v>
      </c>
      <c r="E25" s="2" t="s">
        <v>1153</v>
      </c>
    </row>
    <row r="26" spans="1:5">
      <c r="A26" s="2" t="s">
        <v>124</v>
      </c>
      <c r="B26" s="2" t="s">
        <v>1240</v>
      </c>
      <c r="C26" s="2" t="s">
        <v>444</v>
      </c>
      <c r="D26" s="2" t="s">
        <v>862</v>
      </c>
      <c r="E26" s="2" t="s">
        <v>181</v>
      </c>
    </row>
    <row r="27" spans="1:5">
      <c r="A27" s="2" t="s">
        <v>51</v>
      </c>
      <c r="B27" s="2" t="s">
        <v>1118</v>
      </c>
      <c r="C27" s="2" t="s">
        <v>444</v>
      </c>
      <c r="D27" s="2" t="s">
        <v>1241</v>
      </c>
      <c r="E27" s="2" t="s">
        <v>1242</v>
      </c>
    </row>
    <row r="28" spans="1:5">
      <c r="A28" s="2" t="s">
        <v>1248</v>
      </c>
      <c r="B28" s="2" t="s">
        <v>1118</v>
      </c>
      <c r="C28" s="2" t="s">
        <v>444</v>
      </c>
      <c r="D28" s="2" t="s">
        <v>1249</v>
      </c>
      <c r="E28" s="2" t="s">
        <v>746</v>
      </c>
    </row>
    <row r="29" spans="1:5">
      <c r="A29" s="2" t="s">
        <v>1250</v>
      </c>
      <c r="B29" s="2" t="s">
        <v>29</v>
      </c>
      <c r="C29" s="2" t="s">
        <v>444</v>
      </c>
      <c r="D29" s="2" t="s">
        <v>1252</v>
      </c>
      <c r="E29" s="2" t="s">
        <v>1254</v>
      </c>
    </row>
    <row r="30" spans="1:5">
      <c r="A30" s="2" t="s">
        <v>1063</v>
      </c>
      <c r="B30" s="2" t="s">
        <v>489</v>
      </c>
      <c r="C30" s="2" t="s">
        <v>444</v>
      </c>
      <c r="D30" s="2" t="s">
        <v>1036</v>
      </c>
      <c r="E30" s="2" t="s">
        <v>1064</v>
      </c>
    </row>
    <row r="31" spans="1:5">
      <c r="A31" s="2" t="s">
        <v>1255</v>
      </c>
      <c r="B31" s="2" t="s">
        <v>242</v>
      </c>
      <c r="C31" s="2" t="s">
        <v>444</v>
      </c>
      <c r="D31" s="2" t="s">
        <v>935</v>
      </c>
      <c r="E31" s="2" t="s">
        <v>1256</v>
      </c>
    </row>
    <row r="32" spans="1:5">
      <c r="A32" s="2" t="s">
        <v>574</v>
      </c>
      <c r="B32" s="2" t="s">
        <v>1258</v>
      </c>
      <c r="C32" s="2" t="s">
        <v>444</v>
      </c>
      <c r="D32" s="2" t="s">
        <v>1261</v>
      </c>
      <c r="E32" s="2" t="s">
        <v>818</v>
      </c>
    </row>
    <row r="33" spans="1:5">
      <c r="A33" s="2" t="s">
        <v>506</v>
      </c>
      <c r="B33" s="2" t="s">
        <v>455</v>
      </c>
      <c r="C33" s="2" t="s">
        <v>444</v>
      </c>
      <c r="D33" s="2" t="s">
        <v>988</v>
      </c>
      <c r="E33" s="2" t="s">
        <v>1129</v>
      </c>
    </row>
    <row r="34" spans="1:5">
      <c r="A34" s="2" t="s">
        <v>822</v>
      </c>
      <c r="B34" s="2" t="s">
        <v>1262</v>
      </c>
      <c r="C34" s="2" t="s">
        <v>444</v>
      </c>
      <c r="D34" s="2" t="s">
        <v>1263</v>
      </c>
      <c r="E34" s="2" t="s">
        <v>1138</v>
      </c>
    </row>
    <row r="35" spans="1:5">
      <c r="A35" s="2" t="s">
        <v>1265</v>
      </c>
      <c r="B35" s="2" t="s">
        <v>1266</v>
      </c>
      <c r="C35" s="2" t="s">
        <v>444</v>
      </c>
      <c r="D35" s="2" t="s">
        <v>973</v>
      </c>
      <c r="E35" s="2" t="s">
        <v>1174</v>
      </c>
    </row>
    <row r="36" spans="1:5">
      <c r="A36" s="2" t="s">
        <v>815</v>
      </c>
      <c r="B36" s="2" t="s">
        <v>438</v>
      </c>
      <c r="C36" s="2" t="s">
        <v>444</v>
      </c>
      <c r="D36" s="2" t="s">
        <v>1270</v>
      </c>
      <c r="E36" s="2" t="s">
        <v>797</v>
      </c>
    </row>
    <row r="37" spans="1:5">
      <c r="A37" s="2" t="s">
        <v>486</v>
      </c>
      <c r="B37" s="2" t="s">
        <v>1272</v>
      </c>
      <c r="C37" s="2" t="s">
        <v>444</v>
      </c>
      <c r="D37" s="2" t="s">
        <v>1275</v>
      </c>
      <c r="E37" s="2" t="s">
        <v>1245</v>
      </c>
    </row>
    <row r="38" spans="1:5">
      <c r="A38" s="2" t="s">
        <v>1276</v>
      </c>
      <c r="B38" s="2" t="s">
        <v>1279</v>
      </c>
      <c r="C38" s="2" t="s">
        <v>444</v>
      </c>
      <c r="D38" s="2" t="s">
        <v>1213</v>
      </c>
      <c r="E38" s="2" t="s">
        <v>609</v>
      </c>
    </row>
    <row r="39" spans="1:5">
      <c r="A39" s="2" t="s">
        <v>1084</v>
      </c>
      <c r="B39" s="2" t="s">
        <v>303</v>
      </c>
      <c r="C39" s="2" t="s">
        <v>444</v>
      </c>
      <c r="D39" s="2" t="s">
        <v>111</v>
      </c>
      <c r="E39" s="2" t="s">
        <v>1280</v>
      </c>
    </row>
    <row r="40" spans="1:5">
      <c r="A40" s="2" t="s">
        <v>1286</v>
      </c>
      <c r="B40" s="2" t="s">
        <v>805</v>
      </c>
      <c r="C40" s="2" t="s">
        <v>444</v>
      </c>
      <c r="D40" s="2" t="s">
        <v>976</v>
      </c>
      <c r="E40" s="2" t="s">
        <v>1288</v>
      </c>
    </row>
    <row r="41" spans="1:5">
      <c r="A41" s="2" t="s">
        <v>1294</v>
      </c>
      <c r="B41" s="2" t="s">
        <v>1295</v>
      </c>
      <c r="C41" s="2" t="s">
        <v>444</v>
      </c>
      <c r="D41" s="2" t="s">
        <v>1297</v>
      </c>
      <c r="E41" s="2" t="s">
        <v>613</v>
      </c>
    </row>
    <row r="42" spans="1:5">
      <c r="A42" s="2" t="s">
        <v>1299</v>
      </c>
      <c r="B42" s="2" t="s">
        <v>1300</v>
      </c>
      <c r="C42" s="2" t="s">
        <v>444</v>
      </c>
      <c r="D42" s="2" t="s">
        <v>1301</v>
      </c>
      <c r="E42" s="2" t="s">
        <v>1303</v>
      </c>
    </row>
    <row r="43" spans="1:5">
      <c r="A43" s="2" t="s">
        <v>1001</v>
      </c>
      <c r="B43" s="2" t="s">
        <v>1307</v>
      </c>
      <c r="C43" s="2" t="s">
        <v>444</v>
      </c>
      <c r="D43" s="2" t="s">
        <v>1012</v>
      </c>
      <c r="E43" s="2" t="s">
        <v>1221</v>
      </c>
    </row>
    <row r="44" spans="1:5">
      <c r="A44" s="2" t="s">
        <v>626</v>
      </c>
      <c r="B44" s="2" t="s">
        <v>59</v>
      </c>
      <c r="C44" s="2" t="s">
        <v>444</v>
      </c>
      <c r="D44" s="2" t="s">
        <v>1308</v>
      </c>
      <c r="E44" s="2" t="s">
        <v>1310</v>
      </c>
    </row>
    <row r="45" spans="1:5">
      <c r="A45" s="2" t="s">
        <v>1311</v>
      </c>
      <c r="B45" s="2" t="s">
        <v>440</v>
      </c>
      <c r="C45" s="2" t="s">
        <v>444</v>
      </c>
      <c r="D45" s="2" t="s">
        <v>1314</v>
      </c>
      <c r="E45" s="2" t="s">
        <v>1316</v>
      </c>
    </row>
    <row r="46" spans="1:5">
      <c r="A46" s="2" t="s">
        <v>1317</v>
      </c>
      <c r="B46" s="2" t="s">
        <v>730</v>
      </c>
      <c r="C46" s="2" t="s">
        <v>444</v>
      </c>
      <c r="D46" s="2" t="s">
        <v>1318</v>
      </c>
      <c r="E46" s="2" t="s">
        <v>1320</v>
      </c>
    </row>
    <row r="47" spans="1:5">
      <c r="A47" s="2" t="s">
        <v>226</v>
      </c>
      <c r="B47" s="2" t="s">
        <v>1322</v>
      </c>
      <c r="C47" s="2" t="s">
        <v>444</v>
      </c>
      <c r="D47" s="2" t="s">
        <v>983</v>
      </c>
      <c r="E47" s="2" t="s">
        <v>1193</v>
      </c>
    </row>
    <row r="48" spans="1:5">
      <c r="A48" s="2" t="s">
        <v>531</v>
      </c>
      <c r="B48" s="2" t="s">
        <v>1324</v>
      </c>
      <c r="C48" s="2" t="s">
        <v>444</v>
      </c>
      <c r="D48" s="2" t="s">
        <v>1309</v>
      </c>
      <c r="E48" s="2" t="s">
        <v>472</v>
      </c>
    </row>
    <row r="49" spans="1:5">
      <c r="A49" s="2" t="s">
        <v>887</v>
      </c>
      <c r="B49" s="2" t="s">
        <v>894</v>
      </c>
      <c r="C49" s="2" t="s">
        <v>444</v>
      </c>
      <c r="D49" s="2" t="s">
        <v>38</v>
      </c>
      <c r="E49" s="2" t="s">
        <v>899</v>
      </c>
    </row>
    <row r="50" spans="1:5">
      <c r="A50" s="2" t="s">
        <v>1027</v>
      </c>
      <c r="B50" s="2" t="s">
        <v>748</v>
      </c>
      <c r="C50" s="2" t="s">
        <v>444</v>
      </c>
      <c r="D50" s="2" t="s">
        <v>1083</v>
      </c>
      <c r="E50" s="2" t="s">
        <v>1326</v>
      </c>
    </row>
    <row r="51" spans="1:5">
      <c r="A51" s="2" t="s">
        <v>1327</v>
      </c>
      <c r="B51" s="2" t="s">
        <v>1119</v>
      </c>
      <c r="C51" s="2" t="s">
        <v>444</v>
      </c>
      <c r="D51" s="2" t="s">
        <v>1328</v>
      </c>
      <c r="E51" s="2" t="s">
        <v>1329</v>
      </c>
    </row>
    <row r="52" spans="1:5">
      <c r="A52" s="2" t="s">
        <v>911</v>
      </c>
      <c r="B52" s="2" t="s">
        <v>913</v>
      </c>
      <c r="C52" s="2" t="s">
        <v>444</v>
      </c>
      <c r="D52" s="2" t="s">
        <v>591</v>
      </c>
      <c r="E52" s="2" t="s">
        <v>624</v>
      </c>
    </row>
    <row r="53" spans="1:5">
      <c r="A53" s="2" t="s">
        <v>10</v>
      </c>
      <c r="B53" s="2" t="s">
        <v>1331</v>
      </c>
      <c r="C53" s="2" t="s">
        <v>444</v>
      </c>
      <c r="D53" s="2" t="s">
        <v>1182</v>
      </c>
      <c r="E53" s="2" t="s">
        <v>1332</v>
      </c>
    </row>
    <row r="54" spans="1:5">
      <c r="A54" s="2" t="s">
        <v>52</v>
      </c>
      <c r="B54" s="2" t="s">
        <v>265</v>
      </c>
      <c r="C54" s="2" t="s">
        <v>444</v>
      </c>
      <c r="D54" s="2" t="s">
        <v>1154</v>
      </c>
      <c r="E54" s="2" t="s">
        <v>1334</v>
      </c>
    </row>
    <row r="55" spans="1:5">
      <c r="A55" s="2" t="s">
        <v>338</v>
      </c>
      <c r="B55" s="2" t="s">
        <v>896</v>
      </c>
      <c r="C55" s="2" t="s">
        <v>444</v>
      </c>
      <c r="D55" s="2" t="s">
        <v>833</v>
      </c>
      <c r="E55" s="2" t="s">
        <v>1291</v>
      </c>
    </row>
    <row r="56" spans="1:5">
      <c r="A56" s="2" t="s">
        <v>1336</v>
      </c>
      <c r="B56" s="2" t="s">
        <v>718</v>
      </c>
      <c r="C56" s="2" t="s">
        <v>444</v>
      </c>
      <c r="D56" s="2" t="s">
        <v>1337</v>
      </c>
      <c r="E56" s="2" t="s">
        <v>1339</v>
      </c>
    </row>
    <row r="57" spans="1:5">
      <c r="A57" s="2" t="s">
        <v>1340</v>
      </c>
      <c r="B57" s="2" t="s">
        <v>1283</v>
      </c>
      <c r="C57" s="2" t="s">
        <v>444</v>
      </c>
      <c r="D57" s="2" t="s">
        <v>1343</v>
      </c>
      <c r="E57" s="2" t="s">
        <v>1296</v>
      </c>
    </row>
    <row r="58" spans="1:5">
      <c r="A58" s="2" t="s">
        <v>1346</v>
      </c>
      <c r="B58" s="2" t="s">
        <v>1278</v>
      </c>
      <c r="C58" s="2" t="s">
        <v>444</v>
      </c>
      <c r="D58" s="2" t="s">
        <v>658</v>
      </c>
      <c r="E58" s="2" t="s">
        <v>1349</v>
      </c>
    </row>
    <row r="59" spans="1:5">
      <c r="A59" s="2" t="s">
        <v>1350</v>
      </c>
      <c r="B59" s="2" t="s">
        <v>1351</v>
      </c>
      <c r="C59" s="2" t="s">
        <v>444</v>
      </c>
      <c r="D59" s="2" t="s">
        <v>1319</v>
      </c>
      <c r="E59" s="2" t="s">
        <v>1072</v>
      </c>
    </row>
    <row r="60" spans="1:5">
      <c r="A60" s="2" t="s">
        <v>385</v>
      </c>
      <c r="B60" s="2" t="s">
        <v>1353</v>
      </c>
      <c r="C60" s="2" t="s">
        <v>444</v>
      </c>
      <c r="D60" s="2" t="s">
        <v>516</v>
      </c>
      <c r="E60" s="2" t="s">
        <v>341</v>
      </c>
    </row>
    <row r="61" spans="1:5">
      <c r="A61" s="2" t="s">
        <v>1355</v>
      </c>
      <c r="B61" s="2" t="s">
        <v>1033</v>
      </c>
      <c r="C61" s="2" t="s">
        <v>444</v>
      </c>
      <c r="D61" s="2" t="s">
        <v>767</v>
      </c>
      <c r="E61" s="2" t="s">
        <v>1357</v>
      </c>
    </row>
    <row r="62" spans="1:5">
      <c r="A62" s="2" t="s">
        <v>205</v>
      </c>
      <c r="B62" s="2" t="s">
        <v>1358</v>
      </c>
      <c r="C62" s="2" t="s">
        <v>444</v>
      </c>
      <c r="D62" s="2" t="s">
        <v>1360</v>
      </c>
      <c r="E62" s="2" t="s">
        <v>1363</v>
      </c>
    </row>
    <row r="63" spans="1:5">
      <c r="A63" s="2" t="s">
        <v>231</v>
      </c>
      <c r="B63" s="2" t="s">
        <v>1364</v>
      </c>
      <c r="C63" s="2" t="s">
        <v>444</v>
      </c>
      <c r="D63" s="2" t="s">
        <v>360</v>
      </c>
      <c r="E63" s="2" t="s">
        <v>1365</v>
      </c>
    </row>
    <row r="64" spans="1:5">
      <c r="A64" s="2" t="s">
        <v>1236</v>
      </c>
      <c r="B64" s="2" t="s">
        <v>1120</v>
      </c>
      <c r="C64" s="2" t="s">
        <v>444</v>
      </c>
      <c r="D64" s="2" t="s">
        <v>175</v>
      </c>
      <c r="E64" s="2" t="s">
        <v>1366</v>
      </c>
    </row>
    <row r="65" spans="1:5">
      <c r="A65" s="2" t="s">
        <v>404</v>
      </c>
      <c r="B65" s="2" t="s">
        <v>1368</v>
      </c>
      <c r="C65" s="2" t="s">
        <v>444</v>
      </c>
      <c r="D65" s="2" t="s">
        <v>680</v>
      </c>
      <c r="E65" s="2" t="s">
        <v>1369</v>
      </c>
    </row>
    <row r="66" spans="1:5">
      <c r="A66" s="2" t="s">
        <v>1058</v>
      </c>
      <c r="B66" s="2" t="s">
        <v>637</v>
      </c>
      <c r="C66" s="2" t="s">
        <v>444</v>
      </c>
      <c r="D66" s="2" t="s">
        <v>1371</v>
      </c>
      <c r="E66" s="2" t="s">
        <v>166</v>
      </c>
    </row>
    <row r="67" spans="1:5">
      <c r="A67" s="2" t="s">
        <v>1372</v>
      </c>
      <c r="B67" s="2" t="s">
        <v>1373</v>
      </c>
      <c r="C67" s="2" t="s">
        <v>444</v>
      </c>
      <c r="D67" s="2" t="s">
        <v>814</v>
      </c>
      <c r="E67" s="2" t="s">
        <v>1169</v>
      </c>
    </row>
    <row r="68" spans="1:5">
      <c r="A68" s="2" t="s">
        <v>1374</v>
      </c>
      <c r="B68" s="2" t="s">
        <v>1376</v>
      </c>
      <c r="C68" s="2" t="s">
        <v>444</v>
      </c>
      <c r="D68" s="2" t="s">
        <v>1377</v>
      </c>
      <c r="E68" s="2" t="s">
        <v>1379</v>
      </c>
    </row>
    <row r="69" spans="1:5">
      <c r="A69" s="2" t="s">
        <v>1273</v>
      </c>
      <c r="B69" s="2" t="s">
        <v>308</v>
      </c>
      <c r="C69" s="2" t="s">
        <v>444</v>
      </c>
      <c r="D69" s="2" t="s">
        <v>1382</v>
      </c>
      <c r="E69" s="2" t="s">
        <v>792</v>
      </c>
    </row>
    <row r="70" spans="1:5">
      <c r="A70" s="2" t="s">
        <v>1026</v>
      </c>
      <c r="B70" s="2" t="s">
        <v>1384</v>
      </c>
      <c r="C70" s="2" t="s">
        <v>444</v>
      </c>
      <c r="D70" s="2" t="s">
        <v>466</v>
      </c>
      <c r="E70" s="2" t="s">
        <v>399</v>
      </c>
    </row>
    <row r="71" spans="1:5">
      <c r="A71" s="2" t="s">
        <v>1385</v>
      </c>
      <c r="B71" s="2" t="s">
        <v>180</v>
      </c>
      <c r="C71" s="2" t="s">
        <v>444</v>
      </c>
      <c r="D71" s="2" t="s">
        <v>1387</v>
      </c>
      <c r="E71" s="2" t="s">
        <v>1392</v>
      </c>
    </row>
    <row r="72" spans="1:5">
      <c r="A72" s="2" t="s">
        <v>889</v>
      </c>
      <c r="B72" s="2" t="s">
        <v>1394</v>
      </c>
      <c r="C72" s="2" t="s">
        <v>444</v>
      </c>
      <c r="D72" s="2" t="s">
        <v>575</v>
      </c>
      <c r="E72" s="2" t="s">
        <v>1397</v>
      </c>
    </row>
    <row r="73" spans="1:5">
      <c r="A73" s="2" t="s">
        <v>543</v>
      </c>
      <c r="B73" s="2" t="s">
        <v>1394</v>
      </c>
      <c r="C73" s="2" t="s">
        <v>444</v>
      </c>
      <c r="D73" s="2" t="s">
        <v>96</v>
      </c>
      <c r="E73" s="2" t="s">
        <v>1041</v>
      </c>
    </row>
    <row r="74" spans="1:5">
      <c r="A74" s="2" t="s">
        <v>1</v>
      </c>
      <c r="B74" s="2" t="s">
        <v>43</v>
      </c>
      <c r="C74" s="2" t="s">
        <v>444</v>
      </c>
      <c r="D74" s="2" t="s">
        <v>443</v>
      </c>
      <c r="E74" s="2" t="s">
        <v>1398</v>
      </c>
    </row>
    <row r="75" spans="1:5">
      <c r="A75" s="2" t="s">
        <v>1400</v>
      </c>
      <c r="B75" s="2" t="s">
        <v>1401</v>
      </c>
      <c r="C75" s="2" t="s">
        <v>444</v>
      </c>
      <c r="D75" s="2" t="s">
        <v>1402</v>
      </c>
      <c r="E75" s="2" t="s">
        <v>794</v>
      </c>
    </row>
    <row r="76" spans="1:5">
      <c r="A76" s="2" t="s">
        <v>954</v>
      </c>
      <c r="B76" s="2" t="s">
        <v>828</v>
      </c>
      <c r="C76" s="2" t="s">
        <v>444</v>
      </c>
      <c r="D76" s="2" t="s">
        <v>1403</v>
      </c>
      <c r="E76" s="2" t="s">
        <v>1406</v>
      </c>
    </row>
    <row r="77" spans="1:5">
      <c r="A77" s="2" t="s">
        <v>1407</v>
      </c>
      <c r="B77" s="2" t="s">
        <v>1216</v>
      </c>
      <c r="C77" s="2" t="s">
        <v>444</v>
      </c>
      <c r="D77" s="2" t="s">
        <v>1389</v>
      </c>
      <c r="E77" s="2" t="s">
        <v>519</v>
      </c>
    </row>
    <row r="78" spans="1:5">
      <c r="A78" s="2" t="s">
        <v>136</v>
      </c>
      <c r="B78" s="2" t="s">
        <v>196</v>
      </c>
      <c r="C78" s="2" t="s">
        <v>444</v>
      </c>
      <c r="D78" s="2" t="s">
        <v>1345</v>
      </c>
      <c r="E78" s="2" t="s">
        <v>1410</v>
      </c>
    </row>
    <row r="79" spans="1:5">
      <c r="A79" s="2" t="s">
        <v>1412</v>
      </c>
      <c r="B79" s="2" t="s">
        <v>1413</v>
      </c>
      <c r="C79" s="2" t="s">
        <v>444</v>
      </c>
      <c r="D79" s="2" t="s">
        <v>1414</v>
      </c>
      <c r="E79" s="2" t="s">
        <v>874</v>
      </c>
    </row>
    <row r="80" spans="1:5">
      <c r="A80" s="2" t="s">
        <v>1415</v>
      </c>
      <c r="B80" s="2" t="s">
        <v>1045</v>
      </c>
      <c r="C80" s="2" t="s">
        <v>444</v>
      </c>
      <c r="D80" s="2" t="s">
        <v>1417</v>
      </c>
      <c r="E80" s="2" t="s">
        <v>1419</v>
      </c>
    </row>
    <row r="81" spans="1:5">
      <c r="A81" s="2" t="s">
        <v>1420</v>
      </c>
      <c r="B81" s="2" t="s">
        <v>632</v>
      </c>
      <c r="C81" s="2" t="s">
        <v>444</v>
      </c>
      <c r="D81" s="2" t="s">
        <v>857</v>
      </c>
      <c r="E81" s="2" t="s">
        <v>893</v>
      </c>
    </row>
    <row r="82" spans="1:5">
      <c r="A82" s="2" t="s">
        <v>863</v>
      </c>
      <c r="B82" s="2" t="s">
        <v>1333</v>
      </c>
      <c r="C82" s="2" t="s">
        <v>444</v>
      </c>
      <c r="D82" s="2" t="s">
        <v>1421</v>
      </c>
      <c r="E82" s="2" t="s">
        <v>84</v>
      </c>
    </row>
    <row r="83" spans="1:5">
      <c r="A83" s="2" t="s">
        <v>1423</v>
      </c>
      <c r="B83" s="2" t="s">
        <v>1424</v>
      </c>
      <c r="C83" s="2" t="s">
        <v>444</v>
      </c>
      <c r="D83" s="2" t="s">
        <v>1100</v>
      </c>
      <c r="E83" s="2" t="s">
        <v>99</v>
      </c>
    </row>
  </sheetData>
  <phoneticPr fontId="1" type="Hiragana"/>
  <pageMargins left="0.1094488188976378" right="0.1094488188976378" top="0.75" bottom="0.75" header="0.3" footer="0.3"/>
  <pageSetup paperSize="9" scale="51" fitToWidth="1" fitToHeight="0" orientation="portrait" usePrinterDefaults="1" r:id="rId1"/>
  <headerFooter>
    <oddHeader>&amp;C&amp;A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76"/>
  <sheetViews>
    <sheetView topLeftCell="A249" workbookViewId="0">
      <selection sqref="A1:E276"/>
    </sheetView>
  </sheetViews>
  <sheetFormatPr defaultRowHeight="18.75"/>
  <cols>
    <col min="1" max="1" width="42.25" bestFit="1" customWidth="1"/>
    <col min="2" max="2" width="30.75" bestFit="1" customWidth="1"/>
    <col min="3" max="3" width="5.375" bestFit="1" customWidth="1"/>
    <col min="4" max="4" width="67.25" bestFit="1" customWidth="1"/>
    <col min="5" max="5" width="13.75" bestFit="1" customWidth="1"/>
  </cols>
  <sheetData>
    <row r="1" spans="1:5">
      <c r="A1" s="3" t="s">
        <v>740</v>
      </c>
      <c r="B1" s="3" t="s">
        <v>1426</v>
      </c>
      <c r="C1" s="3" t="s">
        <v>522</v>
      </c>
      <c r="D1" s="3" t="s">
        <v>1352</v>
      </c>
      <c r="E1" s="3" t="s">
        <v>1428</v>
      </c>
    </row>
    <row r="2" spans="1:5">
      <c r="A2" s="2" t="s">
        <v>1164</v>
      </c>
      <c r="B2" s="2" t="s">
        <v>1429</v>
      </c>
      <c r="C2" s="2" t="s">
        <v>380</v>
      </c>
      <c r="D2" s="2" t="s">
        <v>1432</v>
      </c>
      <c r="E2" s="2" t="s">
        <v>1433</v>
      </c>
    </row>
    <row r="3" spans="1:5">
      <c r="A3" s="2" t="s">
        <v>1362</v>
      </c>
      <c r="B3" s="2" t="s">
        <v>855</v>
      </c>
      <c r="C3" s="2" t="s">
        <v>380</v>
      </c>
      <c r="D3" s="2" t="s">
        <v>1434</v>
      </c>
      <c r="E3" s="2" t="s">
        <v>641</v>
      </c>
    </row>
    <row r="4" spans="1:5">
      <c r="A4" s="2" t="s">
        <v>1435</v>
      </c>
      <c r="B4" s="2" t="s">
        <v>436</v>
      </c>
      <c r="C4" s="2" t="s">
        <v>380</v>
      </c>
      <c r="D4" s="2" t="s">
        <v>732</v>
      </c>
      <c r="E4" s="2" t="s">
        <v>529</v>
      </c>
    </row>
    <row r="5" spans="1:5">
      <c r="A5" s="2" t="s">
        <v>760</v>
      </c>
      <c r="B5" s="2" t="s">
        <v>1313</v>
      </c>
      <c r="C5" s="2" t="s">
        <v>380</v>
      </c>
      <c r="D5" s="2" t="s">
        <v>1436</v>
      </c>
      <c r="E5" s="2" t="s">
        <v>1438</v>
      </c>
    </row>
    <row r="6" spans="1:5">
      <c r="A6" s="2" t="s">
        <v>297</v>
      </c>
      <c r="B6" s="2" t="s">
        <v>33</v>
      </c>
      <c r="C6" s="2" t="s">
        <v>380</v>
      </c>
      <c r="D6" s="2" t="s">
        <v>1439</v>
      </c>
      <c r="E6" s="2" t="s">
        <v>1440</v>
      </c>
    </row>
    <row r="7" spans="1:5">
      <c r="A7" s="2" t="s">
        <v>603</v>
      </c>
      <c r="B7" s="2" t="s">
        <v>1442</v>
      </c>
      <c r="C7" s="2" t="s">
        <v>380</v>
      </c>
      <c r="D7" s="2" t="s">
        <v>1445</v>
      </c>
      <c r="E7" s="2" t="s">
        <v>1446</v>
      </c>
    </row>
    <row r="8" spans="1:5">
      <c r="A8" s="2" t="s">
        <v>1447</v>
      </c>
      <c r="B8" s="2" t="s">
        <v>1450</v>
      </c>
      <c r="C8" s="2" t="s">
        <v>380</v>
      </c>
      <c r="D8" s="2" t="s">
        <v>1451</v>
      </c>
      <c r="E8" s="2" t="s">
        <v>1453</v>
      </c>
    </row>
    <row r="9" spans="1:5">
      <c r="A9" s="2" t="s">
        <v>1455</v>
      </c>
      <c r="B9" s="2" t="s">
        <v>1251</v>
      </c>
      <c r="C9" s="2" t="s">
        <v>380</v>
      </c>
      <c r="D9" s="2" t="s">
        <v>1457</v>
      </c>
      <c r="E9" s="2" t="s">
        <v>652</v>
      </c>
    </row>
    <row r="10" spans="1:5">
      <c r="A10" s="2" t="s">
        <v>405</v>
      </c>
      <c r="B10" s="2" t="s">
        <v>1123</v>
      </c>
      <c r="C10" s="2" t="s">
        <v>380</v>
      </c>
      <c r="D10" s="2" t="s">
        <v>1057</v>
      </c>
      <c r="E10" s="2" t="s">
        <v>727</v>
      </c>
    </row>
    <row r="11" spans="1:5">
      <c r="A11" s="2" t="s">
        <v>1460</v>
      </c>
      <c r="B11" s="2" t="s">
        <v>1462</v>
      </c>
      <c r="C11" s="2" t="s">
        <v>380</v>
      </c>
      <c r="D11" s="2" t="s">
        <v>1411</v>
      </c>
      <c r="E11" s="2" t="s">
        <v>1464</v>
      </c>
    </row>
    <row r="12" spans="1:5">
      <c r="A12" s="2" t="s">
        <v>788</v>
      </c>
      <c r="B12" s="2" t="s">
        <v>1023</v>
      </c>
      <c r="C12" s="2" t="s">
        <v>380</v>
      </c>
      <c r="D12" s="2" t="s">
        <v>1467</v>
      </c>
      <c r="E12" s="2" t="s">
        <v>1396</v>
      </c>
    </row>
    <row r="13" spans="1:5">
      <c r="A13" s="2" t="s">
        <v>966</v>
      </c>
      <c r="B13" s="2" t="s">
        <v>1205</v>
      </c>
      <c r="C13" s="2" t="s">
        <v>380</v>
      </c>
      <c r="D13" s="2" t="s">
        <v>1468</v>
      </c>
      <c r="E13" s="2" t="s">
        <v>1449</v>
      </c>
    </row>
    <row r="14" spans="1:5">
      <c r="A14" s="2" t="s">
        <v>1418</v>
      </c>
      <c r="B14" s="2" t="s">
        <v>556</v>
      </c>
      <c r="C14" s="2" t="s">
        <v>380</v>
      </c>
      <c r="D14" s="2" t="s">
        <v>852</v>
      </c>
      <c r="E14" s="2" t="s">
        <v>1146</v>
      </c>
    </row>
    <row r="15" spans="1:5">
      <c r="A15" s="2" t="s">
        <v>1214</v>
      </c>
      <c r="B15" s="2" t="s">
        <v>343</v>
      </c>
      <c r="C15" s="2" t="s">
        <v>380</v>
      </c>
      <c r="D15" s="2" t="s">
        <v>1459</v>
      </c>
      <c r="E15" s="2" t="s">
        <v>350</v>
      </c>
    </row>
    <row r="16" spans="1:5">
      <c r="A16" s="2" t="s">
        <v>551</v>
      </c>
      <c r="B16" s="2" t="s">
        <v>223</v>
      </c>
      <c r="C16" s="2" t="s">
        <v>380</v>
      </c>
      <c r="D16" s="2" t="s">
        <v>1469</v>
      </c>
      <c r="E16" s="2" t="s">
        <v>1200</v>
      </c>
    </row>
    <row r="17" spans="1:5">
      <c r="A17" s="2" t="s">
        <v>16</v>
      </c>
      <c r="B17" s="2" t="s">
        <v>1302</v>
      </c>
      <c r="C17" s="2" t="s">
        <v>380</v>
      </c>
      <c r="D17" s="2" t="s">
        <v>1454</v>
      </c>
      <c r="E17" s="2" t="s">
        <v>1470</v>
      </c>
    </row>
    <row r="18" spans="1:5">
      <c r="A18" s="2" t="s">
        <v>1471</v>
      </c>
      <c r="B18" s="2" t="s">
        <v>1284</v>
      </c>
      <c r="C18" s="2" t="s">
        <v>380</v>
      </c>
      <c r="D18" s="2" t="s">
        <v>1472</v>
      </c>
      <c r="E18" s="2" t="s">
        <v>1473</v>
      </c>
    </row>
    <row r="19" spans="1:5">
      <c r="A19" s="2" t="s">
        <v>1475</v>
      </c>
      <c r="B19" s="2" t="s">
        <v>186</v>
      </c>
      <c r="C19" s="2" t="s">
        <v>380</v>
      </c>
      <c r="D19" s="2" t="s">
        <v>1476</v>
      </c>
      <c r="E19" s="2" t="s">
        <v>351</v>
      </c>
    </row>
    <row r="20" spans="1:5">
      <c r="A20" s="2" t="s">
        <v>1477</v>
      </c>
      <c r="B20" s="2" t="s">
        <v>763</v>
      </c>
      <c r="C20" s="2" t="s">
        <v>380</v>
      </c>
      <c r="D20" s="2" t="s">
        <v>1478</v>
      </c>
      <c r="E20" s="2" t="s">
        <v>1479</v>
      </c>
    </row>
    <row r="21" spans="1:5">
      <c r="A21" s="2" t="s">
        <v>86</v>
      </c>
      <c r="B21" s="2" t="s">
        <v>1480</v>
      </c>
      <c r="C21" s="2" t="s">
        <v>380</v>
      </c>
      <c r="D21" s="2" t="s">
        <v>861</v>
      </c>
      <c r="E21" s="2" t="s">
        <v>91</v>
      </c>
    </row>
    <row r="22" spans="1:5">
      <c r="A22" s="2" t="s">
        <v>895</v>
      </c>
      <c r="B22" s="2" t="s">
        <v>1481</v>
      </c>
      <c r="C22" s="2" t="s">
        <v>380</v>
      </c>
      <c r="D22" s="2" t="s">
        <v>1204</v>
      </c>
      <c r="E22" s="2" t="s">
        <v>75</v>
      </c>
    </row>
    <row r="23" spans="1:5">
      <c r="A23" s="2" t="s">
        <v>1483</v>
      </c>
      <c r="B23" s="2" t="s">
        <v>373</v>
      </c>
      <c r="C23" s="2" t="s">
        <v>380</v>
      </c>
      <c r="D23" s="2" t="s">
        <v>1484</v>
      </c>
      <c r="E23" s="2" t="s">
        <v>1485</v>
      </c>
    </row>
    <row r="24" spans="1:5">
      <c r="A24" s="2" t="s">
        <v>1486</v>
      </c>
      <c r="B24" s="2" t="s">
        <v>1487</v>
      </c>
      <c r="C24" s="2" t="s">
        <v>380</v>
      </c>
      <c r="D24" s="2" t="s">
        <v>1488</v>
      </c>
      <c r="E24" s="2" t="s">
        <v>1489</v>
      </c>
    </row>
    <row r="25" spans="1:5">
      <c r="A25" s="2" t="s">
        <v>1491</v>
      </c>
      <c r="B25" s="2" t="s">
        <v>359</v>
      </c>
      <c r="C25" s="2" t="s">
        <v>380</v>
      </c>
      <c r="D25" s="2" t="s">
        <v>536</v>
      </c>
      <c r="E25" s="2" t="s">
        <v>1243</v>
      </c>
    </row>
    <row r="26" spans="1:5">
      <c r="A26" s="2" t="s">
        <v>1492</v>
      </c>
      <c r="B26" s="2" t="s">
        <v>1493</v>
      </c>
      <c r="C26" s="2" t="s">
        <v>380</v>
      </c>
      <c r="D26" s="2" t="s">
        <v>1494</v>
      </c>
      <c r="E26" s="2" t="s">
        <v>1496</v>
      </c>
    </row>
    <row r="27" spans="1:5">
      <c r="A27" s="2" t="s">
        <v>285</v>
      </c>
      <c r="B27" s="2" t="s">
        <v>1497</v>
      </c>
      <c r="C27" s="2" t="s">
        <v>380</v>
      </c>
      <c r="D27" s="2" t="s">
        <v>1498</v>
      </c>
      <c r="E27" s="2" t="s">
        <v>1499</v>
      </c>
    </row>
    <row r="28" spans="1:5">
      <c r="A28" s="2" t="s">
        <v>844</v>
      </c>
      <c r="B28" s="2" t="s">
        <v>1281</v>
      </c>
      <c r="C28" s="2" t="s">
        <v>380</v>
      </c>
      <c r="D28" s="2" t="s">
        <v>1021</v>
      </c>
      <c r="E28" s="2" t="s">
        <v>1500</v>
      </c>
    </row>
    <row r="29" spans="1:5">
      <c r="A29" s="2" t="s">
        <v>1018</v>
      </c>
      <c r="B29" s="2" t="s">
        <v>612</v>
      </c>
      <c r="C29" s="2" t="s">
        <v>380</v>
      </c>
      <c r="D29" s="2" t="s">
        <v>493</v>
      </c>
      <c r="E29" s="2" t="s">
        <v>1501</v>
      </c>
    </row>
    <row r="30" spans="1:5">
      <c r="A30" s="2" t="s">
        <v>278</v>
      </c>
      <c r="B30" s="2" t="s">
        <v>1028</v>
      </c>
      <c r="C30" s="2" t="s">
        <v>380</v>
      </c>
      <c r="D30" s="2" t="s">
        <v>1502</v>
      </c>
      <c r="E30" s="2" t="s">
        <v>1504</v>
      </c>
    </row>
    <row r="31" spans="1:5">
      <c r="A31" s="2" t="s">
        <v>365</v>
      </c>
      <c r="B31" s="2" t="s">
        <v>1508</v>
      </c>
      <c r="C31" s="2" t="s">
        <v>380</v>
      </c>
      <c r="D31" s="2" t="s">
        <v>1510</v>
      </c>
      <c r="E31" s="2" t="s">
        <v>667</v>
      </c>
    </row>
    <row r="32" spans="1:5">
      <c r="A32" s="2" t="s">
        <v>989</v>
      </c>
      <c r="B32" s="2" t="s">
        <v>731</v>
      </c>
      <c r="C32" s="2" t="s">
        <v>380</v>
      </c>
      <c r="D32" s="2" t="s">
        <v>1511</v>
      </c>
      <c r="E32" s="2" t="s">
        <v>1514</v>
      </c>
    </row>
    <row r="33" spans="1:5">
      <c r="A33" s="2" t="s">
        <v>1367</v>
      </c>
      <c r="B33" s="2" t="s">
        <v>187</v>
      </c>
      <c r="C33" s="2" t="s">
        <v>380</v>
      </c>
      <c r="D33" s="2" t="s">
        <v>1515</v>
      </c>
      <c r="E33" s="2" t="s">
        <v>1516</v>
      </c>
    </row>
    <row r="34" spans="1:5">
      <c r="A34" s="2" t="s">
        <v>1517</v>
      </c>
      <c r="B34" s="2" t="s">
        <v>1518</v>
      </c>
      <c r="C34" s="2" t="s">
        <v>380</v>
      </c>
      <c r="D34" s="2" t="s">
        <v>1520</v>
      </c>
      <c r="E34" s="2" t="s">
        <v>1521</v>
      </c>
    </row>
    <row r="35" spans="1:5">
      <c r="A35" s="2" t="s">
        <v>1522</v>
      </c>
      <c r="B35" s="2" t="s">
        <v>1523</v>
      </c>
      <c r="C35" s="2" t="s">
        <v>380</v>
      </c>
      <c r="D35" s="2" t="s">
        <v>666</v>
      </c>
      <c r="E35" s="2" t="s">
        <v>1375</v>
      </c>
    </row>
    <row r="36" spans="1:5">
      <c r="A36" s="2" t="s">
        <v>1525</v>
      </c>
      <c r="B36" s="2" t="s">
        <v>1526</v>
      </c>
      <c r="C36" s="2" t="s">
        <v>380</v>
      </c>
      <c r="D36" s="2" t="s">
        <v>1527</v>
      </c>
      <c r="E36" s="2" t="s">
        <v>1528</v>
      </c>
    </row>
    <row r="37" spans="1:5">
      <c r="A37" s="2" t="s">
        <v>1529</v>
      </c>
      <c r="B37" s="2" t="s">
        <v>1531</v>
      </c>
      <c r="C37" s="2" t="s">
        <v>380</v>
      </c>
      <c r="D37" s="2" t="s">
        <v>909</v>
      </c>
      <c r="E37" s="2" t="s">
        <v>147</v>
      </c>
    </row>
    <row r="38" spans="1:5">
      <c r="A38" s="2" t="s">
        <v>651</v>
      </c>
      <c r="B38" s="2" t="s">
        <v>485</v>
      </c>
      <c r="C38" s="2" t="s">
        <v>380</v>
      </c>
      <c r="D38" s="2" t="s">
        <v>269</v>
      </c>
      <c r="E38" s="2" t="s">
        <v>483</v>
      </c>
    </row>
    <row r="39" spans="1:5">
      <c r="A39" s="2" t="s">
        <v>1532</v>
      </c>
      <c r="B39" s="2" t="s">
        <v>1356</v>
      </c>
      <c r="C39" s="2" t="s">
        <v>380</v>
      </c>
      <c r="D39" s="2" t="s">
        <v>1533</v>
      </c>
      <c r="E39" s="2" t="s">
        <v>1535</v>
      </c>
    </row>
    <row r="40" spans="1:5">
      <c r="A40" s="2" t="s">
        <v>565</v>
      </c>
      <c r="B40" s="2" t="s">
        <v>197</v>
      </c>
      <c r="C40" s="2" t="s">
        <v>380</v>
      </c>
      <c r="D40" s="2" t="s">
        <v>891</v>
      </c>
      <c r="E40" s="2" t="s">
        <v>1490</v>
      </c>
    </row>
    <row r="41" spans="1:5">
      <c r="A41" s="2" t="s">
        <v>1536</v>
      </c>
      <c r="B41" s="2" t="s">
        <v>1537</v>
      </c>
      <c r="C41" s="2" t="s">
        <v>380</v>
      </c>
      <c r="D41" s="2" t="s">
        <v>1538</v>
      </c>
      <c r="E41" s="2" t="s">
        <v>791</v>
      </c>
    </row>
    <row r="42" spans="1:5">
      <c r="A42" s="2" t="s">
        <v>848</v>
      </c>
      <c r="B42" s="2" t="s">
        <v>1539</v>
      </c>
      <c r="C42" s="2" t="s">
        <v>380</v>
      </c>
      <c r="D42" s="2" t="s">
        <v>716</v>
      </c>
      <c r="E42" s="2" t="s">
        <v>1541</v>
      </c>
    </row>
    <row r="43" spans="1:5">
      <c r="A43" s="2" t="s">
        <v>331</v>
      </c>
      <c r="B43" s="2" t="s">
        <v>739</v>
      </c>
      <c r="C43" s="2" t="s">
        <v>380</v>
      </c>
      <c r="D43" s="2" t="s">
        <v>772</v>
      </c>
      <c r="E43" s="2" t="s">
        <v>1315</v>
      </c>
    </row>
    <row r="44" spans="1:5">
      <c r="A44" s="2" t="s">
        <v>939</v>
      </c>
      <c r="B44" s="2" t="s">
        <v>1542</v>
      </c>
      <c r="C44" s="2" t="s">
        <v>380</v>
      </c>
      <c r="D44" s="2" t="s">
        <v>1543</v>
      </c>
      <c r="E44" s="2" t="s">
        <v>1506</v>
      </c>
    </row>
    <row r="45" spans="1:5">
      <c r="A45" s="2" t="s">
        <v>1544</v>
      </c>
      <c r="B45" s="2" t="s">
        <v>1545</v>
      </c>
      <c r="C45" s="2" t="s">
        <v>380</v>
      </c>
      <c r="D45" s="2" t="s">
        <v>590</v>
      </c>
      <c r="E45" s="2" t="s">
        <v>1267</v>
      </c>
    </row>
    <row r="46" spans="1:5">
      <c r="A46" s="2" t="s">
        <v>97</v>
      </c>
      <c r="B46" s="2" t="s">
        <v>465</v>
      </c>
      <c r="C46" s="2" t="s">
        <v>380</v>
      </c>
      <c r="D46" s="2" t="s">
        <v>1546</v>
      </c>
      <c r="E46" s="2" t="s">
        <v>1547</v>
      </c>
    </row>
    <row r="47" spans="1:5">
      <c r="A47" s="2" t="s">
        <v>636</v>
      </c>
      <c r="B47" s="2" t="s">
        <v>1548</v>
      </c>
      <c r="C47" s="2" t="s">
        <v>380</v>
      </c>
      <c r="D47" s="2" t="s">
        <v>1549</v>
      </c>
      <c r="E47" s="2" t="s">
        <v>1550</v>
      </c>
    </row>
    <row r="48" spans="1:5">
      <c r="A48" s="2" t="s">
        <v>1551</v>
      </c>
      <c r="B48" s="2" t="s">
        <v>525</v>
      </c>
      <c r="C48" s="2" t="s">
        <v>380</v>
      </c>
      <c r="D48" s="2" t="s">
        <v>1553</v>
      </c>
      <c r="E48" s="2" t="s">
        <v>1554</v>
      </c>
    </row>
    <row r="49" spans="1:5">
      <c r="A49" s="2" t="s">
        <v>1556</v>
      </c>
      <c r="B49" s="2" t="s">
        <v>1557</v>
      </c>
      <c r="C49" s="2" t="s">
        <v>380</v>
      </c>
      <c r="D49" s="2" t="s">
        <v>1178</v>
      </c>
      <c r="E49" s="2" t="s">
        <v>1558</v>
      </c>
    </row>
    <row r="50" spans="1:5">
      <c r="A50" s="2" t="s">
        <v>449</v>
      </c>
      <c r="B50" s="2" t="s">
        <v>1561</v>
      </c>
      <c r="C50" s="2" t="s">
        <v>380</v>
      </c>
      <c r="D50" s="2" t="s">
        <v>1335</v>
      </c>
      <c r="E50" s="2" t="s">
        <v>1562</v>
      </c>
    </row>
    <row r="51" spans="1:5">
      <c r="A51" s="2" t="s">
        <v>1564</v>
      </c>
      <c r="B51" s="2" t="s">
        <v>1559</v>
      </c>
      <c r="C51" s="2" t="s">
        <v>380</v>
      </c>
      <c r="D51" s="2" t="s">
        <v>1565</v>
      </c>
      <c r="E51" s="2" t="s">
        <v>644</v>
      </c>
    </row>
    <row r="52" spans="1:5">
      <c r="A52" s="2" t="s">
        <v>290</v>
      </c>
      <c r="B52" s="2" t="s">
        <v>1567</v>
      </c>
      <c r="C52" s="2" t="s">
        <v>380</v>
      </c>
      <c r="D52" s="2" t="s">
        <v>318</v>
      </c>
      <c r="E52" s="2" t="s">
        <v>1569</v>
      </c>
    </row>
    <row r="53" spans="1:5">
      <c r="A53" s="2" t="s">
        <v>1571</v>
      </c>
      <c r="B53" s="2" t="s">
        <v>1572</v>
      </c>
      <c r="C53" s="2" t="s">
        <v>380</v>
      </c>
      <c r="D53" s="2" t="s">
        <v>1574</v>
      </c>
      <c r="E53" s="2" t="s">
        <v>1576</v>
      </c>
    </row>
    <row r="54" spans="1:5">
      <c r="A54" s="2" t="s">
        <v>1344</v>
      </c>
      <c r="B54" s="2" t="s">
        <v>770</v>
      </c>
      <c r="C54" s="2" t="s">
        <v>380</v>
      </c>
      <c r="D54" s="2" t="s">
        <v>1578</v>
      </c>
      <c r="E54" s="2" t="s">
        <v>1579</v>
      </c>
    </row>
    <row r="55" spans="1:5">
      <c r="A55" s="2" t="s">
        <v>154</v>
      </c>
      <c r="B55" s="2" t="s">
        <v>1581</v>
      </c>
      <c r="C55" s="2" t="s">
        <v>380</v>
      </c>
      <c r="D55" s="2" t="s">
        <v>1583</v>
      </c>
      <c r="E55" s="2" t="s">
        <v>1584</v>
      </c>
    </row>
    <row r="56" spans="1:5">
      <c r="A56" s="2" t="s">
        <v>1171</v>
      </c>
      <c r="B56" s="2" t="s">
        <v>1585</v>
      </c>
      <c r="C56" s="2" t="s">
        <v>380</v>
      </c>
      <c r="D56" s="2" t="s">
        <v>1166</v>
      </c>
      <c r="E56" s="2" t="s">
        <v>1586</v>
      </c>
    </row>
    <row r="57" spans="1:5">
      <c r="A57" s="2" t="s">
        <v>1347</v>
      </c>
      <c r="B57" s="2" t="s">
        <v>1587</v>
      </c>
      <c r="C57" s="2" t="s">
        <v>380</v>
      </c>
      <c r="D57" s="2" t="s">
        <v>1588</v>
      </c>
      <c r="E57" s="2" t="s">
        <v>1590</v>
      </c>
    </row>
    <row r="58" spans="1:5">
      <c r="A58" s="2" t="s">
        <v>1257</v>
      </c>
      <c r="B58" s="2" t="s">
        <v>692</v>
      </c>
      <c r="C58" s="2" t="s">
        <v>380</v>
      </c>
      <c r="D58" s="2" t="s">
        <v>1591</v>
      </c>
      <c r="E58" s="2" t="s">
        <v>1592</v>
      </c>
    </row>
    <row r="59" spans="1:5">
      <c r="A59" s="2" t="s">
        <v>4</v>
      </c>
      <c r="B59" s="2" t="s">
        <v>1430</v>
      </c>
      <c r="C59" s="2" t="s">
        <v>380</v>
      </c>
      <c r="D59" s="2" t="s">
        <v>890</v>
      </c>
      <c r="E59" s="2" t="s">
        <v>263</v>
      </c>
    </row>
    <row r="60" spans="1:5">
      <c r="A60" s="2" t="s">
        <v>1594</v>
      </c>
      <c r="B60" s="2" t="s">
        <v>392</v>
      </c>
      <c r="C60" s="2" t="s">
        <v>380</v>
      </c>
      <c r="D60" s="2" t="s">
        <v>1595</v>
      </c>
      <c r="E60" s="2" t="s">
        <v>1378</v>
      </c>
    </row>
    <row r="61" spans="1:5">
      <c r="A61" s="2" t="s">
        <v>1285</v>
      </c>
      <c r="B61" s="2" t="s">
        <v>981</v>
      </c>
      <c r="C61" s="2" t="s">
        <v>380</v>
      </c>
      <c r="D61" s="2" t="s">
        <v>1597</v>
      </c>
      <c r="E61" s="2" t="s">
        <v>1598</v>
      </c>
    </row>
    <row r="62" spans="1:5">
      <c r="A62" s="2" t="s">
        <v>1600</v>
      </c>
      <c r="B62" s="2" t="s">
        <v>1601</v>
      </c>
      <c r="C62" s="2" t="s">
        <v>380</v>
      </c>
      <c r="D62" s="2" t="s">
        <v>1580</v>
      </c>
      <c r="E62" s="2" t="s">
        <v>926</v>
      </c>
    </row>
    <row r="63" spans="1:5">
      <c r="A63" s="2" t="s">
        <v>1602</v>
      </c>
      <c r="B63" s="2" t="s">
        <v>1604</v>
      </c>
      <c r="C63" s="2" t="s">
        <v>380</v>
      </c>
      <c r="D63" s="2" t="s">
        <v>1391</v>
      </c>
      <c r="E63" s="2" t="s">
        <v>1264</v>
      </c>
    </row>
    <row r="64" spans="1:5">
      <c r="A64" s="2" t="s">
        <v>786</v>
      </c>
      <c r="B64" s="2" t="s">
        <v>1015</v>
      </c>
      <c r="C64" s="2" t="s">
        <v>380</v>
      </c>
      <c r="D64" s="2" t="s">
        <v>1606</v>
      </c>
      <c r="E64" s="2" t="s">
        <v>1607</v>
      </c>
    </row>
    <row r="65" spans="1:5">
      <c r="A65" s="2" t="s">
        <v>1608</v>
      </c>
      <c r="B65" s="2" t="s">
        <v>1599</v>
      </c>
      <c r="C65" s="2" t="s">
        <v>380</v>
      </c>
      <c r="D65" s="2" t="s">
        <v>1609</v>
      </c>
      <c r="E65" s="2" t="s">
        <v>1610</v>
      </c>
    </row>
    <row r="66" spans="1:5">
      <c r="A66" s="2" t="s">
        <v>1611</v>
      </c>
      <c r="B66" s="2" t="s">
        <v>1612</v>
      </c>
      <c r="C66" s="2" t="s">
        <v>380</v>
      </c>
      <c r="D66" s="2" t="s">
        <v>1614</v>
      </c>
      <c r="E66" s="2" t="s">
        <v>1617</v>
      </c>
    </row>
    <row r="67" spans="1:5">
      <c r="A67" s="2" t="s">
        <v>1618</v>
      </c>
      <c r="B67" s="2" t="s">
        <v>1619</v>
      </c>
      <c r="C67" s="2" t="s">
        <v>380</v>
      </c>
      <c r="D67" s="2" t="s">
        <v>375</v>
      </c>
      <c r="E67" s="2" t="s">
        <v>119</v>
      </c>
    </row>
    <row r="68" spans="1:5">
      <c r="A68" s="2" t="s">
        <v>408</v>
      </c>
      <c r="B68" s="2" t="s">
        <v>1359</v>
      </c>
      <c r="C68" s="2" t="s">
        <v>380</v>
      </c>
      <c r="D68" s="2" t="s">
        <v>1560</v>
      </c>
      <c r="E68" s="2" t="s">
        <v>34</v>
      </c>
    </row>
    <row r="69" spans="1:5">
      <c r="A69" s="2" t="s">
        <v>1393</v>
      </c>
      <c r="B69" s="2" t="s">
        <v>1292</v>
      </c>
      <c r="C69" s="2" t="s">
        <v>380</v>
      </c>
      <c r="D69" s="2" t="s">
        <v>1620</v>
      </c>
      <c r="E69" s="2" t="s">
        <v>1180</v>
      </c>
    </row>
    <row r="70" spans="1:5">
      <c r="A70" s="2" t="s">
        <v>1621</v>
      </c>
      <c r="B70" s="2" t="s">
        <v>1622</v>
      </c>
      <c r="C70" s="2" t="s">
        <v>380</v>
      </c>
      <c r="D70" s="2" t="s">
        <v>734</v>
      </c>
      <c r="E70" s="2" t="s">
        <v>1623</v>
      </c>
    </row>
    <row r="71" spans="1:5">
      <c r="A71" s="2" t="s">
        <v>1624</v>
      </c>
      <c r="B71" s="2" t="s">
        <v>1626</v>
      </c>
      <c r="C71" s="2" t="s">
        <v>380</v>
      </c>
      <c r="D71" s="2" t="s">
        <v>1628</v>
      </c>
      <c r="E71" s="2" t="s">
        <v>1629</v>
      </c>
    </row>
    <row r="72" spans="1:5">
      <c r="A72" s="2" t="s">
        <v>1321</v>
      </c>
      <c r="B72" s="2" t="s">
        <v>7</v>
      </c>
      <c r="C72" s="2" t="s">
        <v>380</v>
      </c>
      <c r="D72" s="2" t="s">
        <v>1161</v>
      </c>
      <c r="E72" s="2" t="s">
        <v>1244</v>
      </c>
    </row>
    <row r="73" spans="1:5">
      <c r="A73" s="2" t="s">
        <v>1122</v>
      </c>
      <c r="B73" s="2" t="s">
        <v>1246</v>
      </c>
      <c r="C73" s="2" t="s">
        <v>380</v>
      </c>
      <c r="D73" s="2" t="s">
        <v>309</v>
      </c>
      <c r="E73" s="2" t="s">
        <v>1630</v>
      </c>
    </row>
    <row r="74" spans="1:5">
      <c r="A74" s="2" t="s">
        <v>1512</v>
      </c>
      <c r="B74" s="2" t="s">
        <v>545</v>
      </c>
      <c r="C74" s="2" t="s">
        <v>380</v>
      </c>
      <c r="D74" s="2" t="s">
        <v>1631</v>
      </c>
      <c r="E74" s="2" t="s">
        <v>1632</v>
      </c>
    </row>
    <row r="75" spans="1:5">
      <c r="A75" s="2" t="s">
        <v>1634</v>
      </c>
      <c r="B75" s="2" t="s">
        <v>1635</v>
      </c>
      <c r="C75" s="2" t="s">
        <v>380</v>
      </c>
      <c r="D75" s="2" t="s">
        <v>1636</v>
      </c>
      <c r="E75" s="2" t="s">
        <v>437</v>
      </c>
    </row>
    <row r="76" spans="1:5">
      <c r="A76" s="2" t="s">
        <v>1139</v>
      </c>
      <c r="B76" s="2" t="s">
        <v>69</v>
      </c>
      <c r="C76" s="2" t="s">
        <v>380</v>
      </c>
      <c r="D76" s="2" t="s">
        <v>1637</v>
      </c>
      <c r="E76" s="2" t="s">
        <v>1638</v>
      </c>
    </row>
    <row r="77" spans="1:5">
      <c r="A77" s="2" t="s">
        <v>1639</v>
      </c>
      <c r="B77" s="2" t="s">
        <v>1640</v>
      </c>
      <c r="C77" s="2" t="s">
        <v>380</v>
      </c>
      <c r="D77" s="2" t="s">
        <v>1641</v>
      </c>
      <c r="E77" s="2" t="s">
        <v>418</v>
      </c>
    </row>
    <row r="78" spans="1:5">
      <c r="A78" s="2" t="s">
        <v>769</v>
      </c>
      <c r="B78" s="2" t="s">
        <v>148</v>
      </c>
      <c r="C78" s="2" t="s">
        <v>380</v>
      </c>
      <c r="D78" s="2" t="s">
        <v>1644</v>
      </c>
      <c r="E78" s="2" t="s">
        <v>665</v>
      </c>
    </row>
    <row r="79" spans="1:5">
      <c r="A79" s="2" t="s">
        <v>1645</v>
      </c>
      <c r="B79" s="2" t="s">
        <v>1646</v>
      </c>
      <c r="C79" s="2" t="s">
        <v>380</v>
      </c>
      <c r="D79" s="2" t="s">
        <v>36</v>
      </c>
      <c r="E79" s="2" t="s">
        <v>1195</v>
      </c>
    </row>
    <row r="80" spans="1:5">
      <c r="A80" s="2" t="s">
        <v>885</v>
      </c>
      <c r="B80" s="2" t="s">
        <v>1647</v>
      </c>
      <c r="C80" s="2" t="s">
        <v>380</v>
      </c>
      <c r="D80" s="2" t="s">
        <v>817</v>
      </c>
      <c r="E80" s="2" t="s">
        <v>14</v>
      </c>
    </row>
    <row r="81" spans="1:5">
      <c r="A81" s="2" t="s">
        <v>679</v>
      </c>
      <c r="B81" s="2" t="s">
        <v>1649</v>
      </c>
      <c r="C81" s="2" t="s">
        <v>380</v>
      </c>
      <c r="D81" s="2" t="s">
        <v>1650</v>
      </c>
      <c r="E81" s="2" t="s">
        <v>1651</v>
      </c>
    </row>
    <row r="82" spans="1:5">
      <c r="A82" s="2" t="s">
        <v>1465</v>
      </c>
      <c r="B82" s="2" t="s">
        <v>542</v>
      </c>
      <c r="C82" s="2" t="s">
        <v>380</v>
      </c>
      <c r="D82" s="2" t="s">
        <v>1652</v>
      </c>
      <c r="E82" s="2" t="s">
        <v>1653</v>
      </c>
    </row>
    <row r="83" spans="1:5">
      <c r="A83" s="2" t="s">
        <v>1461</v>
      </c>
      <c r="B83" s="2" t="s">
        <v>1380</v>
      </c>
      <c r="C83" s="2" t="s">
        <v>380</v>
      </c>
      <c r="D83" s="2" t="s">
        <v>1655</v>
      </c>
      <c r="E83" s="2" t="s">
        <v>1656</v>
      </c>
    </row>
    <row r="84" spans="1:5">
      <c r="A84" s="2" t="s">
        <v>1657</v>
      </c>
      <c r="B84" s="2" t="s">
        <v>696</v>
      </c>
      <c r="C84" s="2" t="s">
        <v>380</v>
      </c>
      <c r="D84" s="2" t="s">
        <v>1658</v>
      </c>
      <c r="E84" s="2" t="s">
        <v>1660</v>
      </c>
    </row>
    <row r="85" spans="1:5">
      <c r="A85" s="2" t="s">
        <v>1661</v>
      </c>
      <c r="B85" s="2" t="s">
        <v>1130</v>
      </c>
      <c r="C85" s="2" t="s">
        <v>380</v>
      </c>
      <c r="D85" s="2" t="s">
        <v>1663</v>
      </c>
      <c r="E85" s="2" t="s">
        <v>1664</v>
      </c>
    </row>
    <row r="86" spans="1:5">
      <c r="A86" s="2" t="s">
        <v>1666</v>
      </c>
      <c r="B86" s="2" t="s">
        <v>1667</v>
      </c>
      <c r="C86" s="2" t="s">
        <v>380</v>
      </c>
      <c r="D86" s="2" t="s">
        <v>1669</v>
      </c>
      <c r="E86" s="2" t="s">
        <v>1671</v>
      </c>
    </row>
    <row r="87" spans="1:5">
      <c r="A87" s="2" t="s">
        <v>1673</v>
      </c>
      <c r="B87" s="2" t="s">
        <v>847</v>
      </c>
      <c r="C87" s="2" t="s">
        <v>380</v>
      </c>
      <c r="D87" s="2" t="s">
        <v>1495</v>
      </c>
      <c r="E87" s="2" t="s">
        <v>820</v>
      </c>
    </row>
    <row r="88" spans="1:5">
      <c r="A88" s="2" t="s">
        <v>1271</v>
      </c>
      <c r="B88" s="2" t="s">
        <v>1341</v>
      </c>
      <c r="C88" s="2" t="s">
        <v>380</v>
      </c>
      <c r="D88" s="2" t="s">
        <v>1674</v>
      </c>
      <c r="E88" s="2" t="s">
        <v>28</v>
      </c>
    </row>
    <row r="89" spans="1:5">
      <c r="A89" s="2" t="s">
        <v>193</v>
      </c>
      <c r="B89" s="2" t="s">
        <v>1676</v>
      </c>
      <c r="C89" s="2" t="s">
        <v>380</v>
      </c>
      <c r="D89" s="2" t="s">
        <v>382</v>
      </c>
      <c r="E89" s="2" t="s">
        <v>1677</v>
      </c>
    </row>
    <row r="90" spans="1:5">
      <c r="A90" s="2" t="s">
        <v>1678</v>
      </c>
      <c r="B90" s="2" t="s">
        <v>1679</v>
      </c>
      <c r="C90" s="2" t="s">
        <v>380</v>
      </c>
      <c r="D90" s="2" t="s">
        <v>825</v>
      </c>
      <c r="E90" s="2" t="s">
        <v>1573</v>
      </c>
    </row>
    <row r="91" spans="1:5">
      <c r="A91" s="2" t="s">
        <v>129</v>
      </c>
      <c r="B91" s="2" t="s">
        <v>1680</v>
      </c>
      <c r="C91" s="2" t="s">
        <v>380</v>
      </c>
      <c r="D91" s="2" t="s">
        <v>1681</v>
      </c>
      <c r="E91" s="2" t="s">
        <v>1370</v>
      </c>
    </row>
    <row r="92" spans="1:5">
      <c r="A92" s="2" t="s">
        <v>1682</v>
      </c>
      <c r="B92" s="2" t="s">
        <v>1685</v>
      </c>
      <c r="C92" s="2" t="s">
        <v>380</v>
      </c>
      <c r="D92" s="2" t="s">
        <v>1687</v>
      </c>
      <c r="E92" s="2" t="s">
        <v>1689</v>
      </c>
    </row>
    <row r="93" spans="1:5">
      <c r="A93" s="2" t="s">
        <v>728</v>
      </c>
      <c r="B93" s="2" t="s">
        <v>1668</v>
      </c>
      <c r="C93" s="2" t="s">
        <v>380</v>
      </c>
      <c r="D93" s="2" t="s">
        <v>459</v>
      </c>
      <c r="E93" s="2" t="s">
        <v>1690</v>
      </c>
    </row>
    <row r="94" spans="1:5">
      <c r="A94" s="2" t="s">
        <v>1053</v>
      </c>
      <c r="B94" s="2" t="s">
        <v>1691</v>
      </c>
      <c r="C94" s="2" t="s">
        <v>380</v>
      </c>
      <c r="D94" s="2" t="s">
        <v>663</v>
      </c>
      <c r="E94" s="2" t="s">
        <v>1692</v>
      </c>
    </row>
    <row r="95" spans="1:5">
      <c r="A95" s="2" t="s">
        <v>1693</v>
      </c>
      <c r="B95" s="2" t="s">
        <v>598</v>
      </c>
      <c r="C95" s="2" t="s">
        <v>380</v>
      </c>
      <c r="D95" s="2" t="s">
        <v>1694</v>
      </c>
      <c r="E95" s="2" t="s">
        <v>367</v>
      </c>
    </row>
    <row r="96" spans="1:5">
      <c r="A96" s="2" t="s">
        <v>1695</v>
      </c>
      <c r="B96" s="2" t="s">
        <v>87</v>
      </c>
      <c r="C96" s="2" t="s">
        <v>380</v>
      </c>
      <c r="D96" s="2" t="s">
        <v>1212</v>
      </c>
      <c r="E96" s="2" t="s">
        <v>1696</v>
      </c>
    </row>
    <row r="97" spans="1:5">
      <c r="A97" s="2" t="s">
        <v>209</v>
      </c>
      <c r="B97" s="2" t="s">
        <v>1697</v>
      </c>
      <c r="C97" s="2" t="s">
        <v>380</v>
      </c>
      <c r="D97" s="2" t="s">
        <v>1698</v>
      </c>
      <c r="E97" s="2" t="s">
        <v>724</v>
      </c>
    </row>
    <row r="98" spans="1:5">
      <c r="A98" s="2" t="s">
        <v>1700</v>
      </c>
      <c r="B98" s="2" t="s">
        <v>1701</v>
      </c>
      <c r="C98" s="2" t="s">
        <v>380</v>
      </c>
      <c r="D98" s="2" t="s">
        <v>1702</v>
      </c>
      <c r="E98" s="2" t="s">
        <v>500</v>
      </c>
    </row>
    <row r="99" spans="1:5">
      <c r="A99" s="2" t="s">
        <v>1102</v>
      </c>
      <c r="B99" s="2" t="s">
        <v>98</v>
      </c>
      <c r="C99" s="2" t="s">
        <v>380</v>
      </c>
      <c r="D99" s="2" t="s">
        <v>947</v>
      </c>
      <c r="E99" s="2" t="s">
        <v>1705</v>
      </c>
    </row>
    <row r="100" spans="1:5">
      <c r="A100" s="2" t="s">
        <v>1662</v>
      </c>
      <c r="B100" s="2" t="s">
        <v>1708</v>
      </c>
      <c r="C100" s="2" t="s">
        <v>380</v>
      </c>
      <c r="D100" s="2" t="s">
        <v>1709</v>
      </c>
      <c r="E100" s="2" t="s">
        <v>1710</v>
      </c>
    </row>
    <row r="101" spans="1:5">
      <c r="A101" s="2" t="s">
        <v>198</v>
      </c>
      <c r="B101" s="2" t="s">
        <v>89</v>
      </c>
      <c r="C101" s="2" t="s">
        <v>380</v>
      </c>
      <c r="D101" s="2" t="s">
        <v>1712</v>
      </c>
      <c r="E101" s="2" t="s">
        <v>1713</v>
      </c>
    </row>
    <row r="102" spans="1:5">
      <c r="A102" s="2" t="s">
        <v>1714</v>
      </c>
      <c r="B102" s="2" t="s">
        <v>1715</v>
      </c>
      <c r="C102" s="2" t="s">
        <v>380</v>
      </c>
      <c r="D102" s="2" t="s">
        <v>1716</v>
      </c>
      <c r="E102" s="2" t="s">
        <v>344</v>
      </c>
    </row>
    <row r="103" spans="1:5">
      <c r="A103" s="2" t="s">
        <v>1719</v>
      </c>
      <c r="B103" s="2" t="s">
        <v>1720</v>
      </c>
      <c r="C103" s="2" t="s">
        <v>380</v>
      </c>
      <c r="D103" s="2" t="s">
        <v>1721</v>
      </c>
      <c r="E103" s="2" t="s">
        <v>1722</v>
      </c>
    </row>
    <row r="104" spans="1:5">
      <c r="A104" s="2" t="s">
        <v>1675</v>
      </c>
      <c r="B104" s="2" t="s">
        <v>1723</v>
      </c>
      <c r="C104" s="2" t="s">
        <v>380</v>
      </c>
      <c r="D104" s="2" t="s">
        <v>1724</v>
      </c>
      <c r="E104" s="2" t="s">
        <v>1725</v>
      </c>
    </row>
    <row r="105" spans="1:5">
      <c r="A105" s="2" t="s">
        <v>1726</v>
      </c>
      <c r="B105" s="2" t="s">
        <v>1304</v>
      </c>
      <c r="C105" s="2" t="s">
        <v>380</v>
      </c>
      <c r="D105" s="2" t="s">
        <v>552</v>
      </c>
      <c r="E105" s="2" t="s">
        <v>1727</v>
      </c>
    </row>
    <row r="106" spans="1:5">
      <c r="A106" s="2" t="s">
        <v>1005</v>
      </c>
      <c r="B106" s="2" t="s">
        <v>71</v>
      </c>
      <c r="C106" s="2" t="s">
        <v>380</v>
      </c>
      <c r="D106" s="2" t="s">
        <v>1325</v>
      </c>
      <c r="E106" s="2" t="s">
        <v>1239</v>
      </c>
    </row>
    <row r="107" spans="1:5">
      <c r="A107" s="2" t="s">
        <v>1222</v>
      </c>
      <c r="B107" s="2" t="s">
        <v>1728</v>
      </c>
      <c r="C107" s="2" t="s">
        <v>380</v>
      </c>
      <c r="D107" s="2" t="s">
        <v>1684</v>
      </c>
      <c r="E107" s="2" t="s">
        <v>1665</v>
      </c>
    </row>
    <row r="108" spans="1:5">
      <c r="A108" s="2" t="s">
        <v>1686</v>
      </c>
      <c r="B108" s="2" t="s">
        <v>563</v>
      </c>
      <c r="C108" s="2" t="s">
        <v>380</v>
      </c>
      <c r="D108" s="2" t="s">
        <v>1729</v>
      </c>
      <c r="E108" s="2" t="s">
        <v>1730</v>
      </c>
    </row>
    <row r="109" spans="1:5">
      <c r="A109" s="2" t="s">
        <v>985</v>
      </c>
      <c r="B109" s="2" t="s">
        <v>256</v>
      </c>
      <c r="C109" s="2" t="s">
        <v>380</v>
      </c>
      <c r="D109" s="2" t="s">
        <v>1732</v>
      </c>
      <c r="E109" s="2" t="s">
        <v>58</v>
      </c>
    </row>
    <row r="110" spans="1:5">
      <c r="A110" s="2" t="s">
        <v>250</v>
      </c>
      <c r="B110" s="2" t="s">
        <v>1734</v>
      </c>
      <c r="C110" s="2" t="s">
        <v>380</v>
      </c>
      <c r="D110" s="2" t="s">
        <v>1735</v>
      </c>
      <c r="E110" s="2" t="s">
        <v>1277</v>
      </c>
    </row>
    <row r="111" spans="1:5">
      <c r="A111" s="2" t="s">
        <v>502</v>
      </c>
      <c r="B111" s="2" t="s">
        <v>1736</v>
      </c>
      <c r="C111" s="2" t="s">
        <v>380</v>
      </c>
      <c r="D111" s="2" t="s">
        <v>1737</v>
      </c>
      <c r="E111" s="2" t="s">
        <v>1739</v>
      </c>
    </row>
    <row r="112" spans="1:5">
      <c r="A112" s="2" t="s">
        <v>1741</v>
      </c>
      <c r="B112" s="2" t="s">
        <v>1683</v>
      </c>
      <c r="C112" s="2" t="s">
        <v>380</v>
      </c>
      <c r="D112" s="2" t="s">
        <v>1482</v>
      </c>
      <c r="E112" s="2" t="s">
        <v>1235</v>
      </c>
    </row>
    <row r="113" spans="1:5">
      <c r="A113" s="2" t="s">
        <v>1742</v>
      </c>
      <c r="B113" s="2" t="s">
        <v>987</v>
      </c>
      <c r="C113" s="2" t="s">
        <v>380</v>
      </c>
      <c r="D113" s="2" t="s">
        <v>1217</v>
      </c>
      <c r="E113" s="2" t="s">
        <v>750</v>
      </c>
    </row>
    <row r="114" spans="1:5">
      <c r="A114" s="2" t="s">
        <v>1743</v>
      </c>
      <c r="B114" s="2" t="s">
        <v>32</v>
      </c>
      <c r="C114" s="2" t="s">
        <v>380</v>
      </c>
      <c r="D114" s="2" t="s">
        <v>1187</v>
      </c>
      <c r="E114" s="2" t="s">
        <v>1615</v>
      </c>
    </row>
    <row r="115" spans="1:5">
      <c r="A115" s="2" t="s">
        <v>1744</v>
      </c>
      <c r="B115" s="2" t="s">
        <v>888</v>
      </c>
      <c r="C115" s="2" t="s">
        <v>380</v>
      </c>
      <c r="D115" s="2" t="s">
        <v>507</v>
      </c>
      <c r="E115" s="2" t="s">
        <v>648</v>
      </c>
    </row>
    <row r="116" spans="1:5">
      <c r="A116" s="2" t="s">
        <v>1745</v>
      </c>
      <c r="B116" s="2" t="s">
        <v>1298</v>
      </c>
      <c r="C116" s="2" t="s">
        <v>380</v>
      </c>
      <c r="D116" s="2" t="s">
        <v>1746</v>
      </c>
      <c r="E116" s="2" t="s">
        <v>243</v>
      </c>
    </row>
    <row r="117" spans="1:5">
      <c r="A117" s="2" t="s">
        <v>1748</v>
      </c>
      <c r="B117" s="2" t="s">
        <v>292</v>
      </c>
      <c r="C117" s="2" t="s">
        <v>380</v>
      </c>
      <c r="D117" s="2" t="s">
        <v>1456</v>
      </c>
      <c r="E117" s="2" t="s">
        <v>1750</v>
      </c>
    </row>
    <row r="118" spans="1:5">
      <c r="A118" s="2" t="s">
        <v>1422</v>
      </c>
      <c r="B118" s="2" t="s">
        <v>1381</v>
      </c>
      <c r="C118" s="2" t="s">
        <v>380</v>
      </c>
      <c r="D118" s="2" t="s">
        <v>1752</v>
      </c>
      <c r="E118" s="2" t="s">
        <v>721</v>
      </c>
    </row>
    <row r="119" spans="1:5">
      <c r="A119" s="2" t="s">
        <v>1753</v>
      </c>
      <c r="B119" s="2" t="s">
        <v>1070</v>
      </c>
      <c r="C119" s="2" t="s">
        <v>380</v>
      </c>
      <c r="D119" s="2" t="s">
        <v>1524</v>
      </c>
      <c r="E119" s="2" t="s">
        <v>17</v>
      </c>
    </row>
    <row r="120" spans="1:5">
      <c r="A120" s="2" t="s">
        <v>239</v>
      </c>
      <c r="B120" s="2" t="s">
        <v>1437</v>
      </c>
      <c r="C120" s="2" t="s">
        <v>380</v>
      </c>
      <c r="D120" s="2" t="s">
        <v>160</v>
      </c>
      <c r="E120" s="2" t="s">
        <v>1754</v>
      </c>
    </row>
    <row r="121" spans="1:5">
      <c r="A121" s="2" t="s">
        <v>1253</v>
      </c>
      <c r="B121" s="2" t="s">
        <v>1756</v>
      </c>
      <c r="C121" s="2" t="s">
        <v>380</v>
      </c>
      <c r="D121" s="2" t="s">
        <v>827</v>
      </c>
      <c r="E121" s="2" t="s">
        <v>1474</v>
      </c>
    </row>
    <row r="122" spans="1:5">
      <c r="A122" s="2" t="s">
        <v>1096</v>
      </c>
      <c r="B122" s="2" t="s">
        <v>1758</v>
      </c>
      <c r="C122" s="2" t="s">
        <v>380</v>
      </c>
      <c r="D122" s="2" t="s">
        <v>510</v>
      </c>
      <c r="E122" s="2" t="s">
        <v>1759</v>
      </c>
    </row>
    <row r="123" spans="1:5">
      <c r="A123" s="2" t="s">
        <v>646</v>
      </c>
      <c r="B123" s="2" t="s">
        <v>1293</v>
      </c>
      <c r="C123" s="2" t="s">
        <v>380</v>
      </c>
      <c r="D123" s="2" t="s">
        <v>1761</v>
      </c>
      <c r="E123" s="2" t="s">
        <v>608</v>
      </c>
    </row>
    <row r="124" spans="1:5">
      <c r="A124" s="2" t="s">
        <v>85</v>
      </c>
      <c r="B124" s="2" t="s">
        <v>803</v>
      </c>
      <c r="C124" s="2" t="s">
        <v>380</v>
      </c>
      <c r="D124" s="2" t="s">
        <v>1763</v>
      </c>
      <c r="E124" s="2" t="s">
        <v>1765</v>
      </c>
    </row>
    <row r="125" spans="1:5">
      <c r="A125" s="2" t="s">
        <v>1766</v>
      </c>
      <c r="B125" s="2" t="s">
        <v>622</v>
      </c>
      <c r="C125" s="2" t="s">
        <v>380</v>
      </c>
      <c r="D125" s="2" t="s">
        <v>1767</v>
      </c>
      <c r="E125" s="2" t="s">
        <v>1768</v>
      </c>
    </row>
    <row r="126" spans="1:5">
      <c r="A126" s="2" t="s">
        <v>633</v>
      </c>
      <c r="B126" s="2" t="s">
        <v>470</v>
      </c>
      <c r="C126" s="2" t="s">
        <v>380</v>
      </c>
      <c r="D126" s="2" t="s">
        <v>1386</v>
      </c>
      <c r="E126" s="2" t="s">
        <v>1247</v>
      </c>
    </row>
    <row r="127" spans="1:5">
      <c r="A127" s="2" t="s">
        <v>1589</v>
      </c>
      <c r="B127" s="2" t="s">
        <v>1769</v>
      </c>
      <c r="C127" s="2" t="s">
        <v>380</v>
      </c>
      <c r="D127" s="2" t="s">
        <v>1770</v>
      </c>
      <c r="E127" s="2" t="s">
        <v>1771</v>
      </c>
    </row>
    <row r="128" spans="1:5">
      <c r="A128" s="2" t="s">
        <v>1305</v>
      </c>
      <c r="B128" s="2" t="s">
        <v>1259</v>
      </c>
      <c r="C128" s="2" t="s">
        <v>380</v>
      </c>
      <c r="D128" s="2" t="s">
        <v>1448</v>
      </c>
      <c r="E128" s="2" t="s">
        <v>1772</v>
      </c>
    </row>
    <row r="129" spans="1:5">
      <c r="A129" s="2" t="s">
        <v>152</v>
      </c>
      <c r="B129" s="2" t="s">
        <v>710</v>
      </c>
      <c r="C129" s="2" t="s">
        <v>380</v>
      </c>
      <c r="D129" s="2" t="s">
        <v>930</v>
      </c>
      <c r="E129" s="2" t="s">
        <v>1774</v>
      </c>
    </row>
    <row r="130" spans="1:5">
      <c r="A130" s="2" t="s">
        <v>1775</v>
      </c>
      <c r="B130" s="2" t="s">
        <v>1747</v>
      </c>
      <c r="C130" s="2" t="s">
        <v>380</v>
      </c>
      <c r="D130" s="2" t="s">
        <v>670</v>
      </c>
      <c r="E130" s="2" t="s">
        <v>441</v>
      </c>
    </row>
    <row r="131" spans="1:5">
      <c r="A131" s="2" t="s">
        <v>912</v>
      </c>
      <c r="B131" s="2" t="s">
        <v>1776</v>
      </c>
      <c r="C131" s="2" t="s">
        <v>380</v>
      </c>
      <c r="D131" s="2" t="s">
        <v>1043</v>
      </c>
      <c r="E131" s="2" t="s">
        <v>1268</v>
      </c>
    </row>
    <row r="132" spans="1:5">
      <c r="A132" s="2" t="s">
        <v>1503</v>
      </c>
      <c r="B132" s="2" t="s">
        <v>280</v>
      </c>
      <c r="C132" s="2" t="s">
        <v>380</v>
      </c>
      <c r="D132" s="2" t="s">
        <v>1777</v>
      </c>
      <c r="E132" s="2" t="s">
        <v>1778</v>
      </c>
    </row>
    <row r="133" spans="1:5">
      <c r="A133" s="2" t="s">
        <v>1779</v>
      </c>
      <c r="B133" s="2" t="s">
        <v>1780</v>
      </c>
      <c r="C133" s="2" t="s">
        <v>380</v>
      </c>
      <c r="D133" s="2" t="s">
        <v>1781</v>
      </c>
      <c r="E133" s="2" t="s">
        <v>1782</v>
      </c>
    </row>
    <row r="134" spans="1:5">
      <c r="A134" s="2" t="s">
        <v>547</v>
      </c>
      <c r="B134" s="2" t="s">
        <v>1688</v>
      </c>
      <c r="C134" s="2" t="s">
        <v>380</v>
      </c>
      <c r="D134" s="2" t="s">
        <v>1274</v>
      </c>
      <c r="E134" s="2" t="s">
        <v>1783</v>
      </c>
    </row>
    <row r="135" spans="1:5">
      <c r="A135" s="2" t="s">
        <v>27</v>
      </c>
      <c r="B135" s="2" t="s">
        <v>1785</v>
      </c>
      <c r="C135" s="2" t="s">
        <v>380</v>
      </c>
      <c r="D135" s="2" t="s">
        <v>1787</v>
      </c>
      <c r="E135" s="2" t="s">
        <v>1790</v>
      </c>
    </row>
    <row r="136" spans="1:5">
      <c r="A136" s="2" t="s">
        <v>1395</v>
      </c>
      <c r="B136" s="2" t="s">
        <v>780</v>
      </c>
      <c r="C136" s="2" t="s">
        <v>380</v>
      </c>
      <c r="D136" s="2" t="s">
        <v>1791</v>
      </c>
      <c r="E136" s="2" t="s">
        <v>524</v>
      </c>
    </row>
    <row r="137" spans="1:5">
      <c r="A137" s="2" t="s">
        <v>110</v>
      </c>
      <c r="B137" s="2" t="s">
        <v>1633</v>
      </c>
      <c r="C137" s="2" t="s">
        <v>380</v>
      </c>
      <c r="D137" s="2" t="s">
        <v>1030</v>
      </c>
      <c r="E137" s="2" t="s">
        <v>1792</v>
      </c>
    </row>
    <row r="138" spans="1:5">
      <c r="A138" s="2" t="s">
        <v>1793</v>
      </c>
      <c r="B138" s="2" t="s">
        <v>24</v>
      </c>
      <c r="C138" s="2" t="s">
        <v>380</v>
      </c>
      <c r="D138" s="2" t="s">
        <v>1794</v>
      </c>
      <c r="E138" s="2" t="s">
        <v>1795</v>
      </c>
    </row>
    <row r="139" spans="1:5">
      <c r="A139" s="2" t="s">
        <v>1269</v>
      </c>
      <c r="B139" s="2" t="s">
        <v>709</v>
      </c>
      <c r="C139" s="2" t="s">
        <v>380</v>
      </c>
      <c r="D139" s="2" t="s">
        <v>1760</v>
      </c>
      <c r="E139" s="2" t="s">
        <v>1796</v>
      </c>
    </row>
    <row r="140" spans="1:5">
      <c r="A140" s="2" t="s">
        <v>871</v>
      </c>
      <c r="B140" s="2" t="s">
        <v>194</v>
      </c>
      <c r="C140" s="2" t="s">
        <v>380</v>
      </c>
      <c r="D140" s="2" t="s">
        <v>1797</v>
      </c>
      <c r="E140" s="2" t="s">
        <v>775</v>
      </c>
    </row>
    <row r="141" spans="1:5">
      <c r="A141" s="2" t="s">
        <v>1568</v>
      </c>
      <c r="B141" s="2" t="s">
        <v>1798</v>
      </c>
      <c r="C141" s="2" t="s">
        <v>380</v>
      </c>
      <c r="D141" s="2" t="s">
        <v>1071</v>
      </c>
      <c r="E141" s="2" t="s">
        <v>1399</v>
      </c>
    </row>
    <row r="142" spans="1:5">
      <c r="A142" s="2" t="s">
        <v>1800</v>
      </c>
      <c r="B142" s="2" t="s">
        <v>312</v>
      </c>
      <c r="C142" s="2" t="s">
        <v>380</v>
      </c>
      <c r="D142" s="2" t="s">
        <v>1147</v>
      </c>
      <c r="E142" s="2" t="s">
        <v>1801</v>
      </c>
    </row>
    <row r="143" spans="1:5">
      <c r="A143" s="2" t="s">
        <v>411</v>
      </c>
      <c r="B143" s="2" t="s">
        <v>1116</v>
      </c>
      <c r="C143" s="2" t="s">
        <v>380</v>
      </c>
      <c r="D143" s="2" t="s">
        <v>1408</v>
      </c>
      <c r="E143" s="2" t="s">
        <v>1466</v>
      </c>
    </row>
    <row r="144" spans="1:5">
      <c r="A144" s="2" t="s">
        <v>1802</v>
      </c>
      <c r="B144" s="2" t="s">
        <v>629</v>
      </c>
      <c r="C144" s="2" t="s">
        <v>380</v>
      </c>
      <c r="D144" s="2" t="s">
        <v>26</v>
      </c>
      <c r="E144" s="2" t="s">
        <v>1804</v>
      </c>
    </row>
    <row r="145" spans="1:5">
      <c r="A145" s="2" t="s">
        <v>752</v>
      </c>
      <c r="B145" s="2" t="s">
        <v>1806</v>
      </c>
      <c r="C145" s="2" t="s">
        <v>380</v>
      </c>
      <c r="D145" s="2" t="s">
        <v>1807</v>
      </c>
      <c r="E145" s="2" t="s">
        <v>838</v>
      </c>
    </row>
    <row r="146" spans="1:5">
      <c r="A146" s="2" t="s">
        <v>1808</v>
      </c>
      <c r="B146" s="2" t="s">
        <v>1810</v>
      </c>
      <c r="C146" s="2" t="s">
        <v>380</v>
      </c>
      <c r="D146" s="2" t="s">
        <v>1812</v>
      </c>
      <c r="E146" s="2" t="s">
        <v>1813</v>
      </c>
    </row>
    <row r="147" spans="1:5">
      <c r="A147" s="2" t="s">
        <v>1659</v>
      </c>
      <c r="B147" s="2" t="s">
        <v>1815</v>
      </c>
      <c r="C147" s="2" t="s">
        <v>380</v>
      </c>
      <c r="D147" s="2" t="s">
        <v>1699</v>
      </c>
      <c r="E147" s="2" t="s">
        <v>310</v>
      </c>
    </row>
    <row r="148" spans="1:5">
      <c r="A148" s="2" t="s">
        <v>1816</v>
      </c>
      <c r="B148" s="2" t="s">
        <v>138</v>
      </c>
      <c r="C148" s="2" t="s">
        <v>380</v>
      </c>
      <c r="D148" s="2" t="s">
        <v>1717</v>
      </c>
      <c r="E148" s="2" t="s">
        <v>406</v>
      </c>
    </row>
    <row r="149" spans="1:5">
      <c r="A149" s="2" t="s">
        <v>1425</v>
      </c>
      <c r="B149" s="2" t="s">
        <v>669</v>
      </c>
      <c r="C149" s="2" t="s">
        <v>380</v>
      </c>
      <c r="D149" s="2" t="s">
        <v>581</v>
      </c>
      <c r="E149" s="2" t="s">
        <v>762</v>
      </c>
    </row>
    <row r="150" spans="1:5">
      <c r="A150" s="2" t="s">
        <v>1031</v>
      </c>
      <c r="B150" s="2" t="s">
        <v>1818</v>
      </c>
      <c r="C150" s="2" t="s">
        <v>380</v>
      </c>
      <c r="D150" s="2" t="s">
        <v>1010</v>
      </c>
      <c r="E150" s="2" t="s">
        <v>1819</v>
      </c>
    </row>
    <row r="151" spans="1:5">
      <c r="A151" s="2" t="s">
        <v>1131</v>
      </c>
      <c r="B151" s="2" t="s">
        <v>1820</v>
      </c>
      <c r="C151" s="2" t="s">
        <v>380</v>
      </c>
      <c r="D151" s="2" t="s">
        <v>169</v>
      </c>
      <c r="E151" s="2" t="s">
        <v>1822</v>
      </c>
    </row>
    <row r="152" spans="1:5">
      <c r="A152" s="2" t="s">
        <v>1823</v>
      </c>
      <c r="B152" s="2" t="s">
        <v>1824</v>
      </c>
      <c r="C152" s="2" t="s">
        <v>380</v>
      </c>
      <c r="D152" s="2" t="s">
        <v>1825</v>
      </c>
      <c r="E152" s="2" t="s">
        <v>1458</v>
      </c>
    </row>
    <row r="153" spans="1:5">
      <c r="A153" s="2" t="s">
        <v>1114</v>
      </c>
      <c r="B153" s="2" t="s">
        <v>1826</v>
      </c>
      <c r="C153" s="2" t="s">
        <v>380</v>
      </c>
      <c r="D153" s="2" t="s">
        <v>1088</v>
      </c>
      <c r="E153" s="2" t="s">
        <v>1827</v>
      </c>
    </row>
    <row r="154" spans="1:5">
      <c r="A154" s="2" t="s">
        <v>1828</v>
      </c>
      <c r="B154" s="2" t="s">
        <v>172</v>
      </c>
      <c r="C154" s="2" t="s">
        <v>380</v>
      </c>
      <c r="D154" s="2" t="s">
        <v>1829</v>
      </c>
      <c r="E154" s="2" t="s">
        <v>1830</v>
      </c>
    </row>
    <row r="155" spans="1:5">
      <c r="A155" s="2" t="s">
        <v>1831</v>
      </c>
      <c r="B155" s="2" t="s">
        <v>898</v>
      </c>
      <c r="C155" s="2" t="s">
        <v>380</v>
      </c>
      <c r="D155" s="2" t="s">
        <v>1711</v>
      </c>
      <c r="E155" s="2" t="s">
        <v>1540</v>
      </c>
    </row>
    <row r="156" spans="1:5">
      <c r="A156" s="2" t="s">
        <v>1452</v>
      </c>
      <c r="B156" s="2" t="s">
        <v>1832</v>
      </c>
      <c r="C156" s="2" t="s">
        <v>380</v>
      </c>
      <c r="D156" s="2" t="s">
        <v>332</v>
      </c>
      <c r="E156" s="2" t="s">
        <v>1834</v>
      </c>
    </row>
    <row r="157" spans="1:5">
      <c r="A157" s="2" t="s">
        <v>1409</v>
      </c>
      <c r="B157" s="2" t="s">
        <v>1836</v>
      </c>
      <c r="C157" s="2" t="s">
        <v>380</v>
      </c>
      <c r="D157" s="2" t="s">
        <v>1837</v>
      </c>
      <c r="E157" s="2" t="s">
        <v>1706</v>
      </c>
    </row>
    <row r="158" spans="1:5">
      <c r="A158" s="2" t="s">
        <v>1838</v>
      </c>
      <c r="B158" s="2" t="s">
        <v>1733</v>
      </c>
      <c r="C158" s="2" t="s">
        <v>380</v>
      </c>
      <c r="D158" s="2" t="s">
        <v>1627</v>
      </c>
      <c r="E158" s="2" t="s">
        <v>1811</v>
      </c>
    </row>
    <row r="159" spans="1:5">
      <c r="A159" s="2" t="s">
        <v>8</v>
      </c>
      <c r="B159" s="2" t="s">
        <v>550</v>
      </c>
      <c r="C159" s="2" t="s">
        <v>380</v>
      </c>
      <c r="D159" s="2" t="s">
        <v>1839</v>
      </c>
      <c r="E159" s="2" t="s">
        <v>1841</v>
      </c>
    </row>
    <row r="160" spans="1:5">
      <c r="A160" s="2" t="s">
        <v>20</v>
      </c>
      <c r="B160" s="2" t="s">
        <v>884</v>
      </c>
      <c r="C160" s="2" t="s">
        <v>380</v>
      </c>
      <c r="D160" s="2" t="s">
        <v>1843</v>
      </c>
      <c r="E160" s="2" t="s">
        <v>50</v>
      </c>
    </row>
    <row r="161" spans="1:5">
      <c r="A161" s="2" t="s">
        <v>1648</v>
      </c>
      <c r="B161" s="2" t="s">
        <v>1642</v>
      </c>
      <c r="C161" s="2" t="s">
        <v>380</v>
      </c>
      <c r="D161" s="2" t="s">
        <v>1844</v>
      </c>
      <c r="E161" s="2" t="s">
        <v>1846</v>
      </c>
    </row>
    <row r="162" spans="1:5">
      <c r="A162" s="2" t="s">
        <v>1847</v>
      </c>
      <c r="B162" s="2" t="s">
        <v>1848</v>
      </c>
      <c r="C162" s="2" t="s">
        <v>380</v>
      </c>
      <c r="D162" s="2" t="s">
        <v>1840</v>
      </c>
      <c r="E162" s="2" t="s">
        <v>1849</v>
      </c>
    </row>
    <row r="163" spans="1:5">
      <c r="A163" s="2" t="s">
        <v>1851</v>
      </c>
      <c r="B163" s="2" t="s">
        <v>1852</v>
      </c>
      <c r="C163" s="2" t="s">
        <v>380</v>
      </c>
      <c r="D163" s="2" t="s">
        <v>1853</v>
      </c>
      <c r="E163" s="2" t="s">
        <v>1854</v>
      </c>
    </row>
    <row r="164" spans="1:5">
      <c r="A164" s="2" t="s">
        <v>251</v>
      </c>
      <c r="B164" s="2" t="s">
        <v>1855</v>
      </c>
      <c r="C164" s="2" t="s">
        <v>380</v>
      </c>
      <c r="D164" s="2" t="s">
        <v>850</v>
      </c>
      <c r="E164" s="2" t="s">
        <v>1856</v>
      </c>
    </row>
    <row r="165" spans="1:5">
      <c r="A165" s="2" t="s">
        <v>1857</v>
      </c>
      <c r="B165" s="2" t="s">
        <v>1845</v>
      </c>
      <c r="C165" s="2" t="s">
        <v>380</v>
      </c>
      <c r="D165" s="2" t="s">
        <v>1463</v>
      </c>
      <c r="E165" s="2" t="s">
        <v>1858</v>
      </c>
    </row>
    <row r="166" spans="1:5">
      <c r="A166" s="2" t="s">
        <v>796</v>
      </c>
      <c r="B166" s="2" t="s">
        <v>1833</v>
      </c>
      <c r="C166" s="2" t="s">
        <v>380</v>
      </c>
      <c r="D166" s="2" t="s">
        <v>44</v>
      </c>
      <c r="E166" s="2" t="s">
        <v>1859</v>
      </c>
    </row>
    <row r="167" spans="1:5">
      <c r="A167" s="2" t="s">
        <v>1860</v>
      </c>
      <c r="B167" s="2" t="s">
        <v>1861</v>
      </c>
      <c r="C167" s="2" t="s">
        <v>380</v>
      </c>
      <c r="D167" s="2" t="s">
        <v>1862</v>
      </c>
      <c r="E167" s="2" t="s">
        <v>189</v>
      </c>
    </row>
    <row r="168" spans="1:5">
      <c r="A168" s="2" t="s">
        <v>1864</v>
      </c>
      <c r="B168" s="2" t="s">
        <v>1866</v>
      </c>
      <c r="C168" s="2" t="s">
        <v>380</v>
      </c>
      <c r="D168" s="2" t="s">
        <v>1867</v>
      </c>
      <c r="E168" s="2" t="s">
        <v>1868</v>
      </c>
    </row>
    <row r="169" spans="1:5">
      <c r="A169" s="2" t="s">
        <v>1077</v>
      </c>
      <c r="B169" s="2" t="s">
        <v>416</v>
      </c>
      <c r="C169" s="2" t="s">
        <v>380</v>
      </c>
      <c r="D169" s="2" t="s">
        <v>1821</v>
      </c>
      <c r="E169" s="2" t="s">
        <v>1870</v>
      </c>
    </row>
    <row r="170" spans="1:5">
      <c r="A170" s="2" t="s">
        <v>1534</v>
      </c>
      <c r="B170" s="2" t="s">
        <v>475</v>
      </c>
      <c r="C170" s="2" t="s">
        <v>380</v>
      </c>
      <c r="D170" s="2" t="s">
        <v>1361</v>
      </c>
      <c r="E170" s="2" t="s">
        <v>79</v>
      </c>
    </row>
    <row r="171" spans="1:5">
      <c r="A171" s="2" t="s">
        <v>1871</v>
      </c>
      <c r="B171" s="2" t="s">
        <v>5</v>
      </c>
      <c r="C171" s="2" t="s">
        <v>380</v>
      </c>
      <c r="D171" s="2" t="s">
        <v>1872</v>
      </c>
      <c r="E171" s="2" t="s">
        <v>1873</v>
      </c>
    </row>
    <row r="172" spans="1:5">
      <c r="A172" s="2" t="s">
        <v>840</v>
      </c>
      <c r="B172" s="2" t="s">
        <v>376</v>
      </c>
      <c r="C172" s="2" t="s">
        <v>380</v>
      </c>
      <c r="D172" s="2" t="s">
        <v>1874</v>
      </c>
      <c r="E172" s="2" t="s">
        <v>1519</v>
      </c>
    </row>
    <row r="173" spans="1:5">
      <c r="A173" s="2" t="s">
        <v>1109</v>
      </c>
      <c r="B173" s="2" t="s">
        <v>376</v>
      </c>
      <c r="C173" s="2" t="s">
        <v>380</v>
      </c>
      <c r="D173" s="2" t="s">
        <v>1643</v>
      </c>
      <c r="E173" s="2" t="s">
        <v>1226</v>
      </c>
    </row>
    <row r="174" spans="1:5">
      <c r="A174" s="2" t="s">
        <v>811</v>
      </c>
      <c r="B174" s="2" t="s">
        <v>1875</v>
      </c>
      <c r="C174" s="2" t="s">
        <v>380</v>
      </c>
      <c r="D174" s="2" t="s">
        <v>1738</v>
      </c>
      <c r="E174" s="2" t="s">
        <v>1444</v>
      </c>
    </row>
    <row r="175" spans="1:5">
      <c r="A175" s="2" t="s">
        <v>1876</v>
      </c>
      <c r="B175" s="2" t="s">
        <v>865</v>
      </c>
      <c r="C175" s="2" t="s">
        <v>380</v>
      </c>
      <c r="D175" s="2" t="s">
        <v>1092</v>
      </c>
      <c r="E175" s="2" t="s">
        <v>1085</v>
      </c>
    </row>
    <row r="176" spans="1:5">
      <c r="A176" s="2" t="s">
        <v>1877</v>
      </c>
      <c r="B176" s="2" t="s">
        <v>1740</v>
      </c>
      <c r="C176" s="2" t="s">
        <v>380</v>
      </c>
      <c r="D176" s="2" t="s">
        <v>1670</v>
      </c>
      <c r="E176" s="2" t="s">
        <v>1878</v>
      </c>
    </row>
    <row r="177" spans="1:5">
      <c r="A177" s="2" t="s">
        <v>950</v>
      </c>
      <c r="B177" s="2" t="s">
        <v>508</v>
      </c>
      <c r="C177" s="2" t="s">
        <v>380</v>
      </c>
      <c r="D177" s="2" t="s">
        <v>130</v>
      </c>
      <c r="E177" s="2" t="s">
        <v>1879</v>
      </c>
    </row>
    <row r="178" spans="1:5">
      <c r="A178" s="2" t="s">
        <v>1507</v>
      </c>
      <c r="B178" s="2" t="s">
        <v>1881</v>
      </c>
      <c r="C178" s="2" t="s">
        <v>380</v>
      </c>
      <c r="D178" s="2" t="s">
        <v>1289</v>
      </c>
      <c r="E178" s="2" t="s">
        <v>560</v>
      </c>
    </row>
    <row r="179" spans="1:5">
      <c r="A179" s="2" t="s">
        <v>1190</v>
      </c>
      <c r="B179" s="2" t="s">
        <v>400</v>
      </c>
      <c r="C179" s="2" t="s">
        <v>380</v>
      </c>
      <c r="D179" s="2" t="s">
        <v>1883</v>
      </c>
      <c r="E179" s="2" t="s">
        <v>1884</v>
      </c>
    </row>
    <row r="180" spans="1:5">
      <c r="A180" s="2" t="s">
        <v>937</v>
      </c>
      <c r="B180" s="2" t="s">
        <v>1885</v>
      </c>
      <c r="C180" s="2" t="s">
        <v>380</v>
      </c>
      <c r="D180" s="2" t="s">
        <v>1788</v>
      </c>
      <c r="E180" s="2" t="s">
        <v>1886</v>
      </c>
    </row>
    <row r="181" spans="1:5">
      <c r="A181" s="2" t="s">
        <v>1887</v>
      </c>
      <c r="B181" s="2" t="s">
        <v>534</v>
      </c>
      <c r="C181" s="2" t="s">
        <v>380</v>
      </c>
      <c r="D181" s="2" t="s">
        <v>1613</v>
      </c>
      <c r="E181" s="2" t="s">
        <v>1888</v>
      </c>
    </row>
    <row r="182" spans="1:5">
      <c r="A182" s="2" t="s">
        <v>1582</v>
      </c>
      <c r="B182" s="2" t="s">
        <v>1889</v>
      </c>
      <c r="C182" s="2" t="s">
        <v>380</v>
      </c>
      <c r="D182" s="2" t="s">
        <v>1891</v>
      </c>
      <c r="E182" s="2" t="s">
        <v>156</v>
      </c>
    </row>
    <row r="183" spans="1:5">
      <c r="A183" s="2" t="s">
        <v>922</v>
      </c>
      <c r="B183" s="2" t="s">
        <v>1082</v>
      </c>
      <c r="C183" s="2" t="s">
        <v>380</v>
      </c>
      <c r="D183" s="2" t="s">
        <v>1892</v>
      </c>
      <c r="E183" s="2" t="s">
        <v>1893</v>
      </c>
    </row>
    <row r="184" spans="1:5">
      <c r="A184" s="2" t="s">
        <v>1895</v>
      </c>
      <c r="B184" s="2" t="s">
        <v>1897</v>
      </c>
      <c r="C184" s="2" t="s">
        <v>380</v>
      </c>
      <c r="D184" s="2" t="s">
        <v>1898</v>
      </c>
      <c r="E184" s="2" t="s">
        <v>1755</v>
      </c>
    </row>
    <row r="185" spans="1:5">
      <c r="A185" s="2" t="s">
        <v>1899</v>
      </c>
      <c r="B185" s="2" t="s">
        <v>1901</v>
      </c>
      <c r="C185" s="2" t="s">
        <v>380</v>
      </c>
      <c r="D185" s="2" t="s">
        <v>1605</v>
      </c>
      <c r="E185" s="2" t="s">
        <v>1882</v>
      </c>
    </row>
    <row r="186" spans="1:5">
      <c r="A186" s="2" t="s">
        <v>503</v>
      </c>
      <c r="B186" s="2" t="s">
        <v>1902</v>
      </c>
      <c r="C186" s="2" t="s">
        <v>380</v>
      </c>
      <c r="D186" s="2" t="s">
        <v>604</v>
      </c>
      <c r="E186" s="2" t="s">
        <v>1903</v>
      </c>
    </row>
    <row r="187" spans="1:5">
      <c r="A187" s="2" t="s">
        <v>1904</v>
      </c>
      <c r="B187" s="2" t="s">
        <v>1905</v>
      </c>
      <c r="C187" s="2" t="s">
        <v>380</v>
      </c>
      <c r="D187" s="2" t="s">
        <v>660</v>
      </c>
      <c r="E187" s="2" t="s">
        <v>1906</v>
      </c>
    </row>
    <row r="188" spans="1:5">
      <c r="A188" s="2" t="s">
        <v>414</v>
      </c>
      <c r="B188" s="2" t="s">
        <v>1155</v>
      </c>
      <c r="C188" s="2" t="s">
        <v>380</v>
      </c>
      <c r="D188" s="2" t="s">
        <v>1237</v>
      </c>
      <c r="E188" s="2" t="s">
        <v>1908</v>
      </c>
    </row>
    <row r="189" spans="1:5">
      <c r="A189" s="2" t="s">
        <v>1575</v>
      </c>
      <c r="B189" s="2" t="s">
        <v>1909</v>
      </c>
      <c r="C189" s="2" t="s">
        <v>380</v>
      </c>
      <c r="D189" s="2" t="s">
        <v>980</v>
      </c>
      <c r="E189" s="2" t="s">
        <v>1910</v>
      </c>
    </row>
    <row r="190" spans="1:5">
      <c r="A190" s="2" t="s">
        <v>1911</v>
      </c>
      <c r="B190" s="2" t="s">
        <v>790</v>
      </c>
      <c r="C190" s="2" t="s">
        <v>380</v>
      </c>
      <c r="D190" s="2" t="s">
        <v>1912</v>
      </c>
      <c r="E190" s="2" t="s">
        <v>1913</v>
      </c>
    </row>
    <row r="191" spans="1:5">
      <c r="A191" s="2" t="s">
        <v>1596</v>
      </c>
      <c r="B191" s="2" t="s">
        <v>1603</v>
      </c>
      <c r="C191" s="2" t="s">
        <v>380</v>
      </c>
      <c r="D191" s="2" t="s">
        <v>1914</v>
      </c>
      <c r="E191" s="2" t="s">
        <v>765</v>
      </c>
    </row>
    <row r="192" spans="1:5">
      <c r="A192" s="2" t="s">
        <v>1916</v>
      </c>
      <c r="B192" s="2" t="s">
        <v>1918</v>
      </c>
      <c r="C192" s="2" t="s">
        <v>380</v>
      </c>
      <c r="D192" s="2" t="s">
        <v>1919</v>
      </c>
      <c r="E192" s="2" t="s">
        <v>601</v>
      </c>
    </row>
    <row r="193" spans="1:5">
      <c r="A193" s="2" t="s">
        <v>1920</v>
      </c>
      <c r="B193" s="2" t="s">
        <v>1921</v>
      </c>
      <c r="C193" s="2" t="s">
        <v>380</v>
      </c>
      <c r="D193" s="2" t="s">
        <v>1917</v>
      </c>
      <c r="E193" s="2" t="s">
        <v>1731</v>
      </c>
    </row>
    <row r="194" spans="1:5">
      <c r="A194" s="2" t="s">
        <v>488</v>
      </c>
      <c r="B194" s="2" t="s">
        <v>733</v>
      </c>
      <c r="C194" s="2" t="s">
        <v>380</v>
      </c>
      <c r="D194" s="2" t="s">
        <v>1922</v>
      </c>
      <c r="E194" s="2" t="s">
        <v>1923</v>
      </c>
    </row>
    <row r="195" spans="1:5">
      <c r="A195" s="2" t="s">
        <v>1925</v>
      </c>
      <c r="B195" s="2" t="s">
        <v>1926</v>
      </c>
      <c r="C195" s="2" t="s">
        <v>380</v>
      </c>
      <c r="D195" s="2" t="s">
        <v>584</v>
      </c>
      <c r="E195" s="2" t="s">
        <v>1555</v>
      </c>
    </row>
    <row r="196" spans="1:5">
      <c r="A196" s="2" t="s">
        <v>353</v>
      </c>
      <c r="B196" s="2" t="s">
        <v>1927</v>
      </c>
      <c r="C196" s="2" t="s">
        <v>380</v>
      </c>
      <c r="D196" s="2" t="s">
        <v>1928</v>
      </c>
      <c r="E196" s="2" t="s">
        <v>1157</v>
      </c>
    </row>
    <row r="197" spans="1:5">
      <c r="A197" s="2" t="s">
        <v>162</v>
      </c>
      <c r="B197" s="2" t="s">
        <v>1929</v>
      </c>
      <c r="C197" s="2" t="s">
        <v>380</v>
      </c>
      <c r="D197" s="2" t="s">
        <v>1784</v>
      </c>
      <c r="E197" s="2" t="s">
        <v>1930</v>
      </c>
    </row>
    <row r="198" spans="1:5">
      <c r="A198" s="2" t="s">
        <v>1931</v>
      </c>
      <c r="B198" s="2" t="s">
        <v>1835</v>
      </c>
      <c r="C198" s="2" t="s">
        <v>380</v>
      </c>
      <c r="D198" s="2" t="s">
        <v>1416</v>
      </c>
      <c r="E198" s="2" t="s">
        <v>1932</v>
      </c>
    </row>
    <row r="199" spans="1:5">
      <c r="A199" s="2" t="s">
        <v>1933</v>
      </c>
      <c r="B199" s="2" t="s">
        <v>1004</v>
      </c>
      <c r="C199" s="2" t="s">
        <v>380</v>
      </c>
      <c r="D199" s="2" t="s">
        <v>211</v>
      </c>
      <c r="E199" s="2" t="s">
        <v>1162</v>
      </c>
    </row>
    <row r="200" spans="1:5">
      <c r="A200" s="2" t="s">
        <v>1616</v>
      </c>
      <c r="B200" s="2" t="s">
        <v>699</v>
      </c>
      <c r="C200" s="2" t="s">
        <v>380</v>
      </c>
      <c r="D200" s="2" t="s">
        <v>1934</v>
      </c>
      <c r="E200" s="2" t="s">
        <v>221</v>
      </c>
    </row>
    <row r="201" spans="1:5">
      <c r="A201" s="2" t="s">
        <v>322</v>
      </c>
      <c r="B201" s="2" t="s">
        <v>1935</v>
      </c>
      <c r="C201" s="2" t="s">
        <v>380</v>
      </c>
      <c r="D201" s="2" t="s">
        <v>240</v>
      </c>
      <c r="E201" s="2" t="s">
        <v>1937</v>
      </c>
    </row>
    <row r="202" spans="1:5">
      <c r="A202" s="2" t="s">
        <v>1869</v>
      </c>
      <c r="B202" s="2" t="s">
        <v>1938</v>
      </c>
      <c r="C202" s="2" t="s">
        <v>380</v>
      </c>
      <c r="D202" s="2" t="s">
        <v>1939</v>
      </c>
      <c r="E202" s="2" t="s">
        <v>1007</v>
      </c>
    </row>
    <row r="203" spans="1:5">
      <c r="A203" s="2" t="s">
        <v>1940</v>
      </c>
      <c r="B203" s="2" t="s">
        <v>1530</v>
      </c>
      <c r="C203" s="2" t="s">
        <v>380</v>
      </c>
      <c r="D203" s="2" t="s">
        <v>1890</v>
      </c>
      <c r="E203" s="2" t="s">
        <v>1942</v>
      </c>
    </row>
    <row r="204" spans="1:5">
      <c r="A204" s="2" t="s">
        <v>1944</v>
      </c>
      <c r="B204" s="2" t="s">
        <v>1945</v>
      </c>
      <c r="C204" s="2" t="s">
        <v>380</v>
      </c>
      <c r="D204" s="2" t="s">
        <v>774</v>
      </c>
      <c r="E204" s="2" t="s">
        <v>677</v>
      </c>
    </row>
    <row r="205" spans="1:5">
      <c r="A205" s="2" t="s">
        <v>903</v>
      </c>
      <c r="B205" s="2" t="s">
        <v>1075</v>
      </c>
      <c r="C205" s="2" t="s">
        <v>380</v>
      </c>
      <c r="D205" s="2" t="s">
        <v>1625</v>
      </c>
      <c r="E205" s="2" t="s">
        <v>1342</v>
      </c>
    </row>
    <row r="206" spans="1:5">
      <c r="A206" s="2" t="s">
        <v>248</v>
      </c>
      <c r="B206" s="2" t="s">
        <v>1789</v>
      </c>
      <c r="C206" s="2" t="s">
        <v>380</v>
      </c>
      <c r="D206" s="2" t="s">
        <v>1946</v>
      </c>
      <c r="E206" s="2" t="s">
        <v>1943</v>
      </c>
    </row>
    <row r="207" spans="1:5">
      <c r="A207" s="2" t="s">
        <v>1230</v>
      </c>
      <c r="B207" s="2" t="s">
        <v>1060</v>
      </c>
      <c r="C207" s="2" t="s">
        <v>380</v>
      </c>
      <c r="D207" s="2" t="s">
        <v>476</v>
      </c>
      <c r="E207" s="2" t="s">
        <v>1947</v>
      </c>
    </row>
    <row r="208" spans="1:5">
      <c r="A208" s="2" t="s">
        <v>1948</v>
      </c>
      <c r="B208" s="2" t="s">
        <v>523</v>
      </c>
      <c r="C208" s="2" t="s">
        <v>380</v>
      </c>
      <c r="D208" s="2" t="s">
        <v>1751</v>
      </c>
      <c r="E208" s="2" t="s">
        <v>1949</v>
      </c>
    </row>
    <row r="209" spans="1:5">
      <c r="A209" s="2" t="s">
        <v>1924</v>
      </c>
      <c r="B209" s="2" t="s">
        <v>1950</v>
      </c>
      <c r="C209" s="2" t="s">
        <v>380</v>
      </c>
      <c r="D209" s="2" t="s">
        <v>1703</v>
      </c>
      <c r="E209" s="2" t="s">
        <v>1952</v>
      </c>
    </row>
    <row r="210" spans="1:5">
      <c r="A210" s="2" t="s">
        <v>1953</v>
      </c>
      <c r="B210" s="2" t="s">
        <v>1954</v>
      </c>
      <c r="C210" s="2" t="s">
        <v>380</v>
      </c>
      <c r="D210" s="2" t="s">
        <v>1672</v>
      </c>
      <c r="E210" s="2" t="s">
        <v>761</v>
      </c>
    </row>
    <row r="211" spans="1:5">
      <c r="A211" s="2" t="s">
        <v>1955</v>
      </c>
      <c r="B211" s="2" t="s">
        <v>631</v>
      </c>
      <c r="C211" s="2" t="s">
        <v>380</v>
      </c>
      <c r="D211" s="2" t="s">
        <v>1956</v>
      </c>
      <c r="E211" s="2" t="s">
        <v>785</v>
      </c>
    </row>
    <row r="212" spans="1:5">
      <c r="A212" s="2" t="s">
        <v>1773</v>
      </c>
      <c r="B212" s="2" t="s">
        <v>975</v>
      </c>
      <c r="C212" s="2" t="s">
        <v>380</v>
      </c>
      <c r="D212" s="2" t="s">
        <v>260</v>
      </c>
      <c r="E212" s="2" t="s">
        <v>919</v>
      </c>
    </row>
    <row r="213" spans="1:5">
      <c r="A213" s="2" t="s">
        <v>809</v>
      </c>
      <c r="B213" s="2" t="s">
        <v>1563</v>
      </c>
      <c r="C213" s="2" t="s">
        <v>380</v>
      </c>
      <c r="D213" s="2" t="s">
        <v>1957</v>
      </c>
      <c r="E213" s="2" t="s">
        <v>1958</v>
      </c>
    </row>
    <row r="214" spans="1:5">
      <c r="A214" s="2" t="s">
        <v>48</v>
      </c>
      <c r="B214" s="2" t="s">
        <v>1959</v>
      </c>
      <c r="C214" s="2" t="s">
        <v>380</v>
      </c>
      <c r="D214" s="2" t="s">
        <v>1960</v>
      </c>
      <c r="E214" s="2" t="s">
        <v>1961</v>
      </c>
    </row>
    <row r="215" spans="1:5">
      <c r="A215" s="2" t="s">
        <v>532</v>
      </c>
      <c r="B215" s="2" t="s">
        <v>1962</v>
      </c>
      <c r="C215" s="2" t="s">
        <v>380</v>
      </c>
      <c r="D215" s="2" t="s">
        <v>972</v>
      </c>
      <c r="E215" s="2" t="s">
        <v>1964</v>
      </c>
    </row>
    <row r="216" spans="1:5">
      <c r="A216" s="2" t="s">
        <v>1965</v>
      </c>
      <c r="B216" s="2" t="s">
        <v>1093</v>
      </c>
      <c r="C216" s="2" t="s">
        <v>380</v>
      </c>
      <c r="D216" s="2" t="s">
        <v>1966</v>
      </c>
      <c r="E216" s="2" t="s">
        <v>1762</v>
      </c>
    </row>
    <row r="217" spans="1:5">
      <c r="A217" s="2" t="s">
        <v>1894</v>
      </c>
      <c r="B217" s="2" t="s">
        <v>1967</v>
      </c>
      <c r="C217" s="2" t="s">
        <v>380</v>
      </c>
      <c r="D217" s="2" t="s">
        <v>880</v>
      </c>
      <c r="E217" s="2" t="s">
        <v>1968</v>
      </c>
    </row>
    <row r="218" spans="1:5">
      <c r="A218" s="2" t="s">
        <v>1061</v>
      </c>
      <c r="B218" s="2" t="s">
        <v>1210</v>
      </c>
      <c r="C218" s="2" t="s">
        <v>380</v>
      </c>
      <c r="D218" s="2" t="s">
        <v>856</v>
      </c>
      <c r="E218" s="2" t="s">
        <v>1969</v>
      </c>
    </row>
    <row r="219" spans="1:5">
      <c r="A219" s="2" t="s">
        <v>1970</v>
      </c>
      <c r="B219" s="2" t="s">
        <v>1951</v>
      </c>
      <c r="C219" s="2" t="s">
        <v>380</v>
      </c>
      <c r="D219" s="2" t="s">
        <v>1971</v>
      </c>
      <c r="E219" s="2" t="s">
        <v>314</v>
      </c>
    </row>
    <row r="220" spans="1:5">
      <c r="A220" s="2" t="s">
        <v>1219</v>
      </c>
      <c r="B220" s="2" t="s">
        <v>1972</v>
      </c>
      <c r="C220" s="2" t="s">
        <v>380</v>
      </c>
      <c r="D220" s="2" t="s">
        <v>1509</v>
      </c>
      <c r="E220" s="2" t="s">
        <v>1973</v>
      </c>
    </row>
    <row r="221" spans="1:5">
      <c r="A221" s="2" t="s">
        <v>1974</v>
      </c>
      <c r="B221" s="2" t="s">
        <v>1441</v>
      </c>
      <c r="C221" s="2" t="s">
        <v>380</v>
      </c>
      <c r="D221" s="2" t="s">
        <v>142</v>
      </c>
      <c r="E221" s="2" t="s">
        <v>1975</v>
      </c>
    </row>
    <row r="222" spans="1:5">
      <c r="A222" s="2" t="s">
        <v>1976</v>
      </c>
      <c r="B222" s="2" t="s">
        <v>1977</v>
      </c>
      <c r="C222" s="2" t="s">
        <v>380</v>
      </c>
      <c r="D222" s="2" t="s">
        <v>936</v>
      </c>
      <c r="E222" s="2" t="s">
        <v>412</v>
      </c>
    </row>
    <row r="223" spans="1:5">
      <c r="A223" s="2" t="s">
        <v>1159</v>
      </c>
      <c r="B223" s="2" t="s">
        <v>1141</v>
      </c>
      <c r="C223" s="2" t="s">
        <v>380</v>
      </c>
      <c r="D223" s="2" t="s">
        <v>1735</v>
      </c>
      <c r="E223" s="2" t="s">
        <v>112</v>
      </c>
    </row>
    <row r="224" spans="1:5">
      <c r="A224" s="2" t="s">
        <v>1979</v>
      </c>
      <c r="B224" s="2" t="s">
        <v>1980</v>
      </c>
      <c r="C224" s="2" t="s">
        <v>380</v>
      </c>
      <c r="D224" s="2" t="s">
        <v>1842</v>
      </c>
      <c r="E224" s="2" t="s">
        <v>321</v>
      </c>
    </row>
    <row r="225" spans="1:5">
      <c r="A225" s="2" t="s">
        <v>1981</v>
      </c>
      <c r="B225" s="2" t="s">
        <v>802</v>
      </c>
      <c r="C225" s="2" t="s">
        <v>380</v>
      </c>
      <c r="D225" s="2" t="s">
        <v>1982</v>
      </c>
      <c r="E225" s="2" t="s">
        <v>1983</v>
      </c>
    </row>
    <row r="226" spans="1:5">
      <c r="A226" s="2" t="s">
        <v>1985</v>
      </c>
      <c r="B226" s="2" t="s">
        <v>514</v>
      </c>
      <c r="C226" s="2" t="s">
        <v>380</v>
      </c>
      <c r="D226" s="2" t="s">
        <v>480</v>
      </c>
      <c r="E226" s="2" t="s">
        <v>323</v>
      </c>
    </row>
    <row r="227" spans="1:5">
      <c r="A227" s="2" t="s">
        <v>1986</v>
      </c>
      <c r="B227" s="2" t="s">
        <v>1987</v>
      </c>
      <c r="C227" s="2" t="s">
        <v>380</v>
      </c>
      <c r="D227" s="2" t="s">
        <v>1306</v>
      </c>
      <c r="E227" s="2" t="s">
        <v>1749</v>
      </c>
    </row>
    <row r="228" spans="1:5">
      <c r="A228" s="2" t="s">
        <v>1988</v>
      </c>
      <c r="B228" s="2" t="s">
        <v>1880</v>
      </c>
      <c r="C228" s="2" t="s">
        <v>380</v>
      </c>
      <c r="D228" s="2" t="s">
        <v>1989</v>
      </c>
      <c r="E228" s="2" t="s">
        <v>207</v>
      </c>
    </row>
    <row r="229" spans="1:5">
      <c r="A229" s="2" t="s">
        <v>1990</v>
      </c>
      <c r="B229" s="2" t="s">
        <v>1260</v>
      </c>
      <c r="C229" s="2" t="s">
        <v>380</v>
      </c>
      <c r="D229" s="2" t="s">
        <v>517</v>
      </c>
      <c r="E229" s="2" t="s">
        <v>1817</v>
      </c>
    </row>
    <row r="230" spans="1:5">
      <c r="A230" s="2" t="s">
        <v>1900</v>
      </c>
      <c r="B230" s="2" t="s">
        <v>789</v>
      </c>
      <c r="C230" s="2" t="s">
        <v>380</v>
      </c>
      <c r="D230" s="2" t="s">
        <v>1991</v>
      </c>
      <c r="E230" s="2" t="s">
        <v>870</v>
      </c>
    </row>
    <row r="231" spans="1:5">
      <c r="A231" s="2" t="s">
        <v>447</v>
      </c>
      <c r="B231" s="2" t="s">
        <v>1552</v>
      </c>
      <c r="C231" s="2" t="s">
        <v>380</v>
      </c>
      <c r="D231" s="2" t="s">
        <v>1992</v>
      </c>
      <c r="E231" s="2" t="s">
        <v>370</v>
      </c>
    </row>
    <row r="232" spans="1:5">
      <c r="A232" s="2" t="s">
        <v>179</v>
      </c>
      <c r="B232" s="2" t="s">
        <v>144</v>
      </c>
      <c r="C232" s="2" t="s">
        <v>380</v>
      </c>
      <c r="D232" s="2" t="s">
        <v>1993</v>
      </c>
      <c r="E232" s="2" t="s">
        <v>244</v>
      </c>
    </row>
    <row r="233" spans="1:5">
      <c r="A233" s="2" t="s">
        <v>325</v>
      </c>
      <c r="B233" s="2" t="s">
        <v>1757</v>
      </c>
      <c r="C233" s="2" t="s">
        <v>380</v>
      </c>
      <c r="D233" s="2" t="s">
        <v>1994</v>
      </c>
      <c r="E233" s="2" t="s">
        <v>1995</v>
      </c>
    </row>
    <row r="234" spans="1:5">
      <c r="A234" s="2" t="s">
        <v>1996</v>
      </c>
      <c r="B234" s="2" t="s">
        <v>1764</v>
      </c>
      <c r="C234" s="2" t="s">
        <v>380</v>
      </c>
      <c r="D234" s="2" t="s">
        <v>1388</v>
      </c>
      <c r="E234" s="2" t="s">
        <v>1865</v>
      </c>
    </row>
    <row r="235" spans="1:5">
      <c r="A235" s="2" t="s">
        <v>1997</v>
      </c>
      <c r="B235" s="2" t="s">
        <v>1984</v>
      </c>
      <c r="C235" s="2" t="s">
        <v>380</v>
      </c>
      <c r="D235" s="2" t="s">
        <v>1998</v>
      </c>
      <c r="E235" s="2" t="s">
        <v>836</v>
      </c>
    </row>
    <row r="236" spans="1:5">
      <c r="A236" s="2" t="s">
        <v>103</v>
      </c>
      <c r="B236" s="2" t="s">
        <v>1149</v>
      </c>
      <c r="C236" s="2" t="s">
        <v>380</v>
      </c>
      <c r="D236" s="2" t="s">
        <v>1999</v>
      </c>
      <c r="E236" s="2" t="s">
        <v>2000</v>
      </c>
    </row>
    <row r="237" spans="1:5">
      <c r="A237" s="2" t="s">
        <v>2001</v>
      </c>
      <c r="B237" s="2" t="s">
        <v>963</v>
      </c>
      <c r="C237" s="2" t="s">
        <v>380</v>
      </c>
      <c r="D237" s="2" t="s">
        <v>423</v>
      </c>
      <c r="E237" s="2" t="s">
        <v>2002</v>
      </c>
    </row>
    <row r="238" spans="1:5">
      <c r="A238" s="2" t="s">
        <v>2003</v>
      </c>
      <c r="B238" s="2" t="s">
        <v>1201</v>
      </c>
      <c r="C238" s="2" t="s">
        <v>380</v>
      </c>
      <c r="D238" s="2" t="s">
        <v>2004</v>
      </c>
      <c r="E238" s="2" t="s">
        <v>1941</v>
      </c>
    </row>
    <row r="239" spans="1:5">
      <c r="A239" s="2" t="s">
        <v>2005</v>
      </c>
      <c r="B239" s="2" t="s">
        <v>1104</v>
      </c>
      <c r="C239" s="2" t="s">
        <v>380</v>
      </c>
      <c r="D239" s="2" t="s">
        <v>2006</v>
      </c>
      <c r="E239" s="2" t="s">
        <v>701</v>
      </c>
    </row>
    <row r="240" spans="1:5">
      <c r="A240" s="2" t="s">
        <v>2007</v>
      </c>
      <c r="B240" s="2" t="s">
        <v>2008</v>
      </c>
      <c r="C240" s="2" t="s">
        <v>380</v>
      </c>
      <c r="D240" s="2" t="s">
        <v>481</v>
      </c>
      <c r="E240" s="2" t="s">
        <v>1805</v>
      </c>
    </row>
    <row r="241" spans="1:5">
      <c r="A241" s="2" t="s">
        <v>1505</v>
      </c>
      <c r="B241" s="2" t="s">
        <v>2009</v>
      </c>
      <c r="C241" s="2" t="s">
        <v>380</v>
      </c>
      <c r="D241" s="2" t="s">
        <v>425</v>
      </c>
      <c r="E241" s="2" t="s">
        <v>876</v>
      </c>
    </row>
    <row r="242" spans="1:5">
      <c r="A242" s="2" t="s">
        <v>1593</v>
      </c>
      <c r="B242" s="2" t="s">
        <v>2010</v>
      </c>
      <c r="C242" s="2" t="s">
        <v>380</v>
      </c>
      <c r="D242" s="2" t="s">
        <v>968</v>
      </c>
      <c r="E242" s="2" t="s">
        <v>495</v>
      </c>
    </row>
    <row r="243" spans="1:5">
      <c r="A243" s="2" t="s">
        <v>917</v>
      </c>
      <c r="B243" s="2" t="s">
        <v>2011</v>
      </c>
      <c r="C243" s="2" t="s">
        <v>380</v>
      </c>
      <c r="D243" s="2" t="s">
        <v>1094</v>
      </c>
      <c r="E243" s="2" t="s">
        <v>2012</v>
      </c>
    </row>
    <row r="244" spans="1:5">
      <c r="A244" s="2" t="s">
        <v>2013</v>
      </c>
      <c r="B244" s="2" t="s">
        <v>2014</v>
      </c>
      <c r="C244" s="2" t="s">
        <v>380</v>
      </c>
      <c r="D244" s="2" t="s">
        <v>2015</v>
      </c>
      <c r="E244" s="2" t="s">
        <v>2016</v>
      </c>
    </row>
    <row r="245" spans="1:5">
      <c r="A245" s="2" t="s">
        <v>2017</v>
      </c>
      <c r="B245" s="2" t="s">
        <v>2018</v>
      </c>
      <c r="C245" s="2" t="s">
        <v>380</v>
      </c>
      <c r="D245" s="2" t="s">
        <v>1936</v>
      </c>
      <c r="E245" s="2" t="s">
        <v>513</v>
      </c>
    </row>
    <row r="246" spans="1:5">
      <c r="A246" s="2" t="s">
        <v>432</v>
      </c>
      <c r="B246" s="2" t="s">
        <v>1338</v>
      </c>
      <c r="C246" s="2" t="s">
        <v>380</v>
      </c>
      <c r="D246" s="2" t="s">
        <v>1704</v>
      </c>
      <c r="E246" s="2" t="s">
        <v>2019</v>
      </c>
    </row>
    <row r="247" spans="1:5">
      <c r="A247" s="2" t="s">
        <v>2020</v>
      </c>
      <c r="B247" s="2" t="s">
        <v>307</v>
      </c>
      <c r="C247" s="2" t="s">
        <v>380</v>
      </c>
      <c r="D247" s="2" t="s">
        <v>2021</v>
      </c>
      <c r="E247" s="2" t="s">
        <v>428</v>
      </c>
    </row>
    <row r="248" spans="1:5">
      <c r="A248" s="2" t="s">
        <v>377</v>
      </c>
      <c r="B248" s="2" t="s">
        <v>2022</v>
      </c>
      <c r="C248" s="2" t="s">
        <v>380</v>
      </c>
      <c r="D248" s="2" t="s">
        <v>971</v>
      </c>
      <c r="E248" s="2" t="s">
        <v>497</v>
      </c>
    </row>
    <row r="249" spans="1:5">
      <c r="A249" s="2" t="s">
        <v>1803</v>
      </c>
      <c r="B249" s="2" t="s">
        <v>1978</v>
      </c>
      <c r="C249" s="2" t="s">
        <v>380</v>
      </c>
      <c r="D249" s="2" t="s">
        <v>1330</v>
      </c>
      <c r="E249" s="2" t="s">
        <v>2023</v>
      </c>
    </row>
    <row r="250" spans="1:5">
      <c r="A250" s="2" t="s">
        <v>1513</v>
      </c>
      <c r="B250" s="2" t="s">
        <v>274</v>
      </c>
      <c r="C250" s="2" t="s">
        <v>380</v>
      </c>
      <c r="D250" s="2" t="s">
        <v>819</v>
      </c>
      <c r="E250" s="2" t="s">
        <v>2024</v>
      </c>
    </row>
    <row r="251" spans="1:5">
      <c r="A251" s="2" t="s">
        <v>1707</v>
      </c>
      <c r="B251" s="2" t="s">
        <v>662</v>
      </c>
      <c r="C251" s="2" t="s">
        <v>380</v>
      </c>
      <c r="D251" s="2" t="s">
        <v>2025</v>
      </c>
      <c r="E251" s="2" t="s">
        <v>1383</v>
      </c>
    </row>
    <row r="252" spans="1:5">
      <c r="A252" s="2" t="s">
        <v>2026</v>
      </c>
      <c r="B252" s="2" t="s">
        <v>1354</v>
      </c>
      <c r="C252" s="2" t="s">
        <v>380</v>
      </c>
      <c r="D252" s="2" t="s">
        <v>2027</v>
      </c>
      <c r="E252" s="2" t="s">
        <v>2028</v>
      </c>
    </row>
    <row r="253" spans="1:5">
      <c r="A253" s="2" t="s">
        <v>1228</v>
      </c>
      <c r="B253" s="2" t="s">
        <v>1566</v>
      </c>
      <c r="C253" s="2" t="s">
        <v>380</v>
      </c>
      <c r="D253" s="2" t="s">
        <v>56</v>
      </c>
      <c r="E253" s="2" t="s">
        <v>327</v>
      </c>
    </row>
    <row r="254" spans="1:5">
      <c r="A254" s="2" t="s">
        <v>2029</v>
      </c>
      <c r="B254" s="2" t="s">
        <v>656</v>
      </c>
      <c r="C254" s="2" t="s">
        <v>380</v>
      </c>
      <c r="D254" s="2" t="s">
        <v>1185</v>
      </c>
      <c r="E254" s="2" t="s">
        <v>2030</v>
      </c>
    </row>
    <row r="255" spans="1:5">
      <c r="A255" s="2" t="s">
        <v>2031</v>
      </c>
      <c r="B255" s="2" t="s">
        <v>824</v>
      </c>
      <c r="C255" s="2" t="s">
        <v>380</v>
      </c>
      <c r="D255" s="2" t="s">
        <v>2032</v>
      </c>
      <c r="E255" s="2" t="s">
        <v>2033</v>
      </c>
    </row>
    <row r="256" spans="1:5">
      <c r="A256" s="2" t="s">
        <v>2034</v>
      </c>
      <c r="B256" s="2" t="s">
        <v>462</v>
      </c>
      <c r="C256" s="2" t="s">
        <v>380</v>
      </c>
      <c r="D256" s="2" t="s">
        <v>1431</v>
      </c>
      <c r="E256" s="2" t="s">
        <v>2035</v>
      </c>
    </row>
    <row r="257" spans="1:5">
      <c r="A257" s="2" t="s">
        <v>2036</v>
      </c>
      <c r="B257" s="2" t="s">
        <v>1090</v>
      </c>
      <c r="C257" s="2" t="s">
        <v>380</v>
      </c>
      <c r="D257" s="2" t="s">
        <v>2037</v>
      </c>
      <c r="E257" s="2" t="s">
        <v>1404</v>
      </c>
    </row>
    <row r="258" spans="1:5">
      <c r="A258" s="2" t="s">
        <v>258</v>
      </c>
      <c r="B258" s="2" t="s">
        <v>597</v>
      </c>
      <c r="C258" s="2" t="s">
        <v>380</v>
      </c>
      <c r="D258" s="2" t="s">
        <v>1718</v>
      </c>
      <c r="E258" s="2" t="s">
        <v>2038</v>
      </c>
    </row>
    <row r="259" spans="1:5">
      <c r="A259" s="2" t="s">
        <v>2039</v>
      </c>
      <c r="B259" s="2" t="s">
        <v>1896</v>
      </c>
      <c r="C259" s="2" t="s">
        <v>380</v>
      </c>
      <c r="D259" s="2" t="s">
        <v>1290</v>
      </c>
      <c r="E259" s="2" t="s">
        <v>2040</v>
      </c>
    </row>
    <row r="260" spans="1:5">
      <c r="A260" s="2" t="s">
        <v>932</v>
      </c>
      <c r="B260" s="2" t="s">
        <v>1231</v>
      </c>
      <c r="C260" s="2" t="s">
        <v>380</v>
      </c>
      <c r="D260" s="2" t="s">
        <v>2041</v>
      </c>
      <c r="E260" s="2" t="s">
        <v>719</v>
      </c>
    </row>
    <row r="261" spans="1:5">
      <c r="A261" s="2" t="s">
        <v>61</v>
      </c>
      <c r="B261" s="2" t="s">
        <v>403</v>
      </c>
      <c r="C261" s="2" t="s">
        <v>380</v>
      </c>
      <c r="D261" s="2" t="s">
        <v>1282</v>
      </c>
      <c r="E261" s="2" t="s">
        <v>2042</v>
      </c>
    </row>
    <row r="262" spans="1:5">
      <c r="A262" s="2" t="s">
        <v>2043</v>
      </c>
      <c r="B262" s="2" t="s">
        <v>1814</v>
      </c>
      <c r="C262" s="2" t="s">
        <v>380</v>
      </c>
      <c r="D262" s="2" t="s">
        <v>1915</v>
      </c>
      <c r="E262" s="2" t="s">
        <v>2044</v>
      </c>
    </row>
    <row r="263" spans="1:5">
      <c r="A263" s="2" t="s">
        <v>2045</v>
      </c>
      <c r="B263" s="2" t="s">
        <v>72</v>
      </c>
      <c r="C263" s="2" t="s">
        <v>380</v>
      </c>
      <c r="D263" s="2" t="s">
        <v>237</v>
      </c>
      <c r="E263" s="2" t="s">
        <v>2046</v>
      </c>
    </row>
    <row r="264" spans="1:5">
      <c r="A264" s="2" t="s">
        <v>384</v>
      </c>
      <c r="B264" s="2" t="s">
        <v>451</v>
      </c>
      <c r="C264" s="2" t="s">
        <v>380</v>
      </c>
      <c r="D264" s="2" t="s">
        <v>2047</v>
      </c>
      <c r="E264" s="2" t="s">
        <v>1390</v>
      </c>
    </row>
    <row r="265" spans="1:5">
      <c r="A265" s="2" t="s">
        <v>150</v>
      </c>
      <c r="B265" s="2" t="s">
        <v>2048</v>
      </c>
      <c r="C265" s="2" t="s">
        <v>380</v>
      </c>
      <c r="D265" s="2" t="s">
        <v>1907</v>
      </c>
      <c r="E265" s="2" t="s">
        <v>1427</v>
      </c>
    </row>
    <row r="266" spans="1:5">
      <c r="A266" s="2" t="s">
        <v>199</v>
      </c>
      <c r="B266" s="2" t="s">
        <v>1287</v>
      </c>
      <c r="C266" s="2" t="s">
        <v>380</v>
      </c>
      <c r="D266" s="2" t="s">
        <v>2049</v>
      </c>
      <c r="E266" s="2" t="s">
        <v>1323</v>
      </c>
    </row>
    <row r="267" spans="1:5">
      <c r="A267" s="2" t="s">
        <v>1654</v>
      </c>
      <c r="B267" s="2" t="s">
        <v>1863</v>
      </c>
      <c r="C267" s="2" t="s">
        <v>380</v>
      </c>
      <c r="D267" s="2" t="s">
        <v>996</v>
      </c>
      <c r="E267" s="2" t="s">
        <v>1786</v>
      </c>
    </row>
    <row r="268" spans="1:5">
      <c r="A268" s="2" t="s">
        <v>1570</v>
      </c>
      <c r="B268" s="2" t="s">
        <v>2050</v>
      </c>
      <c r="C268" s="2" t="s">
        <v>380</v>
      </c>
      <c r="D268" s="2" t="s">
        <v>2051</v>
      </c>
      <c r="E268" s="2" t="s">
        <v>190</v>
      </c>
    </row>
    <row r="269" spans="1:5">
      <c r="A269" s="2" t="s">
        <v>1577</v>
      </c>
      <c r="B269" s="2" t="s">
        <v>2052</v>
      </c>
      <c r="C269" s="2" t="s">
        <v>380</v>
      </c>
      <c r="D269" s="2" t="s">
        <v>1850</v>
      </c>
      <c r="E269" s="2" t="s">
        <v>379</v>
      </c>
    </row>
    <row r="270" spans="1:5">
      <c r="A270" s="2" t="s">
        <v>2053</v>
      </c>
      <c r="B270" s="2" t="s">
        <v>2054</v>
      </c>
      <c r="C270" s="2" t="s">
        <v>380</v>
      </c>
      <c r="D270" s="2" t="s">
        <v>2055</v>
      </c>
      <c r="E270" s="2" t="s">
        <v>2056</v>
      </c>
    </row>
    <row r="271" spans="1:5">
      <c r="A271" s="2" t="s">
        <v>1799</v>
      </c>
      <c r="B271" s="2" t="s">
        <v>1809</v>
      </c>
      <c r="C271" s="2" t="s">
        <v>380</v>
      </c>
      <c r="D271" s="2" t="s">
        <v>355</v>
      </c>
      <c r="E271" s="2" t="s">
        <v>315</v>
      </c>
    </row>
    <row r="272" spans="1:5">
      <c r="A272" s="2" t="s">
        <v>2057</v>
      </c>
      <c r="B272" s="2" t="s">
        <v>712</v>
      </c>
      <c r="C272" s="2" t="s">
        <v>380</v>
      </c>
      <c r="D272" s="2" t="s">
        <v>673</v>
      </c>
      <c r="E272" s="2" t="s">
        <v>2058</v>
      </c>
    </row>
    <row r="273" spans="1:5">
      <c r="A273" s="2" t="s">
        <v>1348</v>
      </c>
      <c r="B273" s="2" t="s">
        <v>2059</v>
      </c>
      <c r="C273" s="2" t="s">
        <v>380</v>
      </c>
      <c r="D273" s="2" t="s">
        <v>2060</v>
      </c>
      <c r="E273" s="2" t="s">
        <v>241</v>
      </c>
    </row>
    <row r="274" spans="1:5">
      <c r="A274" s="2" t="s">
        <v>1312</v>
      </c>
      <c r="B274" s="2" t="s">
        <v>1025</v>
      </c>
      <c r="C274" s="2" t="s">
        <v>380</v>
      </c>
      <c r="D274" s="2" t="s">
        <v>212</v>
      </c>
      <c r="E274" s="2" t="s">
        <v>2061</v>
      </c>
    </row>
    <row r="275" spans="1:5">
      <c r="A275" s="2" t="s">
        <v>956</v>
      </c>
      <c r="B275" s="2" t="s">
        <v>2062</v>
      </c>
      <c r="C275" s="2" t="s">
        <v>380</v>
      </c>
      <c r="D275" s="2" t="s">
        <v>1963</v>
      </c>
      <c r="E275" s="2" t="s">
        <v>2063</v>
      </c>
    </row>
    <row r="276" spans="1:5">
      <c r="A276" s="2" t="s">
        <v>2064</v>
      </c>
      <c r="B276" s="2" t="s">
        <v>2065</v>
      </c>
      <c r="C276" s="2" t="s">
        <v>380</v>
      </c>
      <c r="D276" s="2" t="s">
        <v>2066</v>
      </c>
      <c r="E276" s="2" t="s">
        <v>714</v>
      </c>
    </row>
  </sheetData>
  <phoneticPr fontId="1" type="Hiragana"/>
  <pageMargins left="0.1094488188976378" right="0.1094488188976378" top="0.75" bottom="0.75" header="0.3" footer="0.3"/>
  <pageSetup paperSize="9" scale="58" fitToWidth="1" fitToHeight="0" orientation="portrait" usePrinterDefaults="1" r:id="rId1"/>
  <headerFooter>
    <oddHeader>&amp;C&amp;A</oddHeader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この資料について</vt:lpstr>
      <vt:lpstr>病院</vt:lpstr>
      <vt:lpstr>医科</vt:lpstr>
      <vt:lpstr>歯科</vt:lpstr>
      <vt:lpstr>薬局</vt:lpstr>
    </vt:vector>
  </TitlesOfParts>
  <Company>秋田県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akita</dc:creator>
  <cp:lastModifiedBy>akita</cp:lastModifiedBy>
  <dcterms:created xsi:type="dcterms:W3CDTF">2026-01-16T01:02:44Z</dcterms:created>
  <dcterms:modified xsi:type="dcterms:W3CDTF">2026-01-22T01:44:48Z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2026-01-22T01:44:48Z</vt:filetime>
  </property>
</Properties>
</file>