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5.3.4\share\食品共有\☆06 情報提供・情報公開\★新規営業HP\"/>
    </mc:Choice>
  </mc:AlternateContent>
  <xr:revisionPtr revIDLastSave="0" documentId="13_ncr:1_{030BAF08-692F-4CC9-8A2D-1B40E625942E}" xr6:coauthVersionLast="47" xr6:coauthVersionMax="47" xr10:uidLastSave="{00000000-0000-0000-0000-000000000000}"/>
  <bookViews>
    <workbookView xWindow="-120" yWindow="-120" windowWidth="29040" windowHeight="15720" xr2:uid="{7B4F7119-7A73-4D8F-B5C9-DB68E2CCD03A}"/>
  </bookViews>
  <sheets>
    <sheet name="4月" sheetId="1" r:id="rId1"/>
    <sheet name="5月" sheetId="2" r:id="rId2"/>
    <sheet name="6月" sheetId="4" r:id="rId3"/>
    <sheet name="７月" sheetId="5" r:id="rId4"/>
    <sheet name="８月" sheetId="7" r:id="rId5"/>
    <sheet name="９月" sheetId="8" r:id="rId6"/>
    <sheet name="10月" sheetId="9" r:id="rId7"/>
    <sheet name="11月" sheetId="10" r:id="rId8"/>
    <sheet name="12月" sheetId="11" r:id="rId9"/>
    <sheet name="1月" sheetId="13" r:id="rId10"/>
    <sheet name="2月" sheetId="14" r:id="rId11"/>
    <sheet name="3月" sheetId="15" r:id="rId12"/>
  </sheets>
  <definedNames>
    <definedName name="_xlnm._FilterDatabase" localSheetId="7" hidden="1">'11月'!$A$2:$O$8</definedName>
    <definedName name="_xlnm._FilterDatabase" localSheetId="8" hidden="1">'12月'!$D$2:$O$6</definedName>
    <definedName name="_xlnm._FilterDatabase" localSheetId="11" hidden="1">'3月'!$D$2:$O$6</definedName>
    <definedName name="_xlnm._FilterDatabase" localSheetId="0" hidden="1">'4月'!$A$2:$O$13</definedName>
    <definedName name="_xlnm._FilterDatabase" localSheetId="1" hidden="1">'5月'!$A$2:$O$5</definedName>
    <definedName name="_xlnm._FilterDatabase" localSheetId="2" hidden="1">'6月'!$A$2:$O$7</definedName>
    <definedName name="_xlnm._FilterDatabase" localSheetId="3" hidden="1">'７月'!$A$2:$O$6</definedName>
    <definedName name="_xlnm._FilterDatabase" localSheetId="4" hidden="1">'８月'!$A$2:$O$5</definedName>
    <definedName name="_xlnm._FilterDatabase" localSheetId="5" hidden="1">'９月'!$A$2:$O$7</definedName>
    <definedName name="_xlnm.Print_Area" localSheetId="11">'3月'!$A$1:$O$17</definedName>
    <definedName name="_xlnm.Print_Area" localSheetId="1">'5月'!$A$1:$O$18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<sst xmlns="http://schemas.openxmlformats.org/spreadsheetml/2006/main" count="350" uniqueCount="79">
  <si>
    <t>許可年月日</t>
  </si>
  <si>
    <t>施設の所在地</t>
    <rPh sb="0" eb="2">
      <t>シセツ</t>
    </rPh>
    <rPh sb="3" eb="6">
      <t>ショザイチ</t>
    </rPh>
    <phoneticPr fontId="2"/>
  </si>
  <si>
    <t>営業の種類（業種）</t>
    <rPh sb="0" eb="2">
      <t>エイギョウ</t>
    </rPh>
    <rPh sb="3" eb="5">
      <t>シュルイ</t>
    </rPh>
    <rPh sb="6" eb="8">
      <t>ギョウシュ</t>
    </rPh>
    <phoneticPr fontId="2"/>
  </si>
  <si>
    <t>営業の形態（業態）（営業許可のみ）</t>
    <rPh sb="0" eb="2">
      <t>エイギョウ</t>
    </rPh>
    <rPh sb="3" eb="5">
      <t>ケイタイ</t>
    </rPh>
    <rPh sb="6" eb="8">
      <t>ギョウタイ</t>
    </rPh>
    <rPh sb="10" eb="12">
      <t>エイギョウ</t>
    </rPh>
    <rPh sb="12" eb="14">
      <t>キョカ</t>
    </rPh>
    <phoneticPr fontId="2"/>
  </si>
  <si>
    <t>初回許可年月日</t>
    <rPh sb="4" eb="7">
      <t>ネンガッピ</t>
    </rPh>
    <phoneticPr fontId="2"/>
  </si>
  <si>
    <t>申請（届出）年月日</t>
    <rPh sb="3" eb="5">
      <t>トドケデ</t>
    </rPh>
    <phoneticPr fontId="2"/>
  </si>
  <si>
    <t>申請（届出）者氏名</t>
    <rPh sb="0" eb="2">
      <t>シンセイ</t>
    </rPh>
    <rPh sb="3" eb="5">
      <t>トドケデ</t>
    </rPh>
    <rPh sb="6" eb="7">
      <t>シャ</t>
    </rPh>
    <rPh sb="7" eb="9">
      <t>シメイ</t>
    </rPh>
    <phoneticPr fontId="2"/>
  </si>
  <si>
    <t>申請（届出）者の住所（個人営業者を除く）</t>
    <rPh sb="0" eb="2">
      <t>シンセイ</t>
    </rPh>
    <rPh sb="3" eb="5">
      <t>トドケデ</t>
    </rPh>
    <rPh sb="6" eb="7">
      <t>シャ</t>
    </rPh>
    <rPh sb="8" eb="10">
      <t>ジュウショ</t>
    </rPh>
    <rPh sb="11" eb="13">
      <t>コジン</t>
    </rPh>
    <rPh sb="13" eb="16">
      <t>エイギョウシャ</t>
    </rPh>
    <rPh sb="17" eb="18">
      <t>ノゾ</t>
    </rPh>
    <phoneticPr fontId="2"/>
  </si>
  <si>
    <t>申請（届出）者の電話番号（個人営業者を除く）</t>
    <rPh sb="3" eb="5">
      <t>トドケデ</t>
    </rPh>
    <rPh sb="13" eb="18">
      <t>コジンエイギョウシャ</t>
    </rPh>
    <rPh sb="19" eb="20">
      <t>ノゾ</t>
    </rPh>
    <phoneticPr fontId="2"/>
  </si>
  <si>
    <t>許可番号</t>
    <rPh sb="0" eb="2">
      <t>キョカ</t>
    </rPh>
    <rPh sb="2" eb="4">
      <t>バンゴウ</t>
    </rPh>
    <phoneticPr fontId="2"/>
  </si>
  <si>
    <t>許可開始日</t>
    <rPh sb="0" eb="2">
      <t>キョカ</t>
    </rPh>
    <rPh sb="2" eb="5">
      <t>カイシビ</t>
    </rPh>
    <phoneticPr fontId="2"/>
  </si>
  <si>
    <t>許可満了日</t>
    <rPh sb="0" eb="2">
      <t>キョカ</t>
    </rPh>
    <rPh sb="2" eb="5">
      <t>マンリョウビ</t>
    </rPh>
    <phoneticPr fontId="2"/>
  </si>
  <si>
    <t>許可条件</t>
    <rPh sb="0" eb="2">
      <t>キョカ</t>
    </rPh>
    <rPh sb="2" eb="4">
      <t>ジョウケン</t>
    </rPh>
    <phoneticPr fontId="2"/>
  </si>
  <si>
    <t>施設の名称、屋号又は商号</t>
    <rPh sb="0" eb="2">
      <t>シセツ</t>
    </rPh>
    <rPh sb="3" eb="5">
      <t>メイショウ</t>
    </rPh>
    <rPh sb="6" eb="8">
      <t>ヤゴウ</t>
    </rPh>
    <rPh sb="8" eb="9">
      <t>マタ</t>
    </rPh>
    <rPh sb="10" eb="12">
      <t>ショウゴウ</t>
    </rPh>
    <phoneticPr fontId="2"/>
  </si>
  <si>
    <t>施設の電話番号（携帯番号を除く）</t>
    <rPh sb="0" eb="2">
      <t>シセツ</t>
    </rPh>
    <rPh sb="3" eb="5">
      <t>デンワ</t>
    </rPh>
    <rPh sb="5" eb="7">
      <t>バンゴウ</t>
    </rPh>
    <rPh sb="8" eb="10">
      <t>ケイタイ</t>
    </rPh>
    <rPh sb="10" eb="12">
      <t>バンゴウ</t>
    </rPh>
    <rPh sb="13" eb="14">
      <t>ノゾ</t>
    </rPh>
    <phoneticPr fontId="2"/>
  </si>
  <si>
    <t>○新規営業許可施設（４月）</t>
    <phoneticPr fontId="2"/>
  </si>
  <si>
    <t>届出者氏名</t>
    <rPh sb="0" eb="2">
      <t>トドケデ</t>
    </rPh>
    <rPh sb="2" eb="3">
      <t>シャ</t>
    </rPh>
    <rPh sb="3" eb="5">
      <t>シメイ</t>
    </rPh>
    <phoneticPr fontId="2"/>
  </si>
  <si>
    <t>届出年月日</t>
    <rPh sb="0" eb="2">
      <t>トドケデ</t>
    </rPh>
    <phoneticPr fontId="2"/>
  </si>
  <si>
    <t>○新規営業許可施設（５月）</t>
    <phoneticPr fontId="2"/>
  </si>
  <si>
    <t>○新規営業許可施設（６月）</t>
    <phoneticPr fontId="2"/>
  </si>
  <si>
    <t>○新規営業許可施設（７月）</t>
    <phoneticPr fontId="2"/>
  </si>
  <si>
    <t>○新規営業許可施設（８月）</t>
    <phoneticPr fontId="2"/>
  </si>
  <si>
    <t>○新規営業許可施設（１月）</t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</si>
  <si>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新規営業届出施設（４月）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</si>
  <si>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新規営業届出施設（５月）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</si>
  <si>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新規営業届出施設（６月）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</si>
  <si>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新規営業届出施設（７月）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</si>
  <si>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新規営業届出施設（８月）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</si>
  <si>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新規営業届出施設（９月）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</si>
  <si>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新規営業届出施設（１月）</t>
    </r>
    <phoneticPr fontId="2"/>
  </si>
  <si>
    <t>○新規営業許可施設（３月）</t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</si>
  <si>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新規営業届出施設（３月）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</si>
  <si>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新規営業届出施設（２月）</t>
    </r>
    <phoneticPr fontId="2"/>
  </si>
  <si>
    <t>○新規営業許可施設（２月）</t>
    <phoneticPr fontId="2"/>
  </si>
  <si>
    <t>○新規営業許可施設（12月）</t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</si>
  <si>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新規営業届出施設（12月）</t>
    </r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</si>
  <si>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新規営業届出施設（11月）</t>
    </r>
    <phoneticPr fontId="2"/>
  </si>
  <si>
    <t>○新規営業許可施設（11月）</t>
    <phoneticPr fontId="2"/>
  </si>
  <si>
    <r>
      <rPr>
        <sz val="12"/>
        <color rgb="FF000000"/>
        <rFont val="游ゴシック"/>
        <family val="3"/>
        <charset val="128"/>
        <scheme val="minor"/>
      </rPr>
      <t>○</t>
    </r>
    <r>
      <rPr>
        <sz val="12"/>
        <color indexed="8"/>
        <rFont val="游ゴシック"/>
        <family val="3"/>
        <charset val="128"/>
        <scheme val="minor"/>
      </rPr>
      <t>新規営業届出施設（10月）</t>
    </r>
    <phoneticPr fontId="2"/>
  </si>
  <si>
    <t>○新規営業許可施設（10月）</t>
    <phoneticPr fontId="2"/>
  </si>
  <si>
    <t>○新規営業許可施設（９月）</t>
    <phoneticPr fontId="2"/>
  </si>
  <si>
    <t>髙橋咲美</t>
  </si>
  <si>
    <t>なないろ工房</t>
  </si>
  <si>
    <t>株式会社ＴＡＫＡＹＡ</t>
  </si>
  <si>
    <t>株式会社タカヤナギ</t>
  </si>
  <si>
    <t>グランマート湯沢インター店</t>
  </si>
  <si>
    <t>栗田大陸</t>
  </si>
  <si>
    <t>スナックiris</t>
  </si>
  <si>
    <t>松田達</t>
  </si>
  <si>
    <t>Revive</t>
  </si>
  <si>
    <t>13-1</t>
    <phoneticPr fontId="2"/>
  </si>
  <si>
    <t>13-2</t>
  </si>
  <si>
    <t>13-3</t>
  </si>
  <si>
    <t>13-5</t>
    <phoneticPr fontId="2"/>
  </si>
  <si>
    <t>13-6</t>
    <phoneticPr fontId="2"/>
  </si>
  <si>
    <t>13-21</t>
    <phoneticPr fontId="2"/>
  </si>
  <si>
    <t>菓子製造業</t>
  </si>
  <si>
    <t>その他</t>
  </si>
  <si>
    <t>漬物製造業</t>
  </si>
  <si>
    <t>飲食店営業</t>
  </si>
  <si>
    <t>一般</t>
  </si>
  <si>
    <t>食肉処理業</t>
  </si>
  <si>
    <t>湯沢市皆瀬字長石田１１８</t>
  </si>
  <si>
    <t>お山の大将食堂</t>
    <phoneticPr fontId="2"/>
  </si>
  <si>
    <t>東成瀬村岩井川字沼又５９－４０</t>
  </si>
  <si>
    <t>0182-47-3715</t>
  </si>
  <si>
    <t>東成瀬村椿川字柳沢39-7</t>
  </si>
  <si>
    <t>0182-47-3101</t>
    <phoneticPr fontId="2"/>
  </si>
  <si>
    <t>湯沢市元清水４丁目３－７</t>
  </si>
  <si>
    <t>0183-72-2900</t>
    <phoneticPr fontId="2"/>
  </si>
  <si>
    <t>大仙市川目字町東３３</t>
  </si>
  <si>
    <t>0187-62-1234</t>
  </si>
  <si>
    <t>湯沢市表町２丁目５－２５</t>
  </si>
  <si>
    <t>湯沢市表町４丁目１番１０号</t>
  </si>
  <si>
    <t>Minja</t>
    <phoneticPr fontId="34"/>
  </si>
  <si>
    <t>湯沢市岩崎字千年９４－１</t>
    <rPh sb="0" eb="3">
      <t>ユザワシ</t>
    </rPh>
    <rPh sb="3" eb="5">
      <t>イワサキ</t>
    </rPh>
    <rPh sb="5" eb="6">
      <t>アザ</t>
    </rPh>
    <rPh sb="6" eb="8">
      <t>センネン</t>
    </rPh>
    <phoneticPr fontId="34"/>
  </si>
  <si>
    <t>製茶業</t>
  </si>
  <si>
    <t>農産保存食料品製造・加工業</t>
  </si>
  <si>
    <t>大沢沙織</t>
    <rPh sb="0" eb="2">
      <t>オオサワ</t>
    </rPh>
    <rPh sb="2" eb="4">
      <t>サオリ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</si>
</sst>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/mm/dd"/>
  </numFmts>
  <fonts count="35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indexed="8"/>
      <name val="AR Pゴシック体M"/>
      <family val="3"/>
    </font>
    <font>
      <sz val="11"/>
      <color theme="1"/>
      <name val="ＭＳ Ｐゴシック"/>
      <family val="3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 style="thin">
        <color theme="6" tint="0.5999938962981048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6" tint="0.59999389629810485"/>
      </left>
      <right style="thin">
        <color theme="6" tint="0.59999389629810485"/>
      </right>
      <top/>
      <bottom style="thin">
        <color theme="6" tint="0.59999389629810485"/>
      </bottom>
      <diagonal/>
    </border>
    <border>
      <left style="thin">
        <color theme="6" tint="0.59999389629810485"/>
      </left>
      <right style="thin">
        <color theme="6" tint="0.59999389629810485"/>
      </right>
      <top style="thin">
        <color theme="6" tint="0.59999389629810485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theme="2"/>
      </bottom>
      <diagonal/>
    </border>
  </borders>
  <cellStyleXfs count="58">
    <xf numFmtId="0" fontId="0" fillId="0" borderId="0">
      <alignment vertical="center"/>
    </xf>
    <xf numFmtId="0" fontId="1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20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3" applyNumberFormat="0" applyFont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24" borderId="2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15" fillId="24" borderId="2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8" borderId="22" applyNumberFormat="0" applyAlignment="0" applyProtection="0">
      <alignment vertical="center"/>
    </xf>
    <xf numFmtId="0" fontId="7" fillId="0" borderId="0"/>
    <xf numFmtId="0" fontId="17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/>
  </cellStyleXfs>
  <cellXfs count="203">
    <xf numFmtId="0" fontId="0" fillId="0" borderId="0" xfId="0">
      <alignment vertical="center"/>
    </xf>
    <xf numFmtId="0" fontId="25" fillId="0" borderId="0" xfId="5" applyFont="1" applyFill="1" applyBorder="1" applyAlignment="1"/>
    <xf numFmtId="0" fontId="26" fillId="0" borderId="0" xfId="1" applyFont="1" applyBorder="1" applyAlignment="1">
      <alignment vertical="center"/>
    </xf>
    <xf numFmtId="0" fontId="26" fillId="0" borderId="0" xfId="1" applyFont="1" applyBorder="1" applyAlignment="1">
      <alignment wrapText="1"/>
    </xf>
    <xf numFmtId="0" fontId="26" fillId="0" borderId="0" xfId="1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>
      <alignment vertical="center"/>
    </xf>
    <xf numFmtId="0" fontId="27" fillId="0" borderId="0" xfId="0" applyFont="1" applyBorder="1" applyAlignment="1"/>
    <xf numFmtId="0" fontId="26" fillId="0" borderId="0" xfId="1" applyFont="1" applyFill="1" applyBorder="1" applyAlignment="1">
      <alignment vertical="center" wrapText="1"/>
    </xf>
    <xf numFmtId="0" fontId="26" fillId="0" borderId="0" xfId="1" applyFont="1" applyFill="1" applyBorder="1" applyAlignment="1">
      <alignment horizontal="left" vertical="center" wrapText="1"/>
    </xf>
    <xf numFmtId="176" fontId="26" fillId="0" borderId="0" xfId="1" applyNumberFormat="1" applyFont="1" applyFill="1" applyBorder="1" applyAlignment="1">
      <alignment horizontal="center" vertical="center" wrapText="1"/>
    </xf>
    <xf numFmtId="49" fontId="26" fillId="0" borderId="0" xfId="1" applyNumberFormat="1" applyFont="1" applyFill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wrapText="1"/>
    </xf>
    <xf numFmtId="0" fontId="26" fillId="0" borderId="18" xfId="1" applyFont="1" applyFill="1" applyBorder="1" applyAlignment="1">
      <alignment vertical="center" wrapText="1"/>
    </xf>
    <xf numFmtId="0" fontId="26" fillId="0" borderId="18" xfId="1" applyFont="1" applyFill="1" applyBorder="1" applyAlignment="1">
      <alignment horizontal="left" vertical="center" wrapText="1"/>
    </xf>
    <xf numFmtId="176" fontId="26" fillId="0" borderId="18" xfId="1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vertical="center" wrapText="1"/>
    </xf>
    <xf numFmtId="0" fontId="26" fillId="0" borderId="2" xfId="1" applyFont="1" applyFill="1" applyBorder="1" applyAlignment="1">
      <alignment vertical="center" wrapText="1"/>
    </xf>
    <xf numFmtId="176" fontId="26" fillId="0" borderId="2" xfId="1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26" fillId="0" borderId="19" xfId="1" applyFont="1" applyFill="1" applyBorder="1" applyAlignment="1">
      <alignment vertical="center" wrapText="1"/>
    </xf>
    <xf numFmtId="0" fontId="26" fillId="0" borderId="19" xfId="1" applyFont="1" applyFill="1" applyBorder="1" applyAlignment="1">
      <alignment horizontal="left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8" fillId="0" borderId="0" xfId="4" applyFont="1">
      <alignment vertical="center"/>
    </xf>
    <xf numFmtId="0" fontId="27" fillId="0" borderId="0" xfId="4" applyFont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 wrapText="1"/>
    </xf>
    <xf numFmtId="14" fontId="27" fillId="0" borderId="0" xfId="0" applyNumberFormat="1" applyFont="1" applyAlignment="1">
      <alignment vertical="center"/>
    </xf>
    <xf numFmtId="0" fontId="26" fillId="0" borderId="5" xfId="1" applyFont="1" applyFill="1" applyBorder="1" applyAlignment="1">
      <alignment vertical="center" wrapText="1"/>
    </xf>
    <xf numFmtId="0" fontId="26" fillId="2" borderId="4" xfId="1" applyFont="1" applyFill="1" applyBorder="1" applyAlignment="1">
      <alignment horizontal="center" wrapText="1"/>
    </xf>
    <xf numFmtId="0" fontId="26" fillId="2" borderId="1" xfId="1" applyFont="1" applyFill="1" applyBorder="1" applyAlignment="1">
      <alignment horizontal="center" wrapText="1"/>
    </xf>
    <xf numFmtId="0" fontId="26" fillId="0" borderId="2" xfId="1" applyFont="1" applyFill="1" applyBorder="1" applyAlignment="1">
      <alignment vertical="center"/>
    </xf>
    <xf numFmtId="0" fontId="26" fillId="0" borderId="0" xfId="6" applyFont="1" applyFill="1" applyBorder="1" applyAlignment="1">
      <alignment vertical="center" wrapText="1"/>
    </xf>
    <xf numFmtId="0" fontId="27" fillId="0" borderId="0" xfId="0" applyFont="1" applyBorder="1">
      <alignment vertical="center"/>
    </xf>
    <xf numFmtId="0" fontId="26" fillId="2" borderId="13" xfId="1" applyFont="1" applyFill="1" applyBorder="1" applyAlignment="1">
      <alignment horizontal="center" wrapText="1"/>
    </xf>
    <xf numFmtId="0" fontId="26" fillId="0" borderId="0" xfId="0" applyFont="1" applyBorder="1" applyAlignment="1">
      <alignment vertical="center" wrapText="1"/>
    </xf>
    <xf numFmtId="176" fontId="26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7" fillId="0" borderId="0" xfId="4" applyFont="1" applyFill="1" applyAlignment="1">
      <alignment vertical="center" wrapText="1"/>
    </xf>
    <xf numFmtId="0" fontId="26" fillId="0" borderId="0" xfId="0" applyFont="1" applyBorder="1" applyAlignment="1">
      <alignment horizontal="left" vertical="center"/>
    </xf>
    <xf numFmtId="0" fontId="27" fillId="0" borderId="0" xfId="4" applyFont="1" applyFill="1" applyAlignment="1">
      <alignment vertical="center"/>
    </xf>
    <xf numFmtId="0" fontId="27" fillId="0" borderId="0" xfId="0" applyFont="1" applyBorder="1" applyAlignment="1">
      <alignment vertical="center"/>
    </xf>
    <xf numFmtId="176" fontId="27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5" fillId="0" borderId="0" xfId="5" applyFont="1" applyFill="1" applyBorder="1" applyAlignment="1">
      <alignment vertical="center"/>
    </xf>
    <xf numFmtId="0" fontId="26" fillId="0" borderId="9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14" fontId="26" fillId="0" borderId="10" xfId="0" applyNumberFormat="1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14" fontId="27" fillId="0" borderId="6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4" fontId="26" fillId="0" borderId="0" xfId="1" applyNumberFormat="1" applyFont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26" fillId="2" borderId="28" xfId="1" applyFont="1" applyFill="1" applyBorder="1" applyAlignment="1">
      <alignment horizontal="center" vertical="center" wrapText="1"/>
    </xf>
    <xf numFmtId="0" fontId="26" fillId="2" borderId="29" xfId="1" applyFont="1" applyFill="1" applyBorder="1" applyAlignment="1">
      <alignment horizontal="center" vertical="center" wrapText="1"/>
    </xf>
    <xf numFmtId="0" fontId="26" fillId="2" borderId="30" xfId="1" applyFont="1" applyFill="1" applyBorder="1" applyAlignment="1">
      <alignment horizontal="center" vertical="center" wrapText="1"/>
    </xf>
    <xf numFmtId="0" fontId="25" fillId="0" borderId="31" xfId="5" applyFont="1" applyFill="1" applyBorder="1" applyAlignment="1"/>
    <xf numFmtId="0" fontId="26" fillId="0" borderId="31" xfId="1" applyFont="1" applyBorder="1" applyAlignment="1">
      <alignment vertical="center"/>
    </xf>
    <xf numFmtId="0" fontId="26" fillId="0" borderId="31" xfId="1" applyFont="1" applyBorder="1" applyAlignment="1">
      <alignment vertical="center" wrapText="1"/>
    </xf>
    <xf numFmtId="14" fontId="26" fillId="0" borderId="31" xfId="1" applyNumberFormat="1" applyFont="1" applyBorder="1" applyAlignment="1">
      <alignment horizontal="center" vertical="center"/>
    </xf>
    <xf numFmtId="0" fontId="26" fillId="0" borderId="31" xfId="1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33" xfId="0" applyFont="1" applyFill="1" applyBorder="1" applyAlignment="1">
      <alignment vertical="center" wrapText="1"/>
    </xf>
    <xf numFmtId="0" fontId="27" fillId="0" borderId="33" xfId="0" applyFont="1" applyFill="1" applyBorder="1" applyAlignment="1">
      <alignment horizontal="center" vertical="center" wrapText="1"/>
    </xf>
    <xf numFmtId="0" fontId="27" fillId="0" borderId="33" xfId="4" applyFont="1" applyFill="1" applyBorder="1" applyAlignment="1">
      <alignment vertical="center" wrapText="1"/>
    </xf>
    <xf numFmtId="14" fontId="27" fillId="0" borderId="0" xfId="0" applyNumberFormat="1" applyFont="1">
      <alignment vertical="center"/>
    </xf>
    <xf numFmtId="0" fontId="26" fillId="2" borderId="14" xfId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vertical="center" wrapText="1"/>
    </xf>
    <xf numFmtId="14" fontId="27" fillId="0" borderId="15" xfId="0" applyNumberFormat="1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7" fillId="0" borderId="16" xfId="0" applyFont="1" applyBorder="1">
      <alignment vertical="center"/>
    </xf>
    <xf numFmtId="0" fontId="27" fillId="0" borderId="0" xfId="0" applyFont="1" applyFill="1" applyBorder="1">
      <alignment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7" fillId="0" borderId="15" xfId="0" applyFont="1" applyBorder="1" applyAlignment="1">
      <alignment vertical="center" wrapText="1"/>
    </xf>
    <xf numFmtId="14" fontId="27" fillId="0" borderId="15" xfId="0" applyNumberFormat="1" applyFont="1" applyBorder="1" applyAlignment="1">
      <alignment horizontal="center" vertical="center"/>
    </xf>
    <xf numFmtId="0" fontId="27" fillId="0" borderId="17" xfId="0" applyFont="1" applyBorder="1">
      <alignment vertical="center"/>
    </xf>
    <xf numFmtId="0" fontId="27" fillId="0" borderId="0" xfId="0" applyFont="1" applyFill="1">
      <alignment vertical="center"/>
    </xf>
    <xf numFmtId="0" fontId="26" fillId="0" borderId="0" xfId="1" applyFont="1" applyFill="1" applyBorder="1" applyAlignment="1">
      <alignment vertical="center"/>
    </xf>
    <xf numFmtId="0" fontId="26" fillId="0" borderId="32" xfId="1" applyFont="1" applyFill="1" applyBorder="1" applyAlignment="1">
      <alignment horizontal="left" vertical="center" wrapText="1"/>
    </xf>
    <xf numFmtId="0" fontId="26" fillId="0" borderId="15" xfId="1" applyFont="1" applyFill="1" applyBorder="1" applyAlignment="1">
      <alignment horizontal="left" vertical="center" wrapText="1"/>
    </xf>
    <xf numFmtId="14" fontId="26" fillId="0" borderId="15" xfId="1" applyNumberFormat="1" applyFont="1" applyFill="1" applyBorder="1" applyAlignment="1">
      <alignment horizontal="center" vertical="center" wrapText="1"/>
    </xf>
    <xf numFmtId="0" fontId="26" fillId="0" borderId="15" xfId="1" applyFont="1" applyFill="1" applyBorder="1" applyAlignment="1"/>
    <xf numFmtId="0" fontId="26" fillId="0" borderId="15" xfId="0" applyFont="1" applyBorder="1" applyAlignment="1">
      <alignment vertical="center" wrapText="1"/>
    </xf>
    <xf numFmtId="14" fontId="26" fillId="0" borderId="15" xfId="0" applyNumberFormat="1" applyFont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15" xfId="1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25" fillId="0" borderId="0" xfId="5" applyFont="1" applyBorder="1" applyAlignment="1">
      <alignment wrapText="1"/>
    </xf>
    <xf numFmtId="0" fontId="26" fillId="0" borderId="0" xfId="0" applyFont="1" applyBorder="1" applyAlignment="1">
      <alignment horizontal="center" vertical="center" wrapText="1"/>
    </xf>
    <xf numFmtId="0" fontId="25" fillId="0" borderId="0" xfId="5" applyFont="1" applyFill="1" applyBorder="1"/>
    <xf numFmtId="14" fontId="27" fillId="0" borderId="0" xfId="0" applyNumberFormat="1" applyFont="1" applyBorder="1" applyAlignment="1">
      <alignment horizontal="center" vertical="center"/>
    </xf>
    <xf numFmtId="0" fontId="27" fillId="0" borderId="0" xfId="5" applyFont="1" applyBorder="1"/>
    <xf numFmtId="0" fontId="25" fillId="0" borderId="0" xfId="5" applyFont="1" applyBorder="1"/>
    <xf numFmtId="14" fontId="27" fillId="0" borderId="34" xfId="0" applyNumberFormat="1" applyFont="1" applyBorder="1" applyAlignment="1">
      <alignment horizontal="center" vertical="center"/>
    </xf>
    <xf numFmtId="14" fontId="26" fillId="0" borderId="0" xfId="1" applyNumberFormat="1" applyFont="1" applyFill="1" applyBorder="1" applyAlignment="1">
      <alignment horizontal="center" vertical="center" wrapText="1"/>
    </xf>
    <xf numFmtId="14" fontId="26" fillId="0" borderId="32" xfId="1" applyNumberFormat="1" applyFont="1" applyFill="1" applyBorder="1" applyAlignment="1">
      <alignment horizontal="center" vertical="center" wrapText="1"/>
    </xf>
    <xf numFmtId="0" fontId="26" fillId="0" borderId="17" xfId="1" applyFont="1" applyFill="1" applyBorder="1" applyAlignment="1">
      <alignment horizontal="left" vertical="center" wrapText="1"/>
    </xf>
    <xf numFmtId="0" fontId="26" fillId="0" borderId="34" xfId="1" applyFont="1" applyFill="1" applyBorder="1" applyAlignment="1">
      <alignment horizontal="left" vertical="center" wrapText="1"/>
    </xf>
    <xf numFmtId="14" fontId="26" fillId="0" borderId="34" xfId="1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/>
    <xf numFmtId="14" fontId="27" fillId="0" borderId="0" xfId="0" applyNumberFormat="1" applyFont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6" fillId="0" borderId="15" xfId="1" applyFont="1" applyBorder="1" applyAlignment="1">
      <alignment vertical="center" wrapText="1"/>
    </xf>
    <xf numFmtId="0" fontId="26" fillId="0" borderId="15" xfId="1" applyFont="1" applyBorder="1" applyAlignment="1">
      <alignment horizontal="left" vertical="center" wrapText="1"/>
    </xf>
    <xf numFmtId="14" fontId="26" fillId="0" borderId="15" xfId="1" applyNumberFormat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8" fillId="0" borderId="15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15" xfId="0" applyFont="1" applyBorder="1" applyAlignment="1">
      <alignment horizontal="center" vertical="center" wrapText="1"/>
    </xf>
    <xf numFmtId="0" fontId="27" fillId="0" borderId="15" xfId="0" applyFont="1" applyBorder="1">
      <alignment vertical="center"/>
    </xf>
    <xf numFmtId="0" fontId="26" fillId="0" borderId="6" xfId="8" applyFont="1" applyFill="1" applyBorder="1" applyAlignment="1">
      <alignment vertical="center" wrapText="1"/>
    </xf>
    <xf numFmtId="0" fontId="26" fillId="0" borderId="6" xfId="8" applyFont="1" applyFill="1" applyBorder="1" applyAlignment="1">
      <alignment horizontal="left" vertical="center" wrapText="1"/>
    </xf>
    <xf numFmtId="14" fontId="26" fillId="0" borderId="6" xfId="8" applyNumberFormat="1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4" fontId="27" fillId="0" borderId="6" xfId="0" applyNumberFormat="1" applyFont="1" applyBorder="1" applyAlignment="1">
      <alignment horizontal="center" vertical="center" wrapText="1"/>
    </xf>
    <xf numFmtId="14" fontId="26" fillId="0" borderId="6" xfId="0" applyNumberFormat="1" applyFont="1" applyBorder="1" applyAlignment="1">
      <alignment horizontal="center" vertical="center" wrapText="1"/>
    </xf>
    <xf numFmtId="0" fontId="26" fillId="0" borderId="0" xfId="4" applyFont="1" applyFill="1" applyBorder="1" applyAlignment="1">
      <alignment horizontal="left" vertical="center" wrapText="1"/>
    </xf>
    <xf numFmtId="0" fontId="30" fillId="0" borderId="0" xfId="4" applyFont="1" applyFill="1" applyBorder="1" applyAlignment="1">
      <alignment vertical="center" wrapText="1"/>
    </xf>
    <xf numFmtId="0" fontId="30" fillId="0" borderId="0" xfId="4" applyFont="1" applyFill="1" applyBorder="1" applyAlignment="1">
      <alignment vertical="center" wrapText="1"/>
    </xf>
    <xf numFmtId="0" fontId="4" fillId="0" borderId="0" xfId="4">
      <alignment vertical="center"/>
    </xf>
    <xf numFmtId="0" fontId="27" fillId="0" borderId="10" xfId="0" applyFont="1" applyBorder="1" applyAlignment="1">
      <alignment horizontal="center" vertical="center" wrapText="1"/>
    </xf>
    <xf numFmtId="0" fontId="33" fillId="0" borderId="0" xfId="5" applyFont="1" applyFill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28" fillId="0" borderId="35" xfId="0" applyFont="1" applyBorder="1" applyAlignment="1">
      <alignment vertical="center" wrapText="1"/>
    </xf>
    <xf numFmtId="0" fontId="27" fillId="0" borderId="15" xfId="0" applyFont="1" applyFill="1" applyBorder="1" applyAlignment="1">
      <alignment vertical="center" wrapText="1"/>
    </xf>
    <xf numFmtId="0" fontId="27" fillId="0" borderId="32" xfId="0" applyFont="1" applyFill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4" applyFont="1" applyAlignment="1">
      <alignment vertical="center" wrapText="1"/>
    </xf>
    <xf numFmtId="0" fontId="28" fillId="0" borderId="35" xfId="4" applyFont="1" applyFill="1" applyBorder="1" applyAlignment="1">
      <alignment vertical="center" wrapText="1"/>
    </xf>
    <xf numFmtId="0" fontId="27" fillId="0" borderId="15" xfId="4" applyFont="1" applyFill="1" applyBorder="1" applyAlignment="1">
      <alignment vertical="center" wrapText="1"/>
    </xf>
    <xf numFmtId="0" fontId="27" fillId="0" borderId="0" xfId="4" applyFont="1" applyAlignment="1">
      <alignment horizontal="left" vertical="center" wrapText="1"/>
    </xf>
    <xf numFmtId="0" fontId="27" fillId="0" borderId="15" xfId="4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 wrapText="1"/>
    </xf>
    <xf numFmtId="14" fontId="27" fillId="0" borderId="0" xfId="0" applyNumberFormat="1" applyFont="1" applyAlignment="1">
      <alignment horizontal="center" vertical="center" wrapText="1"/>
    </xf>
    <xf numFmtId="0" fontId="28" fillId="0" borderId="0" xfId="4" applyFont="1" applyFill="1" applyBorder="1" applyAlignment="1">
      <alignment vertical="center" wrapText="1"/>
    </xf>
    <xf numFmtId="14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5" fillId="0" borderId="0" xfId="5" applyFont="1" applyFill="1" applyBorder="1" applyAlignment="1">
      <alignment horizontal="left" vertical="center" wrapText="1"/>
    </xf>
    <xf numFmtId="0" fontId="25" fillId="0" borderId="0" xfId="5" applyFont="1" applyBorder="1" applyAlignment="1">
      <alignment horizontal="left" vertical="center" wrapText="1"/>
    </xf>
    <xf numFmtId="0" fontId="25" fillId="0" borderId="0" xfId="5" applyFont="1" applyFill="1" applyBorder="1" applyAlignment="1">
      <alignment vertical="center" wrapText="1"/>
    </xf>
    <xf numFmtId="0" fontId="27" fillId="0" borderId="0" xfId="5" applyFont="1" applyBorder="1" applyAlignment="1">
      <alignment vertical="center" wrapText="1"/>
    </xf>
    <xf numFmtId="0" fontId="26" fillId="0" borderId="0" xfId="4" applyFont="1" applyFill="1" applyBorder="1" applyAlignment="1">
      <alignment vertical="center" wrapText="1"/>
    </xf>
    <xf numFmtId="0" fontId="27" fillId="0" borderId="0" xfId="4" applyFont="1" applyAlignment="1">
      <alignment vertical="center"/>
    </xf>
    <xf numFmtId="14" fontId="27" fillId="0" borderId="0" xfId="0" applyNumberFormat="1" applyFont="1" applyFill="1" applyBorder="1" applyAlignment="1">
      <alignment horizontal="center" vertical="center" wrapText="1"/>
    </xf>
    <xf numFmtId="0" fontId="27" fillId="0" borderId="0" xfId="4" applyFont="1" applyBorder="1" applyAlignment="1">
      <alignment vertical="center" wrapText="1"/>
    </xf>
    <xf numFmtId="0" fontId="27" fillId="0" borderId="0" xfId="4" applyFont="1" applyFill="1" applyBorder="1" applyAlignment="1">
      <alignment vertical="center" wrapText="1"/>
    </xf>
    <xf numFmtId="0" fontId="26" fillId="0" borderId="0" xfId="4" applyFont="1" applyFill="1" applyBorder="1" applyAlignment="1">
      <alignment horizontal="center" vertical="center" wrapText="1"/>
    </xf>
    <xf numFmtId="0" fontId="27" fillId="0" borderId="0" xfId="4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vertical="center" wrapText="1"/>
    </xf>
    <xf numFmtId="0" fontId="26" fillId="0" borderId="0" xfId="7" applyFont="1" applyFill="1" applyBorder="1" applyAlignment="1">
      <alignment horizontal="left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26" fillId="0" borderId="0" xfId="7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7" fillId="0" borderId="10" xfId="0" applyFont="1" applyBorder="1" applyAlignment="1">
      <alignment vertical="center"/>
    </xf>
    <xf numFmtId="0" fontId="27" fillId="0" borderId="36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6" fillId="0" borderId="12" xfId="0" applyFont="1" applyBorder="1" applyAlignment="1">
      <alignment vertical="center" wrapText="1"/>
    </xf>
    <xf numFmtId="14" fontId="27" fillId="0" borderId="10" xfId="0" applyNumberFormat="1" applyFont="1" applyBorder="1" applyAlignment="1">
      <alignment horizontal="center" vertical="center"/>
    </xf>
    <xf numFmtId="0" fontId="26" fillId="0" borderId="0" xfId="6" applyFont="1" applyFill="1" applyBorder="1" applyAlignment="1">
      <alignment horizontal="left" vertical="center" wrapText="1"/>
    </xf>
    <xf numFmtId="176" fontId="26" fillId="0" borderId="0" xfId="6" applyNumberFormat="1" applyFont="1" applyFill="1" applyBorder="1" applyAlignment="1">
      <alignment horizontal="center" vertical="center" wrapText="1"/>
    </xf>
    <xf numFmtId="0" fontId="26" fillId="0" borderId="0" xfId="6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vertical="center" wrapText="1"/>
    </xf>
    <xf numFmtId="0" fontId="26" fillId="0" borderId="0" xfId="2" applyFont="1" applyFill="1" applyBorder="1" applyAlignment="1">
      <alignment vertical="center"/>
    </xf>
    <xf numFmtId="0" fontId="26" fillId="0" borderId="0" xfId="2" applyFont="1" applyFill="1" applyBorder="1" applyAlignment="1">
      <alignment horizontal="left" vertical="center"/>
    </xf>
    <xf numFmtId="14" fontId="26" fillId="0" borderId="0" xfId="2" applyNumberFormat="1" applyFont="1" applyFill="1" applyBorder="1" applyAlignment="1">
      <alignment horizontal="center" vertical="center"/>
    </xf>
    <xf numFmtId="0" fontId="26" fillId="0" borderId="0" xfId="3" applyFont="1" applyFill="1" applyBorder="1" applyAlignment="1">
      <alignment vertical="center" wrapText="1"/>
    </xf>
    <xf numFmtId="14" fontId="26" fillId="0" borderId="0" xfId="3" applyNumberFormat="1" applyFont="1" applyFill="1" applyBorder="1" applyAlignment="1">
      <alignment horizontal="center" vertical="center" wrapText="1"/>
    </xf>
    <xf numFmtId="0" fontId="27" fillId="0" borderId="0" xfId="4" applyFont="1" applyBorder="1" applyAlignment="1">
      <alignment vertical="center"/>
    </xf>
    <xf numFmtId="14" fontId="27" fillId="0" borderId="0" xfId="4" applyNumberFormat="1" applyFont="1" applyBorder="1" applyAlignment="1">
      <alignment horizontal="center" vertical="center"/>
    </xf>
    <xf numFmtId="0" fontId="27" fillId="0" borderId="0" xfId="4" applyFont="1" applyBorder="1">
      <alignment vertical="center"/>
    </xf>
    <xf numFmtId="14" fontId="26" fillId="0" borderId="0" xfId="4" applyNumberFormat="1" applyFont="1" applyFill="1" applyBorder="1" applyAlignment="1">
      <alignment horizontal="center" vertical="center" wrapText="1"/>
    </xf>
    <xf numFmtId="0" fontId="27" fillId="0" borderId="0" xfId="4" applyFont="1" applyFill="1" applyBorder="1">
      <alignment vertical="center"/>
    </xf>
    <xf numFmtId="176" fontId="26" fillId="0" borderId="0" xfId="0" applyNumberFormat="1" applyFont="1" applyBorder="1" applyAlignment="1">
      <alignment horizontal="center" vertical="center" wrapText="1"/>
    </xf>
    <xf numFmtId="177" fontId="27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</cellXfs>
  <cellStyles count="58">
    <cellStyle name="20% - アクセント 1 2" xfId="12" xr:uid="{E625FCEA-079B-4BB1-B699-CAD74FF2B3F9}"/>
    <cellStyle name="20% - アクセント 2 2" xfId="13" xr:uid="{A7982702-687A-4CD5-94E2-B285C2794C56}"/>
    <cellStyle name="20% - アクセント 3 2" xfId="14" xr:uid="{5B1B01A0-004C-43C2-910F-83AD1D06EB79}"/>
    <cellStyle name="20% - アクセント 4 2" xfId="15" xr:uid="{032C28CC-F92C-4B17-A486-79C63A19B614}"/>
    <cellStyle name="20% - アクセント 5 2" xfId="16" xr:uid="{9C2A7D1A-C2F8-45C2-BB1F-33EB57A165AB}"/>
    <cellStyle name="20% - アクセント 6 2" xfId="17" xr:uid="{EB94FC4B-FD1C-4C96-A46B-B683BAAE4255}"/>
    <cellStyle name="40% - アクセント 1 2" xfId="18" xr:uid="{C12F8EB5-7105-44A0-89CA-76350CFC26F9}"/>
    <cellStyle name="40% - アクセント 2 2" xfId="19" xr:uid="{2B428880-9E27-4899-87BB-84E01203A8DB}"/>
    <cellStyle name="40% - アクセント 3 2" xfId="20" xr:uid="{9DD50911-ADB9-4747-BF05-1CBA00106F4C}"/>
    <cellStyle name="40% - アクセント 4 2" xfId="21" xr:uid="{88D983D2-B7C5-4374-8AC2-A4CF0EC8E542}"/>
    <cellStyle name="40% - アクセント 5 2" xfId="22" xr:uid="{2661405C-1CDD-4452-A7D4-15EB79E92547}"/>
    <cellStyle name="40% - アクセント 6 2" xfId="23" xr:uid="{BBAB058A-15EF-43D9-BDD0-48C519F85F21}"/>
    <cellStyle name="60% - アクセント 1 2" xfId="24" xr:uid="{C1AE0605-7075-4CC7-9265-93E333A08178}"/>
    <cellStyle name="60% - アクセント 2 2" xfId="25" xr:uid="{21D1B4A3-8D76-4CD5-A2BC-3159B434B240}"/>
    <cellStyle name="60% - アクセント 3 2" xfId="26" xr:uid="{22A06F5A-6232-47E6-B46F-105B2A9CAFC5}"/>
    <cellStyle name="60% - アクセント 4 2" xfId="27" xr:uid="{0BAFDC5C-1E0C-4046-A07B-96F058CDCF5D}"/>
    <cellStyle name="60% - アクセント 5 2" xfId="28" xr:uid="{BA2A064C-30CC-4BD1-B2D4-D0DB4D29EB11}"/>
    <cellStyle name="60% - アクセント 6 2" xfId="29" xr:uid="{2BED80C9-E7CE-4282-8D71-8EF8C4BB3AF2}"/>
    <cellStyle name="アクセント 1 2" xfId="30" xr:uid="{63E5E5D8-1759-4AF6-9AC0-0904E94F45D4}"/>
    <cellStyle name="アクセント 2 2" xfId="31" xr:uid="{9B3A78CD-F6A1-410F-A912-BA479EF6F276}"/>
    <cellStyle name="アクセント 3 2" xfId="32" xr:uid="{1EA9DF8E-9213-40E7-AED1-126A5DCBB352}"/>
    <cellStyle name="アクセント 4 2" xfId="33" xr:uid="{688E22D8-7662-4400-B4C9-119674AB6E52}"/>
    <cellStyle name="アクセント 5 2" xfId="34" xr:uid="{069BA1E5-7576-41C3-B49C-5555B6FC7181}"/>
    <cellStyle name="アクセント 6 2" xfId="35" xr:uid="{BEEC6021-57C9-42DB-A24B-558044FB7F1E}"/>
    <cellStyle name="タイトル 2" xfId="36" xr:uid="{8AD6BAFF-F5B5-4717-88F8-61345C68DF31}"/>
    <cellStyle name="チェック セル 2" xfId="37" xr:uid="{851EE79A-702F-47C3-A7D5-EBF4CB4C20E6}"/>
    <cellStyle name="どちらでもない 2" xfId="38" xr:uid="{5CA91A5E-E880-45AE-A891-854F1CB91677}"/>
    <cellStyle name="メモ 2" xfId="39" xr:uid="{B7395011-DEE3-4C68-A0EB-0609A34CAAEB}"/>
    <cellStyle name="リンク セル 2" xfId="40" xr:uid="{CB1FFD91-7B1E-4EC0-B7F7-342FBE0D9CAF}"/>
    <cellStyle name="悪い 2" xfId="41" xr:uid="{A9C05667-014B-46D1-946D-1C6F5591F129}"/>
    <cellStyle name="計算 2" xfId="42" xr:uid="{647EC42D-1D5A-4E63-B7AB-96B1E3C01E28}"/>
    <cellStyle name="警告文 2" xfId="43" xr:uid="{84476D3F-B527-47D6-98AA-33E6C15E375B}"/>
    <cellStyle name="桁区切り 2" xfId="45" xr:uid="{8463F8A3-AEF2-4563-A3C5-9CD6B4E3DD90}"/>
    <cellStyle name="桁区切り 3" xfId="44" xr:uid="{904F4FD7-0C92-41B1-9725-F883476C41C1}"/>
    <cellStyle name="見出し 1 2" xfId="46" xr:uid="{2E2B9714-EF68-4038-B0A3-93D1AD0315B2}"/>
    <cellStyle name="見出し 2 2" xfId="47" xr:uid="{74637D78-7A6B-4814-ACDF-5D8ED274FB95}"/>
    <cellStyle name="見出し 3 2" xfId="48" xr:uid="{F038B717-2912-454E-8132-373A205E5838}"/>
    <cellStyle name="見出し 4 2" xfId="49" xr:uid="{623EFE82-A3C4-43A0-B899-667D4389EB54}"/>
    <cellStyle name="集計 2" xfId="50" xr:uid="{E865EE0D-C0A2-48DC-B6B4-82BED7CFD393}"/>
    <cellStyle name="出力 2" xfId="51" xr:uid="{B6A17B5B-80C1-41C7-8C46-B3FDAF19E076}"/>
    <cellStyle name="説明文 2" xfId="52" xr:uid="{F2741C12-EEDB-4924-A65E-F30D1C8F41B6}"/>
    <cellStyle name="入力 2" xfId="53" xr:uid="{90792AD4-C426-4032-8E40-D97BD4EE9CA9}"/>
    <cellStyle name="標準" xfId="0" builtinId="0"/>
    <cellStyle name="標準 2" xfId="4" xr:uid="{4733D5BD-4E5B-431B-AE88-0432082B0313}"/>
    <cellStyle name="標準 2 2" xfId="54" xr:uid="{F44F3D4B-D5C7-4FE4-837D-E5C9C7C80F6E}"/>
    <cellStyle name="標準 2 3" xfId="9" xr:uid="{E6D109EC-EF6C-474B-9752-C735C2269F14}"/>
    <cellStyle name="標準 2 3 2" xfId="56" xr:uid="{4188F9AE-738F-486A-8C86-DFD64B7BE38F}"/>
    <cellStyle name="標準 3" xfId="5" xr:uid="{7D2608D1-87BE-4C21-982D-5590BA55F889}"/>
    <cellStyle name="標準 3 2" xfId="10" xr:uid="{4DD2AAB2-2EB3-4C45-A1C9-76ECB2744CA0}"/>
    <cellStyle name="標準 3 2 2" xfId="57" xr:uid="{3520B6D6-B019-4089-9DCE-5769B813DB13}"/>
    <cellStyle name="標準 4" xfId="3" xr:uid="{5C07C19C-F593-4015-9494-EE117C4D7F51}"/>
    <cellStyle name="標準 4 2" xfId="11" xr:uid="{CB84872F-F5E8-44D1-BB85-4AB615A9853E}"/>
    <cellStyle name="標準_11月" xfId="8" xr:uid="{0285C14A-0FEF-4DFF-98C6-B6D4451EE31A}"/>
    <cellStyle name="標準_5月" xfId="2" xr:uid="{EF9FDFB0-812C-40AD-908F-1CC6B7E717D0}"/>
    <cellStyle name="標準_Sheet1" xfId="1" xr:uid="{26DFB1ED-2CCC-461F-AF59-3AC64DACDA58}"/>
    <cellStyle name="標準_Sheet1_1" xfId="6" xr:uid="{CE665167-0C38-4AB5-83D2-07EB26AFF5D5}"/>
    <cellStyle name="標準_Sheet2" xfId="7" xr:uid="{97EE3650-5C58-475C-962C-B88CFC4C8A0E}"/>
    <cellStyle name="良い 2" xfId="55" xr:uid="{8771602A-3C5F-4DB1-A7C1-084B419F4A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550E-CE91-4DCD-A48E-0772680F94AF}">
  <sheetPr>
    <pageSetUpPr fitToPage="1"/>
  </sheetPr>
  <dimension ref="A1:O18"/>
  <sheetViews>
    <sheetView tabSelected="1" workbookViewId="0">
      <selection activeCell="H14" sqref="H14"/>
    </sheetView>
  </sheetViews>
  <sheetFormatPr defaultRowHeight="19.5"/>
  <cols>
    <col min="1" max="1" width="27.625" style="6" bestFit="1" customWidth="1"/>
    <col min="2" max="3" width="27.75" style="6" customWidth="1"/>
    <col min="4" max="4" width="29.75" style="6" customWidth="1"/>
    <col min="5" max="5" width="28.75" style="6" customWidth="1"/>
    <col min="6" max="6" width="19.125" style="6" customWidth="1"/>
    <col min="7" max="7" width="24.5" style="6" bestFit="1" customWidth="1"/>
    <col min="8" max="8" width="21.625" style="6" customWidth="1"/>
    <col min="9" max="9" width="20.125" style="6" bestFit="1" customWidth="1"/>
    <col min="10" max="10" width="24.5" style="152" bestFit="1" customWidth="1"/>
    <col min="11" max="11" width="15.625" style="152" bestFit="1" customWidth="1"/>
    <col min="12" max="12" width="13.5" style="6" bestFit="1" customWidth="1"/>
    <col min="13" max="13" width="15.75" style="152" bestFit="1" customWidth="1"/>
    <col min="14" max="14" width="16.125" style="152" bestFit="1" customWidth="1"/>
    <col min="15" max="15" width="9.5" style="6" bestFit="1" customWidth="1"/>
    <col min="16" max="16384" width="9" style="7"/>
  </cols>
  <sheetData>
    <row r="1" spans="1:15">
      <c r="A1" s="5" t="s">
        <v>15</v>
      </c>
    </row>
    <row r="2" spans="1:15" s="5" customFormat="1" ht="39">
      <c r="A2" s="76" t="s">
        <v>6</v>
      </c>
      <c r="B2" s="76" t="s">
        <v>7</v>
      </c>
      <c r="C2" s="76" t="s">
        <v>8</v>
      </c>
      <c r="D2" s="76" t="s">
        <v>13</v>
      </c>
      <c r="E2" s="76" t="s">
        <v>1</v>
      </c>
      <c r="F2" s="76" t="s">
        <v>14</v>
      </c>
      <c r="G2" s="76" t="s">
        <v>2</v>
      </c>
      <c r="H2" s="76" t="s">
        <v>3</v>
      </c>
      <c r="I2" s="76" t="s">
        <v>4</v>
      </c>
      <c r="J2" s="76" t="s">
        <v>5</v>
      </c>
      <c r="K2" s="76" t="s">
        <v>0</v>
      </c>
      <c r="L2" s="76" t="s">
        <v>9</v>
      </c>
      <c r="M2" s="76" t="s">
        <v>10</v>
      </c>
      <c r="N2" s="76" t="s">
        <v>11</v>
      </c>
      <c r="O2" s="76" t="s">
        <v>12</v>
      </c>
    </row>
    <row r="3" spans="1:15" s="34" customFormat="1" ht="46.15" customHeight="1">
      <c r="A3" s="14" t="s">
        <v>41</v>
      </c>
      <c r="D3" s="14" t="s">
        <v>42</v>
      </c>
      <c r="E3" s="9" t="s">
        <v>62</v>
      </c>
      <c r="F3" s="9"/>
      <c r="G3" s="8" t="s">
        <v>56</v>
      </c>
      <c r="H3" s="8" t="s">
        <v>57</v>
      </c>
      <c r="I3" s="201">
        <v>46119</v>
      </c>
      <c r="J3" s="201">
        <v>46113</v>
      </c>
      <c r="K3" s="201">
        <v>46119</v>
      </c>
      <c r="L3" s="12" t="s">
        <v>50</v>
      </c>
      <c r="M3" s="201">
        <v>46119</v>
      </c>
      <c r="N3" s="11">
        <v>48152</v>
      </c>
      <c r="O3" s="13"/>
    </row>
    <row r="4" spans="1:15" s="34" customFormat="1" ht="46.15" customHeight="1">
      <c r="A4" s="14" t="s">
        <v>41</v>
      </c>
      <c r="D4" s="14" t="s">
        <v>42</v>
      </c>
      <c r="E4" s="9" t="s">
        <v>62</v>
      </c>
      <c r="F4" s="13"/>
      <c r="G4" s="8" t="s">
        <v>58</v>
      </c>
      <c r="H4" s="8" t="s">
        <v>57</v>
      </c>
      <c r="I4" s="201">
        <v>46119</v>
      </c>
      <c r="J4" s="201">
        <v>46113</v>
      </c>
      <c r="K4" s="201">
        <v>46119</v>
      </c>
      <c r="L4" s="12" t="s">
        <v>51</v>
      </c>
      <c r="M4" s="201">
        <v>46119</v>
      </c>
      <c r="N4" s="11">
        <v>48152</v>
      </c>
      <c r="O4" s="13"/>
    </row>
    <row r="5" spans="1:15" s="34" customFormat="1" ht="46.15" customHeight="1">
      <c r="A5" s="14" t="s">
        <v>43</v>
      </c>
      <c r="B5" s="13" t="s">
        <v>64</v>
      </c>
      <c r="C5" s="34" t="s">
        <v>65</v>
      </c>
      <c r="D5" s="14" t="s">
        <v>63</v>
      </c>
      <c r="E5" s="13" t="s">
        <v>66</v>
      </c>
      <c r="F5" s="34" t="s">
        <v>67</v>
      </c>
      <c r="G5" s="8" t="s">
        <v>59</v>
      </c>
      <c r="H5" s="8" t="s">
        <v>60</v>
      </c>
      <c r="I5" s="201">
        <v>46133</v>
      </c>
      <c r="J5" s="201">
        <v>46119</v>
      </c>
      <c r="K5" s="201">
        <v>46133</v>
      </c>
      <c r="L5" s="12" t="s">
        <v>52</v>
      </c>
      <c r="M5" s="201">
        <v>46133</v>
      </c>
      <c r="N5" s="11">
        <v>48518</v>
      </c>
      <c r="O5" s="13"/>
    </row>
    <row r="6" spans="1:15" s="34" customFormat="1" ht="46.15" customHeight="1">
      <c r="A6" s="14" t="s">
        <v>44</v>
      </c>
      <c r="B6" s="34" t="s">
        <v>70</v>
      </c>
      <c r="C6" s="34" t="s">
        <v>71</v>
      </c>
      <c r="D6" s="14" t="s">
        <v>45</v>
      </c>
      <c r="E6" s="9" t="s">
        <v>68</v>
      </c>
      <c r="F6" s="9" t="s">
        <v>69</v>
      </c>
      <c r="G6" s="8" t="s">
        <v>61</v>
      </c>
      <c r="H6" s="8" t="s">
        <v>57</v>
      </c>
      <c r="I6" s="201">
        <v>46133</v>
      </c>
      <c r="J6" s="201">
        <v>46122</v>
      </c>
      <c r="K6" s="201">
        <v>46133</v>
      </c>
      <c r="L6" s="12" t="s">
        <v>53</v>
      </c>
      <c r="M6" s="201">
        <v>46133</v>
      </c>
      <c r="N6" s="11">
        <v>48395</v>
      </c>
      <c r="O6" s="13"/>
    </row>
    <row r="7" spans="1:15" s="34" customFormat="1" ht="46.15" customHeight="1">
      <c r="A7" s="14" t="s">
        <v>46</v>
      </c>
      <c r="D7" s="14" t="s">
        <v>47</v>
      </c>
      <c r="E7" s="9" t="s">
        <v>72</v>
      </c>
      <c r="F7" s="9"/>
      <c r="G7" s="8" t="s">
        <v>59</v>
      </c>
      <c r="H7" s="8" t="s">
        <v>60</v>
      </c>
      <c r="I7" s="201">
        <v>46135</v>
      </c>
      <c r="J7" s="201">
        <v>46126</v>
      </c>
      <c r="K7" s="201">
        <v>46135</v>
      </c>
      <c r="L7" s="12" t="s">
        <v>54</v>
      </c>
      <c r="M7" s="201">
        <v>46135</v>
      </c>
      <c r="N7" s="11">
        <v>47999</v>
      </c>
      <c r="O7" s="13"/>
    </row>
    <row r="8" spans="1:15" s="34" customFormat="1" ht="46.15" customHeight="1">
      <c r="A8" s="14" t="s">
        <v>48</v>
      </c>
      <c r="D8" s="14" t="s">
        <v>49</v>
      </c>
      <c r="E8" s="9" t="s">
        <v>73</v>
      </c>
      <c r="F8" s="9"/>
      <c r="G8" s="8" t="s">
        <v>59</v>
      </c>
      <c r="H8" s="8" t="s">
        <v>60</v>
      </c>
      <c r="I8" s="11">
        <v>46142</v>
      </c>
      <c r="J8" s="201">
        <v>46136</v>
      </c>
      <c r="K8" s="11">
        <v>46142</v>
      </c>
      <c r="L8" s="9" t="s">
        <v>55</v>
      </c>
      <c r="M8" s="11">
        <v>46142</v>
      </c>
      <c r="N8" s="11">
        <v>48365</v>
      </c>
      <c r="O8" s="13"/>
    </row>
    <row r="9" spans="1:15">
      <c r="A9" s="7"/>
      <c r="B9" s="7"/>
      <c r="C9" s="7"/>
      <c r="D9" s="7"/>
      <c r="E9" s="15"/>
      <c r="F9" s="15"/>
      <c r="G9" s="16"/>
      <c r="H9" s="16"/>
      <c r="I9" s="17"/>
      <c r="J9" s="17"/>
      <c r="K9" s="17"/>
      <c r="L9" s="15"/>
      <c r="M9" s="17"/>
      <c r="N9" s="17"/>
      <c r="O9" s="18"/>
    </row>
    <row r="10" spans="1:15">
      <c r="A10" s="22" t="s">
        <v>23</v>
      </c>
      <c r="B10" s="22"/>
      <c r="C10" s="22"/>
      <c r="D10" s="22"/>
      <c r="E10" s="22"/>
      <c r="F10" s="22"/>
      <c r="G10" s="23"/>
      <c r="H10" s="23"/>
      <c r="I10" s="20"/>
      <c r="J10" s="20"/>
      <c r="K10" s="20"/>
      <c r="L10" s="19"/>
      <c r="M10" s="20"/>
      <c r="N10" s="20"/>
      <c r="O10" s="21"/>
    </row>
    <row r="11" spans="1:15" s="5" customFormat="1" ht="39">
      <c r="A11" s="76" t="s">
        <v>16</v>
      </c>
      <c r="B11" s="76" t="s">
        <v>7</v>
      </c>
      <c r="C11" s="76" t="s">
        <v>8</v>
      </c>
      <c r="D11" s="76" t="s">
        <v>13</v>
      </c>
      <c r="E11" s="76" t="s">
        <v>1</v>
      </c>
      <c r="F11" s="76" t="s">
        <v>14</v>
      </c>
      <c r="G11" s="76" t="s">
        <v>2</v>
      </c>
      <c r="H11" s="76" t="s">
        <v>17</v>
      </c>
      <c r="I11" s="6"/>
      <c r="J11" s="152"/>
      <c r="K11" s="152"/>
      <c r="L11" s="6"/>
      <c r="M11" s="152"/>
      <c r="N11" s="152"/>
      <c r="O11" s="6"/>
    </row>
    <row r="12" spans="1:15" s="34" customFormat="1" ht="46.9" customHeight="1">
      <c r="A12" s="202" t="s">
        <v>78</v>
      </c>
      <c r="B12" s="13"/>
      <c r="C12" s="13"/>
      <c r="D12" s="202" t="s">
        <v>74</v>
      </c>
      <c r="E12" s="202" t="s">
        <v>75</v>
      </c>
      <c r="F12" s="13"/>
      <c r="G12" s="202" t="s">
        <v>76</v>
      </c>
      <c r="H12" s="200">
        <v>46139</v>
      </c>
      <c r="I12" s="13"/>
      <c r="J12" s="162"/>
      <c r="K12" s="162"/>
      <c r="L12" s="13"/>
      <c r="M12" s="162"/>
      <c r="N12" s="162"/>
      <c r="O12" s="13"/>
    </row>
    <row r="13" spans="1:15" s="34" customFormat="1" ht="48" customHeight="1">
      <c r="A13" s="202" t="s">
        <v>78</v>
      </c>
      <c r="B13" s="13"/>
      <c r="C13" s="13"/>
      <c r="D13" s="202" t="s">
        <v>74</v>
      </c>
      <c r="E13" s="202" t="s">
        <v>75</v>
      </c>
      <c r="F13" s="13"/>
      <c r="G13" s="202" t="s">
        <v>77</v>
      </c>
      <c r="H13" s="200">
        <v>46139</v>
      </c>
      <c r="I13" s="13"/>
      <c r="J13" s="162"/>
      <c r="K13" s="162"/>
      <c r="L13" s="13"/>
      <c r="M13" s="162"/>
      <c r="N13" s="162"/>
      <c r="O13" s="13"/>
    </row>
    <row r="14" spans="1:15" s="34" customFormat="1" ht="48" customHeight="1">
      <c r="A14"/>
      <c r="B14"/>
      <c r="C14"/>
      <c r="D14"/>
      <c r="E14"/>
      <c r="F14"/>
      <c r="G14"/>
      <c r="H14"/>
      <c r="I14" s="13"/>
      <c r="J14" s="162"/>
      <c r="K14" s="162"/>
      <c r="L14" s="13"/>
      <c r="M14" s="162"/>
      <c r="N14" s="162"/>
      <c r="O14" s="13"/>
    </row>
    <row r="15" spans="1:15" s="34" customFormat="1">
      <c r="A15" s="13"/>
      <c r="B15" s="13"/>
      <c r="C15" s="13"/>
      <c r="D15" s="13"/>
      <c r="E15" s="13"/>
      <c r="F15" s="13"/>
      <c r="G15" s="13"/>
      <c r="H15" s="13"/>
      <c r="I15" s="13"/>
      <c r="J15" s="162"/>
      <c r="K15" s="162"/>
      <c r="L15" s="13"/>
      <c r="M15" s="162"/>
      <c r="N15" s="162"/>
      <c r="O15" s="13"/>
    </row>
    <row r="16" spans="1:15" s="34" customFormat="1">
      <c r="A16" s="13"/>
      <c r="B16" s="13"/>
      <c r="C16" s="13"/>
      <c r="D16" s="13"/>
      <c r="E16" s="13"/>
      <c r="F16" s="13"/>
      <c r="G16" s="13"/>
      <c r="H16" s="13"/>
      <c r="I16" s="13"/>
      <c r="J16" s="162"/>
      <c r="K16" s="162"/>
      <c r="L16" s="13"/>
      <c r="M16" s="162"/>
      <c r="N16" s="162"/>
      <c r="O16" s="13"/>
    </row>
    <row r="17" spans="1:15" s="34" customFormat="1">
      <c r="A17" s="13"/>
      <c r="B17" s="13"/>
      <c r="C17" s="13"/>
      <c r="D17" s="13"/>
      <c r="E17" s="13"/>
      <c r="F17" s="13"/>
      <c r="G17" s="13"/>
      <c r="H17" s="13"/>
      <c r="I17" s="13"/>
      <c r="J17" s="162"/>
      <c r="K17" s="162"/>
      <c r="L17" s="13"/>
      <c r="M17" s="162"/>
      <c r="N17" s="162"/>
      <c r="O17" s="13"/>
    </row>
    <row r="18" spans="1:15" s="34" customFormat="1">
      <c r="A18" s="13"/>
      <c r="B18" s="13"/>
      <c r="C18" s="13"/>
      <c r="D18" s="13"/>
      <c r="E18" s="13"/>
      <c r="F18" s="13"/>
      <c r="G18" s="13"/>
      <c r="H18" s="13"/>
      <c r="I18" s="13"/>
      <c r="J18" s="162"/>
      <c r="K18" s="162"/>
      <c r="L18" s="13"/>
      <c r="M18" s="162"/>
      <c r="N18" s="162"/>
      <c r="O18" s="13"/>
    </row>
  </sheetData>
  <autoFilter ref="A2:O17" xr:uid="{DC60550E-CE91-4DCD-A48E-0772680F94AF}"/>
  <phoneticPr fontId="2"/>
  <dataValidations count="3">
    <dataValidation type="custom" allowBlank="1" showDropDown="1" showErrorMessage="1" sqref="J3:J8 I3:I7 K3:K7 M3:M7" xr:uid="{41AA558F-7E04-4CD7-9F14-6E840FC1004E}">
      <formula1>OR(NOT(ISERROR(DATEVALUE(I3))), AND(ISNUMBER(I3), LEFT(CELL("format", I3))="D"))</formula1>
    </dataValidation>
    <dataValidation type="list" allowBlank="1" showErrorMessage="1" sqref="H3:H8" xr:uid="{BFF60F29-3545-43E3-91C4-A8FF664E8517}">
      <formula1>"一般,簡易,旅館,自動車,その他,露天,農家民宿,自動販売機"</formula1>
    </dataValidation>
    <dataValidation type="list" allowBlank="1" showErrorMessage="1" sqref="G3:G8" xr:uid="{7CF27417-EE76-4252-9A3E-C39F354298D0}">
      <formula1>"飲食店営業,食肉販売業,食肉処理業,食肉製品製造業,魚介類販売業,魚介類競り売り営業,水産製品製造業,菓子製造業,アイスクリーム類製造業,そうざい製造業,複合型そうざい製造業,麺類製造業,漬物製造業,冷凍食品製造業,複合型冷凍食品製造業,清涼飲料水製造業,密封包装食品製造業,みそ又はしょうゆ製造業,豆腐製造業,納豆製造業,酒類製造業,乳製品製造業,食品の小分け業,集乳業,乳処理業,特別牛乳搾取処理業,食用油脂製造業,食品の放射線照射業,氷雪製造業,液卵製造業,添加物製造業,調理の機能を有する自動販売機によ"&amp;"り食品を調理し、調理された食品を販売する営業"</formula1>
    </dataValidation>
  </dataValidations>
  <pageMargins left="0.7" right="0.7" top="0.75" bottom="0.75" header="0.3" footer="0.3"/>
  <pageSetup paperSize="8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BDE49-3330-4354-BD04-AD3995DB51C3}">
  <sheetPr>
    <pageSetUpPr fitToPage="1"/>
  </sheetPr>
  <dimension ref="A1:O10"/>
  <sheetViews>
    <sheetView zoomScaleNormal="100" workbookViewId="0">
      <selection activeCell="A5" sqref="A3:XFD5"/>
    </sheetView>
  </sheetViews>
  <sheetFormatPr defaultRowHeight="19.5"/>
  <cols>
    <col min="1" max="1" width="29.75" style="7" customWidth="1"/>
    <col min="2" max="3" width="27.75" style="7" customWidth="1"/>
    <col min="4" max="4" width="29.875" style="7" customWidth="1"/>
    <col min="5" max="5" width="30.875" style="7" customWidth="1"/>
    <col min="6" max="6" width="19.25" style="7" customWidth="1"/>
    <col min="7" max="7" width="24.625" style="7" customWidth="1"/>
    <col min="8" max="8" width="21.7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5" t="s">
        <v>22</v>
      </c>
    </row>
    <row r="2" spans="1:15" ht="39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ht="42.6" customHeight="1">
      <c r="A3" s="147"/>
      <c r="B3" s="34"/>
      <c r="D3" s="148"/>
      <c r="I3" s="133"/>
      <c r="J3" s="133"/>
      <c r="K3" s="133"/>
      <c r="L3" s="58"/>
      <c r="M3" s="133"/>
      <c r="N3" s="116"/>
      <c r="O3" s="58"/>
    </row>
    <row r="4" spans="1:15" ht="42.6" customHeight="1">
      <c r="A4" s="147"/>
      <c r="B4" s="34"/>
      <c r="D4" s="148"/>
      <c r="I4" s="133"/>
      <c r="J4" s="133"/>
      <c r="K4" s="133"/>
      <c r="L4" s="58"/>
      <c r="M4" s="133"/>
      <c r="N4" s="116"/>
      <c r="O4" s="58"/>
    </row>
    <row r="5" spans="1:15" s="5" customFormat="1" ht="42.6" customHeight="1">
      <c r="A5" s="148"/>
      <c r="B5" s="13"/>
      <c r="D5" s="148"/>
      <c r="E5" s="6"/>
      <c r="I5" s="133"/>
      <c r="J5" s="133"/>
      <c r="K5" s="133"/>
      <c r="L5" s="58"/>
      <c r="M5" s="133"/>
      <c r="N5" s="116"/>
      <c r="O5" s="58"/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8" spans="1:15">
      <c r="A8" s="9" t="s">
        <v>29</v>
      </c>
      <c r="I8" s="5"/>
      <c r="J8" s="5"/>
      <c r="K8" s="5"/>
      <c r="L8" s="5"/>
      <c r="M8" s="5"/>
      <c r="N8" s="5"/>
    </row>
    <row r="9" spans="1:15" s="6" customFormat="1" ht="39">
      <c r="A9" s="76" t="s">
        <v>16</v>
      </c>
      <c r="B9" s="76" t="s">
        <v>7</v>
      </c>
      <c r="C9" s="76" t="s">
        <v>8</v>
      </c>
      <c r="D9" s="76" t="s">
        <v>13</v>
      </c>
      <c r="E9" s="76" t="s">
        <v>1</v>
      </c>
      <c r="F9" s="76" t="s">
        <v>14</v>
      </c>
      <c r="G9" s="76" t="s">
        <v>2</v>
      </c>
      <c r="H9" s="76" t="s">
        <v>17</v>
      </c>
    </row>
    <row r="10" spans="1:15" ht="37.15" customHeight="1"/>
  </sheetData>
  <phoneticPr fontId="2"/>
  <pageMargins left="0.7" right="0.7" top="0.75" bottom="0.75" header="0.3" footer="0.3"/>
  <pageSetup paperSize="8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7FC78-6FD1-4DAE-9DAD-FBD7BC9B0507}">
  <sheetPr>
    <pageSetUpPr fitToPage="1"/>
  </sheetPr>
  <dimension ref="A1:O19"/>
  <sheetViews>
    <sheetView workbookViewId="0">
      <selection activeCell="A9" sqref="A9:XFD9"/>
    </sheetView>
  </sheetViews>
  <sheetFormatPr defaultRowHeight="19.5"/>
  <cols>
    <col min="1" max="1" width="29.75" style="7" customWidth="1"/>
    <col min="2" max="2" width="27.75" style="7" customWidth="1"/>
    <col min="3" max="3" width="26.25" style="7" customWidth="1"/>
    <col min="4" max="4" width="29.875" style="7" customWidth="1"/>
    <col min="5" max="5" width="30.875" style="7" customWidth="1"/>
    <col min="6" max="6" width="19.25" style="56" customWidth="1"/>
    <col min="7" max="7" width="24.625" style="7" customWidth="1"/>
    <col min="8" max="8" width="21.7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5" t="s">
        <v>33</v>
      </c>
    </row>
    <row r="2" spans="1:15" ht="39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ht="42.6" customHeight="1">
      <c r="A3" s="42"/>
      <c r="B3" s="13"/>
      <c r="C3" s="42"/>
      <c r="D3" s="13"/>
      <c r="E3" s="13"/>
      <c r="F3" s="42"/>
      <c r="G3" s="42"/>
      <c r="H3" s="117"/>
      <c r="I3" s="159"/>
      <c r="J3" s="159"/>
      <c r="K3" s="159"/>
      <c r="L3" s="58"/>
      <c r="M3" s="159"/>
      <c r="N3" s="116"/>
    </row>
    <row r="4" spans="1:15" s="6" customFormat="1" ht="42.6" customHeight="1">
      <c r="A4" s="42"/>
      <c r="B4" s="42"/>
      <c r="C4" s="13"/>
      <c r="D4" s="42"/>
      <c r="E4" s="13"/>
      <c r="F4" s="13"/>
      <c r="G4" s="42"/>
      <c r="H4" s="117"/>
      <c r="I4" s="159"/>
      <c r="J4" s="159"/>
      <c r="K4" s="159"/>
      <c r="L4" s="152"/>
      <c r="M4" s="159"/>
      <c r="N4" s="159"/>
    </row>
    <row r="5" spans="1:15" s="6" customFormat="1" ht="42.6" customHeight="1">
      <c r="C5" s="141"/>
      <c r="F5" s="141"/>
      <c r="I5" s="159"/>
      <c r="J5" s="159"/>
      <c r="K5" s="159"/>
      <c r="L5" s="152"/>
      <c r="M5" s="159"/>
      <c r="N5" s="159"/>
    </row>
    <row r="7" spans="1:15">
      <c r="A7" s="34"/>
      <c r="B7" s="34"/>
      <c r="C7" s="34"/>
      <c r="D7" s="34"/>
      <c r="E7" s="34"/>
      <c r="F7" s="117"/>
      <c r="G7" s="34"/>
      <c r="H7" s="34"/>
      <c r="I7" s="34"/>
    </row>
    <row r="8" spans="1:15">
      <c r="A8" s="9" t="s">
        <v>32</v>
      </c>
      <c r="F8" s="58"/>
    </row>
    <row r="9" spans="1:15" s="6" customFormat="1" ht="39">
      <c r="A9" s="76" t="s">
        <v>16</v>
      </c>
      <c r="B9" s="76" t="s">
        <v>7</v>
      </c>
      <c r="C9" s="76" t="s">
        <v>8</v>
      </c>
      <c r="D9" s="76" t="s">
        <v>13</v>
      </c>
      <c r="E9" s="76" t="s">
        <v>1</v>
      </c>
      <c r="F9" s="76" t="s">
        <v>14</v>
      </c>
      <c r="G9" s="76" t="s">
        <v>2</v>
      </c>
      <c r="H9" s="76" t="s">
        <v>17</v>
      </c>
    </row>
    <row r="10" spans="1:15" s="6" customFormat="1" ht="43.15" customHeight="1">
      <c r="A10" s="153"/>
      <c r="D10" s="153"/>
      <c r="E10" s="153"/>
      <c r="F10" s="156"/>
      <c r="G10" s="154"/>
      <c r="H10" s="133"/>
      <c r="I10" s="152"/>
      <c r="K10" s="152"/>
    </row>
    <row r="11" spans="1:15" s="70" customFormat="1">
      <c r="A11" s="6"/>
      <c r="B11" s="6"/>
      <c r="C11" s="6"/>
      <c r="D11" s="6"/>
      <c r="E11" s="6"/>
      <c r="F11" s="141"/>
      <c r="G11" s="149"/>
      <c r="H11" s="133"/>
      <c r="I11" s="150"/>
    </row>
    <row r="12" spans="1:15" s="6" customFormat="1">
      <c r="A12" s="150"/>
      <c r="B12" s="150"/>
      <c r="C12" s="158"/>
      <c r="D12" s="155"/>
      <c r="E12" s="155"/>
      <c r="F12" s="157"/>
      <c r="G12" s="155"/>
      <c r="H12" s="133"/>
    </row>
    <row r="13" spans="1:15" s="70" customFormat="1">
      <c r="A13" s="153"/>
      <c r="B13" s="6"/>
      <c r="C13" s="141"/>
      <c r="D13" s="153"/>
      <c r="E13" s="153"/>
      <c r="F13" s="156"/>
      <c r="G13" s="153"/>
      <c r="H13" s="133"/>
    </row>
    <row r="14" spans="1:15" s="6" customFormat="1">
      <c r="A14" s="150"/>
      <c r="B14" s="150"/>
      <c r="C14" s="158"/>
      <c r="D14" s="151"/>
      <c r="E14" s="150"/>
      <c r="F14" s="158"/>
      <c r="G14" s="150"/>
      <c r="H14" s="133"/>
    </row>
    <row r="15" spans="1:15" s="6" customFormat="1">
      <c r="F15" s="141"/>
    </row>
    <row r="16" spans="1:15" s="6" customFormat="1">
      <c r="F16" s="141"/>
    </row>
    <row r="17" spans="6:6" s="6" customFormat="1">
      <c r="F17" s="141"/>
    </row>
    <row r="18" spans="6:6" s="6" customFormat="1">
      <c r="F18" s="141"/>
    </row>
    <row r="19" spans="6:6" s="6" customFormat="1">
      <c r="F19" s="141"/>
    </row>
  </sheetData>
  <phoneticPr fontId="2"/>
  <pageMargins left="0.7" right="0.7" top="0.75" bottom="0.75" header="0.3" footer="0.3"/>
  <pageSetup paperSize="8" scale="54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F2B79-4858-4A46-B0D7-A56954C32646}">
  <sheetPr>
    <pageSetUpPr fitToPage="1"/>
  </sheetPr>
  <dimension ref="A1:O22"/>
  <sheetViews>
    <sheetView zoomScaleNormal="100" workbookViewId="0">
      <selection activeCell="A6" activeCellId="1" sqref="A12:XFD17 A3:XFD6"/>
    </sheetView>
  </sheetViews>
  <sheetFormatPr defaultRowHeight="19.5"/>
  <cols>
    <col min="1" max="1" width="29.75" style="6" customWidth="1"/>
    <col min="2" max="3" width="27.75" style="6" customWidth="1"/>
    <col min="4" max="4" width="29.875" style="6" customWidth="1"/>
    <col min="5" max="5" width="30.875" style="6" customWidth="1"/>
    <col min="6" max="6" width="19.25" style="152" customWidth="1"/>
    <col min="7" max="7" width="28.5" style="6" customWidth="1"/>
    <col min="8" max="8" width="21.75" style="6" customWidth="1"/>
    <col min="9" max="9" width="20.125" style="159" customWidth="1"/>
    <col min="10" max="10" width="24.5" style="159" customWidth="1"/>
    <col min="11" max="11" width="15.625" style="159" bestFit="1" customWidth="1"/>
    <col min="12" max="12" width="13.375" style="6" customWidth="1"/>
    <col min="13" max="13" width="15.75" style="159" customWidth="1"/>
    <col min="14" max="14" width="16.125" style="159" customWidth="1"/>
    <col min="15" max="15" width="11.875" style="6" customWidth="1"/>
    <col min="16" max="16384" width="9" style="6"/>
  </cols>
  <sheetData>
    <row r="1" spans="1:15">
      <c r="A1" s="6" t="s">
        <v>30</v>
      </c>
    </row>
    <row r="2" spans="1:15" ht="39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s="163" customFormat="1" ht="42.6" customHeight="1">
      <c r="A3" s="164"/>
      <c r="D3" s="164"/>
      <c r="F3" s="162"/>
      <c r="I3" s="159"/>
      <c r="J3" s="159"/>
      <c r="K3" s="159"/>
      <c r="M3" s="159"/>
      <c r="N3" s="161"/>
    </row>
    <row r="4" spans="1:15" s="163" customFormat="1" ht="42.6" customHeight="1">
      <c r="A4" s="165"/>
      <c r="D4" s="165"/>
      <c r="F4" s="162"/>
      <c r="I4" s="159"/>
      <c r="J4" s="159"/>
      <c r="K4" s="159"/>
      <c r="M4" s="159"/>
      <c r="N4" s="161"/>
    </row>
    <row r="5" spans="1:15" s="163" customFormat="1" ht="42.6" customHeight="1">
      <c r="A5" s="165"/>
      <c r="D5" s="164"/>
      <c r="F5" s="162"/>
      <c r="I5" s="159"/>
      <c r="J5" s="159"/>
      <c r="K5" s="159"/>
      <c r="M5" s="159"/>
      <c r="N5" s="161"/>
    </row>
    <row r="6" spans="1:15" s="163" customFormat="1" ht="42.6" customHeight="1">
      <c r="A6" s="164"/>
      <c r="D6" s="164"/>
      <c r="F6" s="162"/>
      <c r="I6" s="159"/>
      <c r="J6" s="159"/>
      <c r="K6" s="159"/>
      <c r="M6" s="159"/>
      <c r="N6" s="161"/>
    </row>
    <row r="7" spans="1:15" s="13" customFormat="1" ht="42.6" customHeight="1">
      <c r="F7" s="162"/>
      <c r="I7" s="162"/>
      <c r="J7" s="162"/>
      <c r="K7" s="162"/>
      <c r="M7" s="162"/>
      <c r="N7" s="162"/>
    </row>
    <row r="8" spans="1:15" s="13" customFormat="1">
      <c r="F8" s="162"/>
      <c r="I8" s="161"/>
      <c r="J8" s="161"/>
      <c r="K8" s="161"/>
      <c r="M8" s="161"/>
      <c r="N8" s="161"/>
    </row>
    <row r="9" spans="1:15" s="13" customFormat="1">
      <c r="F9" s="162"/>
      <c r="I9" s="161"/>
      <c r="J9" s="161"/>
      <c r="K9" s="161"/>
      <c r="M9" s="161"/>
      <c r="N9" s="161"/>
    </row>
    <row r="10" spans="1:15">
      <c r="A10" s="9" t="s">
        <v>31</v>
      </c>
      <c r="I10" s="152"/>
      <c r="J10" s="152"/>
      <c r="K10" s="152"/>
      <c r="M10" s="152"/>
      <c r="N10" s="152"/>
    </row>
    <row r="11" spans="1:15" ht="39">
      <c r="A11" s="76" t="s">
        <v>16</v>
      </c>
      <c r="B11" s="76" t="s">
        <v>7</v>
      </c>
      <c r="C11" s="76" t="s">
        <v>8</v>
      </c>
      <c r="D11" s="76" t="s">
        <v>13</v>
      </c>
      <c r="E11" s="76" t="s">
        <v>1</v>
      </c>
      <c r="F11" s="76" t="s">
        <v>14</v>
      </c>
      <c r="G11" s="76" t="s">
        <v>2</v>
      </c>
      <c r="H11" s="76" t="s">
        <v>17</v>
      </c>
      <c r="I11" s="152"/>
      <c r="J11" s="152"/>
      <c r="K11" s="152"/>
      <c r="M11" s="152"/>
      <c r="N11" s="152"/>
    </row>
    <row r="12" spans="1:15" s="13" customFormat="1" ht="39" customHeight="1">
      <c r="A12" s="166"/>
      <c r="D12" s="166"/>
      <c r="E12" s="169"/>
      <c r="F12" s="162"/>
      <c r="G12" s="160"/>
      <c r="H12" s="159"/>
      <c r="I12" s="161"/>
      <c r="J12" s="161"/>
      <c r="K12" s="161"/>
      <c r="M12" s="161"/>
      <c r="N12" s="161"/>
    </row>
    <row r="13" spans="1:15" s="13" customFormat="1" ht="39" customHeight="1">
      <c r="A13" s="4"/>
      <c r="B13" s="33"/>
      <c r="C13" s="44"/>
      <c r="D13" s="167"/>
      <c r="E13" s="171"/>
      <c r="F13" s="26"/>
      <c r="H13" s="161"/>
      <c r="I13" s="161"/>
      <c r="J13" s="161"/>
      <c r="K13" s="161"/>
      <c r="M13" s="161"/>
      <c r="N13" s="161"/>
    </row>
    <row r="14" spans="1:15" s="13" customFormat="1" ht="39" customHeight="1">
      <c r="A14" s="166"/>
      <c r="D14" s="166"/>
      <c r="E14" s="168"/>
      <c r="F14" s="162"/>
      <c r="H14" s="161"/>
      <c r="I14" s="161"/>
      <c r="J14" s="161"/>
      <c r="K14" s="161"/>
      <c r="M14" s="161"/>
      <c r="N14" s="161"/>
    </row>
    <row r="15" spans="1:15" s="13" customFormat="1" ht="39" customHeight="1">
      <c r="A15" s="166"/>
      <c r="B15" s="168"/>
      <c r="D15" s="166"/>
      <c r="E15" s="160"/>
      <c r="F15" s="162"/>
      <c r="H15" s="161"/>
      <c r="I15" s="161"/>
      <c r="J15" s="161"/>
      <c r="K15" s="161"/>
      <c r="M15" s="161"/>
      <c r="N15" s="161"/>
    </row>
    <row r="16" spans="1:15" s="77" customFormat="1">
      <c r="B16" s="168"/>
      <c r="C16" s="173"/>
      <c r="E16" s="168"/>
      <c r="F16" s="174"/>
      <c r="G16" s="172"/>
      <c r="H16" s="170"/>
      <c r="I16" s="170"/>
      <c r="J16" s="170"/>
      <c r="K16" s="170"/>
      <c r="M16" s="170"/>
      <c r="N16" s="170"/>
    </row>
    <row r="17" spans="2:14" s="77" customFormat="1">
      <c r="B17" s="168"/>
      <c r="C17" s="173"/>
      <c r="E17" s="168"/>
      <c r="F17" s="173"/>
      <c r="G17" s="172"/>
      <c r="H17" s="170"/>
      <c r="I17" s="170"/>
      <c r="J17" s="170"/>
      <c r="K17" s="170"/>
      <c r="M17" s="170"/>
      <c r="N17" s="170"/>
    </row>
    <row r="18" spans="2:14" customFormat="1" ht="18.75"/>
    <row r="19" spans="2:14" s="13" customFormat="1">
      <c r="F19" s="162"/>
      <c r="I19" s="161"/>
      <c r="J19" s="161"/>
      <c r="K19" s="161"/>
      <c r="M19" s="161"/>
      <c r="N19" s="161"/>
    </row>
    <row r="20" spans="2:14" s="13" customFormat="1">
      <c r="F20" s="162"/>
      <c r="I20" s="161"/>
      <c r="J20" s="161"/>
      <c r="K20" s="161"/>
      <c r="M20" s="161"/>
      <c r="N20" s="161"/>
    </row>
    <row r="21" spans="2:14" s="13" customFormat="1">
      <c r="F21" s="162"/>
      <c r="I21" s="161"/>
      <c r="J21" s="161"/>
      <c r="K21" s="161"/>
      <c r="M21" s="161"/>
      <c r="N21" s="161"/>
    </row>
    <row r="22" spans="2:14" s="13" customFormat="1">
      <c r="F22" s="162"/>
      <c r="I22" s="161"/>
      <c r="J22" s="161"/>
      <c r="K22" s="161"/>
      <c r="M22" s="161"/>
      <c r="N22" s="161"/>
    </row>
  </sheetData>
  <autoFilter ref="D2:O6" xr:uid="{079F2B79-4858-4A46-B0D7-A56954C32646}"/>
  <phoneticPr fontId="2"/>
  <pageMargins left="0.7" right="0.7" top="0.75" bottom="0.75" header="0.3" footer="0.3"/>
  <pageSetup paperSize="8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FE8E1-442E-46AC-AD2C-4A5A89351A0D}">
  <sheetPr>
    <pageSetUpPr fitToPage="1"/>
  </sheetPr>
  <dimension ref="A1:O33"/>
  <sheetViews>
    <sheetView zoomScaleNormal="100" workbookViewId="0">
      <selection activeCell="C10" sqref="C10"/>
    </sheetView>
  </sheetViews>
  <sheetFormatPr defaultRowHeight="19.5"/>
  <cols>
    <col min="1" max="1" width="27.625" style="5" customWidth="1"/>
    <col min="2" max="3" width="27.75" style="5" customWidth="1"/>
    <col min="4" max="4" width="29.875" style="5" customWidth="1"/>
    <col min="5" max="5" width="28.75" style="5" customWidth="1"/>
    <col min="6" max="6" width="19.125" style="5" customWidth="1"/>
    <col min="7" max="7" width="24.5" style="5" customWidth="1"/>
    <col min="8" max="8" width="21.625" style="5" customWidth="1"/>
    <col min="9" max="9" width="20.125" style="5" customWidth="1"/>
    <col min="10" max="10" width="24.5" style="5" customWidth="1"/>
    <col min="11" max="11" width="15.625" style="5" bestFit="1" customWidth="1"/>
    <col min="12" max="12" width="13.5" style="5" customWidth="1"/>
    <col min="13" max="13" width="15.75" style="5" customWidth="1"/>
    <col min="14" max="14" width="16.125" style="5" customWidth="1"/>
    <col min="15" max="15" width="9.5" style="5" customWidth="1"/>
    <col min="16" max="16384" width="9" style="7"/>
  </cols>
  <sheetData>
    <row r="1" spans="1:15">
      <c r="A1" s="5" t="s">
        <v>18</v>
      </c>
    </row>
    <row r="2" spans="1:15" ht="39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s="34" customFormat="1" ht="46.15" customHeight="1">
      <c r="A3" s="189"/>
      <c r="B3" s="189"/>
      <c r="C3" s="190"/>
      <c r="D3" s="189"/>
      <c r="E3" s="189"/>
      <c r="F3" s="190"/>
      <c r="G3" s="191"/>
      <c r="H3" s="191"/>
      <c r="I3" s="192"/>
      <c r="J3" s="192"/>
      <c r="K3" s="192"/>
      <c r="L3" s="190"/>
      <c r="M3" s="192"/>
      <c r="N3" s="192"/>
      <c r="O3" s="190"/>
    </row>
    <row r="4" spans="1:15" s="34" customFormat="1" ht="46.15" customHeight="1">
      <c r="A4" s="190"/>
      <c r="B4" s="189"/>
      <c r="C4" s="190"/>
      <c r="D4" s="189"/>
      <c r="E4" s="189"/>
      <c r="F4" s="190"/>
      <c r="G4" s="191"/>
      <c r="H4" s="191"/>
      <c r="I4" s="192"/>
      <c r="J4" s="192"/>
      <c r="K4" s="192"/>
      <c r="L4" s="190"/>
      <c r="M4" s="192"/>
      <c r="N4" s="192"/>
      <c r="O4" s="190"/>
    </row>
    <row r="5" spans="1:15" s="34" customFormat="1" ht="46.15" customHeight="1">
      <c r="A5" s="190"/>
      <c r="B5" s="189"/>
      <c r="C5" s="190"/>
      <c r="D5" s="189"/>
      <c r="E5" s="189"/>
      <c r="F5" s="190"/>
      <c r="G5" s="191"/>
      <c r="H5" s="191"/>
      <c r="I5" s="192"/>
      <c r="J5" s="192"/>
      <c r="K5" s="192"/>
      <c r="L5" s="190"/>
      <c r="M5" s="192"/>
      <c r="N5" s="192"/>
      <c r="O5" s="190"/>
    </row>
    <row r="6" spans="1:15">
      <c r="I6" s="28"/>
      <c r="J6" s="28"/>
      <c r="K6" s="28"/>
    </row>
    <row r="8" spans="1:15">
      <c r="A8" s="29" t="s">
        <v>24</v>
      </c>
    </row>
    <row r="9" spans="1:15" ht="39">
      <c r="A9" s="30" t="s">
        <v>16</v>
      </c>
      <c r="B9" s="31" t="s">
        <v>7</v>
      </c>
      <c r="C9" s="31" t="s">
        <v>8</v>
      </c>
      <c r="D9" s="31" t="s">
        <v>13</v>
      </c>
      <c r="E9" s="31" t="s">
        <v>1</v>
      </c>
      <c r="F9" s="31" t="s">
        <v>14</v>
      </c>
      <c r="G9" s="31" t="s">
        <v>2</v>
      </c>
      <c r="H9" s="31" t="s">
        <v>17</v>
      </c>
    </row>
    <row r="10" spans="1:15" s="34" customFormat="1" ht="46.9" customHeight="1">
      <c r="A10" s="193"/>
      <c r="B10" s="193"/>
      <c r="C10" s="24"/>
      <c r="D10" s="193"/>
      <c r="E10" s="160"/>
      <c r="F10" s="24"/>
      <c r="G10" s="193"/>
      <c r="H10" s="194"/>
      <c r="I10" s="42"/>
      <c r="J10" s="42"/>
      <c r="K10" s="42"/>
      <c r="L10" s="42"/>
      <c r="M10" s="42"/>
      <c r="N10" s="42"/>
      <c r="O10" s="42"/>
    </row>
    <row r="11" spans="1:15" s="34" customFormat="1" ht="46.9" customHeight="1">
      <c r="A11" s="193"/>
      <c r="B11" s="193"/>
      <c r="C11" s="24"/>
      <c r="D11" s="193"/>
      <c r="E11" s="193"/>
      <c r="F11" s="24"/>
      <c r="G11" s="193"/>
      <c r="H11" s="194"/>
      <c r="I11" s="42"/>
      <c r="J11" s="42"/>
      <c r="K11" s="42"/>
      <c r="L11" s="42"/>
      <c r="M11" s="42"/>
      <c r="N11" s="42"/>
      <c r="O11" s="42"/>
    </row>
    <row r="12" spans="1:15" s="34" customFormat="1" ht="46.9" customHeight="1">
      <c r="A12" s="171"/>
      <c r="B12" s="171"/>
      <c r="C12" s="26"/>
      <c r="D12" s="195"/>
      <c r="E12" s="195"/>
      <c r="F12" s="26"/>
      <c r="G12" s="168"/>
      <c r="H12" s="196"/>
      <c r="I12" s="42"/>
      <c r="J12" s="42"/>
      <c r="K12" s="42"/>
      <c r="L12" s="197"/>
      <c r="M12" s="197"/>
      <c r="N12" s="42"/>
      <c r="O12" s="42"/>
    </row>
    <row r="13" spans="1:15" s="34" customFormat="1" ht="46.9" customHeight="1">
      <c r="A13" s="171"/>
      <c r="B13" s="171"/>
      <c r="C13" s="26"/>
      <c r="D13" s="195"/>
      <c r="E13" s="195"/>
      <c r="F13" s="26"/>
      <c r="G13" s="168"/>
      <c r="H13" s="196"/>
      <c r="I13" s="42"/>
      <c r="J13" s="42"/>
      <c r="K13" s="42"/>
      <c r="L13" s="26"/>
      <c r="M13" s="197"/>
      <c r="N13" s="42"/>
      <c r="O13" s="42"/>
    </row>
    <row r="14" spans="1:15" s="34" customFormat="1" ht="46.9" customHeight="1">
      <c r="A14" s="168"/>
      <c r="B14" s="168"/>
      <c r="C14" s="173"/>
      <c r="D14" s="168"/>
      <c r="E14" s="168"/>
      <c r="F14" s="173"/>
      <c r="G14" s="168"/>
      <c r="H14" s="198"/>
      <c r="I14" s="42"/>
      <c r="J14" s="42"/>
      <c r="K14" s="42"/>
      <c r="L14" s="197"/>
      <c r="M14" s="197"/>
      <c r="N14" s="42"/>
      <c r="O14" s="42"/>
    </row>
    <row r="15" spans="1:15" s="34" customFormat="1" ht="46.9" customHeight="1">
      <c r="A15" s="168"/>
      <c r="B15" s="168"/>
      <c r="C15" s="173"/>
      <c r="D15" s="168"/>
      <c r="E15" s="168"/>
      <c r="F15" s="173"/>
      <c r="G15" s="168"/>
      <c r="H15" s="198"/>
      <c r="I15" s="42"/>
      <c r="J15" s="42"/>
      <c r="K15" s="42"/>
      <c r="L15" s="42"/>
      <c r="M15" s="42"/>
      <c r="N15" s="42"/>
      <c r="O15" s="42"/>
    </row>
    <row r="16" spans="1:15" s="34" customFormat="1" ht="46.9" customHeight="1">
      <c r="A16" s="172"/>
      <c r="B16" s="168"/>
      <c r="C16" s="173"/>
      <c r="D16" s="199"/>
      <c r="E16" s="168"/>
      <c r="F16" s="173"/>
      <c r="G16" s="171"/>
      <c r="H16" s="196"/>
      <c r="I16" s="42"/>
      <c r="J16" s="42"/>
      <c r="K16" s="42"/>
      <c r="L16" s="42"/>
      <c r="M16" s="42"/>
      <c r="N16" s="42"/>
      <c r="O16" s="42"/>
    </row>
    <row r="17" spans="1:15" s="34" customForma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</row>
    <row r="18" spans="1:15" s="34" customFormat="1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5" s="34" customFormat="1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1:15" s="34" customFormat="1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  <row r="21" spans="1:15" s="34" customForma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5" s="34" customFormat="1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</row>
    <row r="23" spans="1:15" s="34" customForma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  <row r="24" spans="1:15" s="34" customForma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</row>
    <row r="25" spans="1:15" s="34" customForma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5" s="34" customForma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15" s="34" customFormat="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</row>
    <row r="33" spans="4:4">
      <c r="D33" s="32"/>
    </row>
  </sheetData>
  <autoFilter ref="A2:O5" xr:uid="{D8EFE8E1-442E-46AC-AD2C-4A5A89351A0D}"/>
  <phoneticPr fontId="2"/>
  <pageMargins left="0.7" right="0.7" top="0.75" bottom="0.75" header="0.3" footer="0.3"/>
  <pageSetup paperSize="8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E9E7F-3E12-4FA7-ABB8-77DF38889606}">
  <sheetPr>
    <pageSetUpPr fitToPage="1"/>
  </sheetPr>
  <dimension ref="A1:O20"/>
  <sheetViews>
    <sheetView zoomScaleNormal="100" workbookViewId="0">
      <selection activeCell="B9" sqref="B9"/>
    </sheetView>
  </sheetViews>
  <sheetFormatPr defaultRowHeight="19.5"/>
  <cols>
    <col min="1" max="1" width="28.875" style="5" customWidth="1"/>
    <col min="2" max="2" width="27.75" style="6" customWidth="1"/>
    <col min="3" max="3" width="27.75" style="5" customWidth="1"/>
    <col min="4" max="4" width="29.875" style="5" customWidth="1"/>
    <col min="5" max="5" width="30.875" style="5" customWidth="1"/>
    <col min="6" max="6" width="19.125" style="5" customWidth="1"/>
    <col min="7" max="7" width="24.5" style="5" customWidth="1"/>
    <col min="8" max="8" width="21.625" style="5" customWidth="1"/>
    <col min="9" max="9" width="20.125" style="7" customWidth="1"/>
    <col min="10" max="10" width="24.5" style="7" customWidth="1"/>
    <col min="11" max="11" width="15.625" style="7" customWidth="1"/>
    <col min="12" max="12" width="13.5" style="58" customWidth="1"/>
    <col min="13" max="13" width="15.75" style="7" customWidth="1"/>
    <col min="14" max="14" width="16.125" style="7" customWidth="1"/>
    <col min="15" max="15" width="9.5" style="7" customWidth="1"/>
    <col min="16" max="16384" width="9" style="7"/>
  </cols>
  <sheetData>
    <row r="1" spans="1:15">
      <c r="A1" s="5" t="s">
        <v>19</v>
      </c>
    </row>
    <row r="2" spans="1:15" ht="39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s="42" customFormat="1" ht="47.25" customHeight="1">
      <c r="A3" s="8"/>
      <c r="B3" s="33"/>
      <c r="C3" s="34"/>
      <c r="D3" s="45"/>
      <c r="E3" s="33"/>
      <c r="F3" s="33"/>
      <c r="G3" s="186"/>
      <c r="H3" s="186"/>
      <c r="I3" s="187"/>
      <c r="J3" s="187"/>
      <c r="K3" s="187"/>
      <c r="L3" s="188"/>
      <c r="M3" s="187"/>
      <c r="N3" s="187"/>
      <c r="O3" s="187"/>
    </row>
    <row r="4" spans="1:15" s="42" customFormat="1" ht="47.25" customHeight="1">
      <c r="A4" s="8"/>
      <c r="B4" s="33"/>
      <c r="C4" s="34"/>
      <c r="D4" s="8"/>
      <c r="E4" s="33"/>
      <c r="F4" s="33"/>
      <c r="G4" s="186"/>
      <c r="H4" s="186"/>
      <c r="I4" s="187"/>
      <c r="J4" s="187"/>
      <c r="K4" s="187"/>
      <c r="L4" s="188"/>
      <c r="M4" s="187"/>
      <c r="N4" s="187"/>
      <c r="O4" s="187"/>
    </row>
    <row r="5" spans="1:15" s="42" customFormat="1" ht="47.25" customHeight="1">
      <c r="A5" s="8"/>
      <c r="B5" s="33"/>
      <c r="C5" s="34"/>
      <c r="D5" s="8"/>
      <c r="E5" s="33"/>
      <c r="F5" s="33"/>
      <c r="G5" s="186"/>
      <c r="H5" s="186"/>
      <c r="I5" s="187"/>
      <c r="J5" s="187"/>
      <c r="K5" s="187"/>
      <c r="L5" s="188"/>
      <c r="M5" s="187"/>
      <c r="N5" s="187"/>
      <c r="O5" s="187"/>
    </row>
    <row r="6" spans="1:15" s="42" customFormat="1" ht="47.25" customHeight="1">
      <c r="A6" s="8"/>
      <c r="B6" s="33"/>
      <c r="C6" s="34"/>
      <c r="D6" s="8"/>
      <c r="E6" s="33"/>
      <c r="F6" s="33"/>
      <c r="G6" s="186"/>
      <c r="H6" s="186"/>
      <c r="I6" s="187"/>
      <c r="J6" s="187"/>
      <c r="K6" s="187"/>
      <c r="L6" s="188"/>
      <c r="M6" s="187"/>
      <c r="N6" s="187"/>
      <c r="O6" s="187"/>
    </row>
    <row r="7" spans="1:15" s="42" customFormat="1" ht="47.25" customHeight="1">
      <c r="A7" s="33"/>
      <c r="B7" s="33"/>
      <c r="C7" s="33"/>
      <c r="D7" s="33"/>
      <c r="E7" s="33"/>
      <c r="F7" s="33"/>
      <c r="G7" s="186"/>
      <c r="H7" s="186"/>
      <c r="I7" s="187"/>
      <c r="J7" s="187"/>
      <c r="K7" s="187"/>
      <c r="L7" s="188"/>
      <c r="M7" s="187"/>
      <c r="N7" s="187"/>
      <c r="O7" s="187"/>
    </row>
    <row r="10" spans="1:15">
      <c r="A10" s="9" t="s">
        <v>25</v>
      </c>
    </row>
    <row r="11" spans="1:15" ht="39">
      <c r="A11" s="35" t="s">
        <v>16</v>
      </c>
      <c r="B11" s="35" t="s">
        <v>7</v>
      </c>
      <c r="C11" s="35" t="s">
        <v>8</v>
      </c>
      <c r="D11" s="35" t="s">
        <v>13</v>
      </c>
      <c r="E11" s="35" t="s">
        <v>1</v>
      </c>
      <c r="F11" s="35" t="s">
        <v>14</v>
      </c>
      <c r="G11" s="35" t="s">
        <v>2</v>
      </c>
      <c r="H11" s="35" t="s">
        <v>17</v>
      </c>
    </row>
    <row r="12" spans="1:15" ht="46.15" customHeight="1">
      <c r="A12" s="8"/>
      <c r="B12" s="33"/>
      <c r="C12" s="34"/>
      <c r="D12" s="14"/>
      <c r="E12" s="33"/>
      <c r="F12" s="33"/>
      <c r="G12" s="36"/>
      <c r="H12" s="37"/>
    </row>
    <row r="13" spans="1:15" ht="46.15" customHeight="1">
      <c r="A13" s="38"/>
      <c r="B13" s="39"/>
      <c r="C13" s="40"/>
      <c r="D13" s="38"/>
      <c r="E13" s="41"/>
      <c r="F13" s="40"/>
      <c r="G13" s="36"/>
      <c r="H13" s="37"/>
    </row>
    <row r="14" spans="1:15" ht="46.15" customHeight="1">
      <c r="A14" s="42"/>
      <c r="B14" s="36"/>
      <c r="C14" s="40"/>
      <c r="D14" s="42"/>
      <c r="E14" s="36"/>
      <c r="F14" s="40"/>
      <c r="G14" s="36"/>
      <c r="H14" s="43"/>
    </row>
    <row r="15" spans="1:15" ht="46.15" customHeight="1">
      <c r="A15" s="13"/>
      <c r="B15" s="13"/>
      <c r="C15" s="44"/>
      <c r="D15" s="42"/>
      <c r="E15" s="13"/>
      <c r="F15" s="44"/>
      <c r="G15" s="36"/>
      <c r="H15" s="43"/>
    </row>
    <row r="16" spans="1:15" ht="46.15" customHeight="1">
      <c r="A16" s="13"/>
      <c r="B16" s="13"/>
      <c r="C16" s="44"/>
      <c r="D16" s="42"/>
      <c r="E16" s="13"/>
      <c r="F16" s="44"/>
      <c r="G16" s="36"/>
      <c r="H16" s="43"/>
    </row>
    <row r="17" spans="1:8">
      <c r="A17" s="42"/>
      <c r="B17" s="13"/>
      <c r="C17" s="42"/>
      <c r="D17" s="42"/>
      <c r="E17" s="42"/>
      <c r="F17" s="42"/>
      <c r="G17" s="42"/>
      <c r="H17" s="42"/>
    </row>
    <row r="18" spans="1:8">
      <c r="A18" s="42"/>
      <c r="B18" s="13"/>
      <c r="C18" s="42"/>
      <c r="D18" s="42"/>
      <c r="E18" s="42"/>
      <c r="F18" s="42"/>
      <c r="G18" s="42"/>
      <c r="H18" s="42"/>
    </row>
    <row r="19" spans="1:8">
      <c r="A19" s="42"/>
      <c r="B19" s="13"/>
      <c r="C19" s="42"/>
      <c r="D19" s="42"/>
      <c r="E19" s="42"/>
      <c r="F19" s="42"/>
      <c r="G19" s="42"/>
      <c r="H19" s="42"/>
    </row>
    <row r="20" spans="1:8">
      <c r="A20" s="42"/>
      <c r="B20" s="13"/>
      <c r="C20" s="42"/>
      <c r="D20" s="42"/>
      <c r="E20" s="42"/>
      <c r="F20" s="42"/>
      <c r="G20" s="42"/>
      <c r="H20" s="42"/>
    </row>
  </sheetData>
  <autoFilter ref="A2:O7" xr:uid="{CE7E9E7F-3E12-4FA7-ABB8-77DF38889606}"/>
  <phoneticPr fontId="2"/>
  <pageMargins left="0.7" right="0.7" top="0.75" bottom="0.75" header="0.3" footer="0.3"/>
  <pageSetup paperSize="8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B415-2A17-4C28-A66B-2BF1A2D554B0}">
  <sheetPr>
    <pageSetUpPr fitToPage="1"/>
  </sheetPr>
  <dimension ref="A1:O19"/>
  <sheetViews>
    <sheetView topLeftCell="A13" zoomScaleNormal="100" workbookViewId="0">
      <selection activeCell="C18" sqref="C18"/>
    </sheetView>
  </sheetViews>
  <sheetFormatPr defaultRowHeight="19.5"/>
  <cols>
    <col min="1" max="1" width="27.625" style="5" customWidth="1"/>
    <col min="2" max="3" width="27.75" style="5" customWidth="1"/>
    <col min="4" max="4" width="29.875" style="5" customWidth="1"/>
    <col min="5" max="5" width="30.875" style="5" customWidth="1"/>
    <col min="6" max="6" width="19.125" style="5" customWidth="1"/>
    <col min="7" max="7" width="24.5" style="5" customWidth="1"/>
    <col min="8" max="8" width="21.625" style="5" customWidth="1"/>
    <col min="9" max="9" width="20.125" style="58" customWidth="1"/>
    <col min="10" max="10" width="24.5" style="58" customWidth="1"/>
    <col min="11" max="11" width="15.625" style="58" bestFit="1" customWidth="1"/>
    <col min="12" max="12" width="13.5" style="58" customWidth="1"/>
    <col min="13" max="13" width="15.75" style="58" customWidth="1"/>
    <col min="14" max="14" width="16.125" style="58" customWidth="1"/>
    <col min="15" max="15" width="11.875" style="58" customWidth="1"/>
    <col min="16" max="16384" width="9" style="7"/>
  </cols>
  <sheetData>
    <row r="1" spans="1:15">
      <c r="A1" s="5" t="s">
        <v>20</v>
      </c>
      <c r="B1" s="6"/>
    </row>
    <row r="2" spans="1:15" ht="41.25" customHeight="1">
      <c r="A2" s="61" t="s">
        <v>6</v>
      </c>
      <c r="B2" s="62" t="s">
        <v>7</v>
      </c>
      <c r="C2" s="62" t="s">
        <v>8</v>
      </c>
      <c r="D2" s="62" t="s">
        <v>13</v>
      </c>
      <c r="E2" s="62" t="s">
        <v>1</v>
      </c>
      <c r="F2" s="62" t="s">
        <v>14</v>
      </c>
      <c r="G2" s="62" t="s">
        <v>2</v>
      </c>
      <c r="H2" s="62" t="s">
        <v>3</v>
      </c>
      <c r="I2" s="62" t="s">
        <v>4</v>
      </c>
      <c r="J2" s="62" t="s">
        <v>5</v>
      </c>
      <c r="K2" s="62" t="s">
        <v>0</v>
      </c>
      <c r="L2" s="62" t="s">
        <v>9</v>
      </c>
      <c r="M2" s="62" t="s">
        <v>10</v>
      </c>
      <c r="N2" s="62" t="s">
        <v>11</v>
      </c>
      <c r="O2" s="63" t="s">
        <v>12</v>
      </c>
    </row>
    <row r="3" spans="1:15" s="5" customFormat="1" ht="34.5" customHeight="1">
      <c r="A3" s="64"/>
      <c r="B3" s="65"/>
      <c r="C3" s="65"/>
      <c r="D3" s="65"/>
      <c r="E3" s="66"/>
      <c r="F3" s="65"/>
      <c r="G3" s="65"/>
      <c r="H3" s="65"/>
      <c r="I3" s="67"/>
      <c r="J3" s="67"/>
      <c r="K3" s="67"/>
      <c r="L3" s="68"/>
      <c r="M3" s="67"/>
      <c r="N3" s="67"/>
      <c r="O3" s="68"/>
    </row>
    <row r="4" spans="1:15" s="5" customFormat="1" ht="34.5" customHeight="1">
      <c r="A4" s="1"/>
      <c r="B4" s="2"/>
      <c r="C4" s="2"/>
      <c r="D4" s="2"/>
      <c r="E4" s="4"/>
      <c r="F4" s="2"/>
      <c r="G4" s="2"/>
      <c r="H4" s="2"/>
      <c r="I4" s="59"/>
      <c r="J4" s="59"/>
      <c r="K4" s="59"/>
      <c r="L4" s="60"/>
      <c r="M4" s="59"/>
      <c r="N4" s="59"/>
      <c r="O4" s="60"/>
    </row>
    <row r="5" spans="1:15" s="5" customFormat="1" ht="34.5" customHeight="1">
      <c r="A5" s="3"/>
      <c r="B5" s="33"/>
      <c r="C5" s="42"/>
      <c r="D5" s="45"/>
      <c r="E5" s="4"/>
      <c r="F5" s="33"/>
      <c r="G5" s="2"/>
      <c r="H5" s="2"/>
      <c r="I5" s="59"/>
      <c r="J5" s="59"/>
      <c r="K5" s="59"/>
      <c r="L5" s="60"/>
      <c r="M5" s="59"/>
      <c r="N5" s="59"/>
      <c r="O5" s="60"/>
    </row>
    <row r="6" spans="1:15" s="5" customFormat="1" ht="34.5" customHeight="1">
      <c r="A6" s="3"/>
      <c r="B6" s="33"/>
      <c r="C6" s="42"/>
      <c r="D6" s="45"/>
      <c r="E6" s="4"/>
      <c r="F6" s="33"/>
      <c r="G6" s="2"/>
      <c r="H6" s="2"/>
      <c r="I6" s="59"/>
      <c r="J6" s="59"/>
      <c r="K6" s="59"/>
      <c r="L6" s="60"/>
      <c r="M6" s="59"/>
      <c r="N6" s="59"/>
      <c r="O6" s="60"/>
    </row>
    <row r="7" spans="1:15" s="5" customFormat="1" ht="34.5" customHeight="1">
      <c r="A7" s="8"/>
      <c r="B7" s="42"/>
      <c r="C7" s="42"/>
      <c r="D7" s="42"/>
      <c r="E7" s="4"/>
      <c r="F7" s="2"/>
      <c r="G7" s="2"/>
      <c r="H7" s="2"/>
      <c r="I7" s="59"/>
      <c r="J7" s="59"/>
      <c r="K7" s="59"/>
      <c r="L7" s="60"/>
      <c r="M7" s="59"/>
      <c r="N7" s="59"/>
      <c r="O7" s="60"/>
    </row>
    <row r="8" spans="1:15" s="5" customFormat="1" ht="34.5" customHeight="1">
      <c r="A8" s="8"/>
      <c r="B8" s="42"/>
      <c r="C8" s="42"/>
      <c r="D8" s="42"/>
      <c r="E8" s="4"/>
      <c r="F8" s="2"/>
      <c r="G8" s="2"/>
      <c r="H8" s="2"/>
      <c r="I8" s="59"/>
      <c r="J8" s="59"/>
      <c r="K8" s="59"/>
      <c r="L8" s="60"/>
      <c r="M8" s="59"/>
      <c r="N8" s="59"/>
      <c r="O8" s="60"/>
    </row>
    <row r="9" spans="1:15" s="5" customFormat="1" ht="34.5" customHeight="1">
      <c r="A9" s="8"/>
      <c r="B9" s="42"/>
      <c r="C9" s="42"/>
      <c r="D9" s="42"/>
      <c r="E9" s="4"/>
      <c r="F9" s="2"/>
      <c r="G9" s="2"/>
      <c r="H9" s="2"/>
      <c r="I9" s="59"/>
      <c r="J9" s="59"/>
      <c r="K9" s="59"/>
      <c r="L9" s="60"/>
      <c r="M9" s="59"/>
      <c r="N9" s="59"/>
      <c r="O9" s="60"/>
    </row>
    <row r="10" spans="1:15" ht="34.5" customHeight="1">
      <c r="A10" s="8"/>
      <c r="B10" s="42"/>
      <c r="C10" s="42"/>
      <c r="D10" s="42"/>
      <c r="E10" s="4"/>
      <c r="F10" s="42"/>
      <c r="G10" s="42"/>
      <c r="H10" s="2"/>
      <c r="I10" s="59"/>
      <c r="J10" s="59"/>
      <c r="K10" s="59"/>
      <c r="L10" s="60"/>
      <c r="M10" s="59"/>
      <c r="N10" s="59"/>
      <c r="O10" s="44"/>
    </row>
    <row r="11" spans="1:15" ht="34.5" customHeight="1">
      <c r="A11" s="8"/>
      <c r="B11" s="42"/>
      <c r="C11" s="42"/>
      <c r="D11" s="42"/>
      <c r="E11" s="4"/>
      <c r="F11" s="42"/>
      <c r="G11" s="42"/>
      <c r="H11" s="2"/>
      <c r="I11" s="59"/>
      <c r="J11" s="57"/>
      <c r="K11" s="59"/>
      <c r="L11" s="60"/>
      <c r="M11" s="59"/>
      <c r="N11" s="59"/>
      <c r="O11" s="44"/>
    </row>
    <row r="12" spans="1:15" ht="34.5" customHeight="1">
      <c r="L12" s="60"/>
    </row>
    <row r="13" spans="1:15">
      <c r="A13" s="9" t="s">
        <v>26</v>
      </c>
      <c r="B13" s="6"/>
    </row>
    <row r="14" spans="1:15" ht="39">
      <c r="A14" s="76" t="s">
        <v>16</v>
      </c>
      <c r="B14" s="76" t="s">
        <v>7</v>
      </c>
      <c r="C14" s="76" t="s">
        <v>8</v>
      </c>
      <c r="D14" s="76" t="s">
        <v>13</v>
      </c>
      <c r="E14" s="76" t="s">
        <v>1</v>
      </c>
      <c r="F14" s="76" t="s">
        <v>14</v>
      </c>
      <c r="G14" s="76" t="s">
        <v>2</v>
      </c>
      <c r="H14" s="76" t="s">
        <v>17</v>
      </c>
    </row>
    <row r="15" spans="1:15" s="34" customFormat="1" ht="46.15" customHeight="1">
      <c r="A15" s="36"/>
      <c r="B15" s="168"/>
      <c r="C15" s="173"/>
      <c r="D15" s="36"/>
      <c r="E15" s="168"/>
      <c r="F15" s="173"/>
      <c r="G15" s="36"/>
      <c r="H15" s="105"/>
      <c r="I15" s="44"/>
      <c r="J15" s="44"/>
      <c r="K15" s="44"/>
      <c r="L15" s="44"/>
      <c r="M15" s="44"/>
      <c r="N15" s="44"/>
      <c r="O15" s="44"/>
    </row>
    <row r="16" spans="1:15" ht="46.15" customHeight="1">
      <c r="A16" s="181"/>
      <c r="B16" s="182"/>
      <c r="C16" s="181"/>
      <c r="D16" s="183"/>
      <c r="E16" s="25"/>
      <c r="F16" s="181"/>
      <c r="G16" s="184"/>
      <c r="H16" s="185"/>
    </row>
    <row r="17" spans="1:8" ht="46.15" customHeight="1">
      <c r="A17" s="47"/>
      <c r="B17" s="48"/>
      <c r="C17" s="47"/>
      <c r="D17" s="49"/>
      <c r="E17" s="69"/>
      <c r="F17" s="47"/>
      <c r="G17" s="46"/>
      <c r="H17" s="57"/>
    </row>
    <row r="18" spans="1:8" ht="46.15" customHeight="1">
      <c r="A18" s="50"/>
      <c r="B18" s="51"/>
      <c r="C18" s="52"/>
      <c r="D18" s="53"/>
      <c r="E18" s="54"/>
      <c r="F18" s="52"/>
      <c r="G18" s="54"/>
      <c r="H18" s="55"/>
    </row>
    <row r="19" spans="1:8">
      <c r="A19" s="56"/>
      <c r="B19" s="56"/>
      <c r="C19" s="56"/>
      <c r="D19" s="56"/>
      <c r="E19" s="56"/>
      <c r="F19" s="56"/>
      <c r="G19" s="56"/>
      <c r="H19" s="56"/>
    </row>
  </sheetData>
  <autoFilter ref="A2:O6" xr:uid="{B5E4B415-2A17-4C28-A66B-2BF1A2D554B0}"/>
  <phoneticPr fontId="2"/>
  <pageMargins left="0.7" right="0.7" top="0.75" bottom="0.75" header="0.3" footer="0.3"/>
  <pageSetup paperSize="8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56FE-E654-4A53-B175-477805F69110}">
  <sheetPr>
    <pageSetUpPr fitToPage="1"/>
  </sheetPr>
  <dimension ref="A1:O25"/>
  <sheetViews>
    <sheetView zoomScale="85" zoomScaleNormal="85" workbookViewId="0">
      <selection activeCell="D4" sqref="D4"/>
    </sheetView>
  </sheetViews>
  <sheetFormatPr defaultRowHeight="19.5"/>
  <cols>
    <col min="1" max="1" width="27.625" style="7" customWidth="1"/>
    <col min="2" max="3" width="27.75" style="7" customWidth="1"/>
    <col min="4" max="4" width="29.875" style="7" customWidth="1"/>
    <col min="5" max="5" width="30.875" style="7" customWidth="1"/>
    <col min="6" max="6" width="23" style="7" customWidth="1"/>
    <col min="7" max="7" width="24.625" style="7" customWidth="1"/>
    <col min="8" max="8" width="23.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7" t="s">
        <v>21</v>
      </c>
    </row>
    <row r="2" spans="1:15" ht="34.5" customHeight="1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s="42" customFormat="1" ht="46.9" customHeight="1">
      <c r="A3" s="175"/>
      <c r="B3" s="77"/>
      <c r="C3" s="78"/>
      <c r="D3" s="175"/>
      <c r="E3" s="77"/>
      <c r="F3" s="175"/>
      <c r="G3" s="176"/>
      <c r="H3" s="176"/>
      <c r="I3" s="177"/>
      <c r="J3" s="177"/>
      <c r="K3" s="177"/>
      <c r="L3" s="178"/>
      <c r="M3" s="177"/>
      <c r="N3" s="177"/>
      <c r="O3" s="175"/>
    </row>
    <row r="4" spans="1:15" s="42" customFormat="1" ht="46.9" customHeight="1">
      <c r="A4" s="175"/>
      <c r="B4" s="175"/>
      <c r="C4" s="175"/>
      <c r="D4" s="175"/>
      <c r="E4" s="175"/>
      <c r="F4" s="175"/>
      <c r="G4" s="176"/>
      <c r="H4" s="176"/>
      <c r="I4" s="177"/>
      <c r="J4" s="177"/>
      <c r="K4" s="177"/>
      <c r="L4" s="175"/>
      <c r="M4" s="177"/>
      <c r="N4" s="177"/>
      <c r="O4" s="175"/>
    </row>
    <row r="5" spans="1:15" s="42" customFormat="1" ht="46.9" customHeight="1">
      <c r="A5" s="175"/>
      <c r="B5" s="175"/>
      <c r="C5" s="175"/>
      <c r="D5" s="175"/>
      <c r="E5" s="175"/>
      <c r="F5" s="175"/>
      <c r="G5" s="176"/>
      <c r="H5" s="176"/>
      <c r="I5" s="177"/>
      <c r="J5" s="177"/>
      <c r="K5" s="177"/>
      <c r="L5" s="175"/>
      <c r="M5" s="177"/>
      <c r="N5" s="177"/>
      <c r="O5" s="175"/>
    </row>
    <row r="6" spans="1:15">
      <c r="I6" s="75"/>
      <c r="J6" s="75"/>
      <c r="K6" s="75"/>
      <c r="M6" s="75"/>
      <c r="N6" s="75"/>
    </row>
    <row r="8" spans="1:15">
      <c r="A8" s="9" t="s">
        <v>27</v>
      </c>
    </row>
    <row r="9" spans="1:15" ht="39">
      <c r="A9" s="76" t="s">
        <v>16</v>
      </c>
      <c r="B9" s="76" t="s">
        <v>7</v>
      </c>
      <c r="C9" s="76" t="s">
        <v>8</v>
      </c>
      <c r="D9" s="76" t="s">
        <v>13</v>
      </c>
      <c r="E9" s="76" t="s">
        <v>1</v>
      </c>
      <c r="F9" s="76" t="s">
        <v>14</v>
      </c>
      <c r="G9" s="76" t="s">
        <v>2</v>
      </c>
      <c r="H9" s="76" t="s">
        <v>17</v>
      </c>
    </row>
    <row r="10" spans="1:15" s="34" customFormat="1" ht="46.15" customHeight="1">
      <c r="A10" s="77"/>
      <c r="B10" s="77"/>
      <c r="C10" s="78"/>
      <c r="D10" s="77"/>
      <c r="E10" s="36"/>
      <c r="F10" s="78"/>
      <c r="G10" s="179"/>
      <c r="H10" s="170"/>
    </row>
    <row r="11" spans="1:15" s="34" customFormat="1" ht="46.15" customHeight="1">
      <c r="A11" s="77"/>
      <c r="B11" s="77"/>
      <c r="C11" s="78"/>
      <c r="D11" s="77"/>
      <c r="E11" s="180"/>
      <c r="F11" s="78"/>
      <c r="G11" s="179"/>
      <c r="H11" s="170"/>
    </row>
    <row r="12" spans="1:15" s="34" customFormat="1" ht="46.15" customHeight="1">
      <c r="A12" s="77"/>
      <c r="B12" s="77"/>
      <c r="C12" s="78"/>
      <c r="D12" s="77"/>
      <c r="E12" s="36"/>
      <c r="F12" s="78"/>
      <c r="G12" s="179"/>
      <c r="H12" s="170"/>
    </row>
    <row r="13" spans="1:15" s="34" customFormat="1" ht="46.15" customHeight="1">
      <c r="A13" s="77"/>
      <c r="B13" s="77"/>
      <c r="C13" s="78"/>
      <c r="D13" s="77"/>
      <c r="E13" s="77"/>
      <c r="F13" s="78"/>
      <c r="G13" s="179"/>
      <c r="H13" s="170"/>
    </row>
    <row r="14" spans="1:15" s="34" customFormat="1" ht="46.15" customHeight="1">
      <c r="A14" s="77"/>
      <c r="B14" s="77"/>
      <c r="C14" s="78"/>
      <c r="D14" s="77"/>
      <c r="E14" s="77"/>
      <c r="F14" s="78"/>
      <c r="G14" s="179"/>
      <c r="H14" s="170"/>
    </row>
    <row r="15" spans="1:15" s="34" customFormat="1" ht="46.15" customHeight="1">
      <c r="A15" s="77"/>
      <c r="B15" s="77"/>
      <c r="C15" s="78"/>
      <c r="D15" s="77"/>
      <c r="E15" s="77"/>
      <c r="F15" s="78"/>
      <c r="G15" s="179"/>
      <c r="H15" s="170"/>
    </row>
    <row r="16" spans="1:15" ht="46.15" customHeight="1">
      <c r="A16" s="77"/>
      <c r="B16" s="70"/>
      <c r="C16" s="71"/>
      <c r="D16" s="77"/>
      <c r="E16" s="70"/>
      <c r="F16" s="71"/>
      <c r="G16" s="79"/>
      <c r="H16" s="80"/>
    </row>
    <row r="17" spans="1:9" ht="46.15" customHeight="1">
      <c r="A17" s="77"/>
      <c r="B17" s="70"/>
      <c r="C17" s="71"/>
      <c r="D17" s="77"/>
      <c r="E17" s="70"/>
      <c r="F17" s="71"/>
      <c r="G17" s="79"/>
      <c r="H17" s="80"/>
    </row>
    <row r="18" spans="1:9" ht="46.15" customHeight="1">
      <c r="A18" s="77"/>
      <c r="B18" s="72"/>
      <c r="C18" s="73"/>
      <c r="D18" s="77"/>
      <c r="E18" s="74"/>
      <c r="F18" s="73"/>
      <c r="G18" s="79"/>
      <c r="H18" s="80"/>
    </row>
    <row r="19" spans="1:9" ht="46.15" customHeight="1">
      <c r="A19" s="77"/>
      <c r="B19" s="72"/>
      <c r="C19" s="73"/>
      <c r="D19" s="77"/>
      <c r="E19" s="74"/>
      <c r="F19" s="73"/>
      <c r="G19" s="79"/>
      <c r="H19" s="80"/>
    </row>
    <row r="20" spans="1:9" ht="46.15" customHeight="1">
      <c r="A20" s="77"/>
      <c r="B20" s="72"/>
      <c r="C20" s="73"/>
      <c r="D20" s="77"/>
      <c r="E20" s="74"/>
      <c r="F20" s="73"/>
      <c r="G20" s="79"/>
      <c r="H20" s="80"/>
    </row>
    <row r="21" spans="1:9" ht="46.15" customHeight="1">
      <c r="A21" s="77"/>
      <c r="B21" s="70"/>
      <c r="C21" s="71"/>
      <c r="D21" s="77"/>
      <c r="E21" s="70"/>
      <c r="F21" s="71"/>
      <c r="G21" s="79"/>
      <c r="H21" s="80"/>
    </row>
    <row r="22" spans="1:9" ht="46.15" customHeight="1">
      <c r="A22" s="77"/>
      <c r="B22" s="70"/>
      <c r="C22" s="71"/>
      <c r="D22" s="77"/>
      <c r="E22" s="70"/>
      <c r="F22" s="81"/>
      <c r="G22" s="79"/>
      <c r="H22" s="80"/>
      <c r="I22" s="82"/>
    </row>
    <row r="23" spans="1:9" ht="46.15" customHeight="1">
      <c r="A23" s="83"/>
      <c r="B23" s="84"/>
      <c r="C23" s="85"/>
      <c r="D23" s="83"/>
      <c r="E23" s="84"/>
      <c r="F23" s="86"/>
      <c r="G23" s="87"/>
      <c r="H23" s="88"/>
      <c r="I23" s="89"/>
    </row>
    <row r="24" spans="1:9">
      <c r="A24" s="90"/>
      <c r="B24" s="90"/>
      <c r="C24" s="90"/>
      <c r="D24" s="90"/>
      <c r="E24" s="90"/>
    </row>
    <row r="25" spans="1:9">
      <c r="A25" s="90"/>
      <c r="B25" s="90"/>
      <c r="C25" s="90"/>
      <c r="D25" s="90"/>
      <c r="E25" s="90"/>
    </row>
  </sheetData>
  <autoFilter ref="A2:O5" xr:uid="{EBF456FE-E654-4A53-B175-477805F69110}"/>
  <phoneticPr fontId="2"/>
  <pageMargins left="0.7" right="0.7" top="0.75" bottom="0.75" header="0.3" footer="0.3"/>
  <pageSetup paperSize="8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28EC-3584-4C18-860D-3E4483F43960}">
  <sheetPr>
    <pageSetUpPr fitToPage="1"/>
  </sheetPr>
  <dimension ref="A1:O23"/>
  <sheetViews>
    <sheetView zoomScale="85" zoomScaleNormal="85" workbookViewId="0">
      <selection activeCell="E5" sqref="E5"/>
    </sheetView>
  </sheetViews>
  <sheetFormatPr defaultRowHeight="19.5"/>
  <cols>
    <col min="1" max="1" width="29.75" style="5" customWidth="1"/>
    <col min="2" max="3" width="16.875" style="5" customWidth="1"/>
    <col min="4" max="4" width="29.875" style="5" customWidth="1"/>
    <col min="5" max="5" width="30.875" style="5" customWidth="1"/>
    <col min="6" max="6" width="19.25" style="5" customWidth="1"/>
    <col min="7" max="7" width="24.625" style="5" customWidth="1"/>
    <col min="8" max="8" width="21.75" style="5" customWidth="1"/>
    <col min="9" max="9" width="20.125" style="5" customWidth="1"/>
    <col min="10" max="10" width="24.5" style="5" customWidth="1"/>
    <col min="11" max="11" width="15.625" style="5" bestFit="1" customWidth="1"/>
    <col min="12" max="12" width="13.375" style="58" customWidth="1"/>
    <col min="13" max="13" width="15.75" style="5" customWidth="1"/>
    <col min="14" max="14" width="16.125" style="5" customWidth="1"/>
    <col min="15" max="15" width="11.875" style="7" customWidth="1"/>
    <col min="16" max="16384" width="9" style="7"/>
  </cols>
  <sheetData>
    <row r="1" spans="1:15">
      <c r="A1" s="5" t="s">
        <v>40</v>
      </c>
      <c r="D1" s="7"/>
    </row>
    <row r="2" spans="1:15" ht="58.5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ht="46.15" customHeight="1">
      <c r="A3" s="115"/>
      <c r="B3" s="42"/>
      <c r="C3" s="42"/>
      <c r="D3" s="8"/>
      <c r="E3" s="117"/>
      <c r="F3" s="114"/>
      <c r="G3" s="42"/>
      <c r="I3" s="105"/>
      <c r="J3" s="116"/>
      <c r="K3" s="105"/>
      <c r="M3" s="105"/>
      <c r="N3" s="116"/>
      <c r="O3" s="95"/>
    </row>
    <row r="4" spans="1:15" ht="46.15" customHeight="1">
      <c r="A4" s="8"/>
      <c r="B4" s="42"/>
      <c r="C4" s="91"/>
      <c r="D4" s="8"/>
      <c r="E4" s="98"/>
      <c r="F4" s="91"/>
      <c r="G4" s="10"/>
      <c r="H4" s="10"/>
      <c r="I4" s="109"/>
      <c r="J4" s="110"/>
      <c r="K4" s="94"/>
      <c r="L4" s="99"/>
      <c r="M4" s="94"/>
      <c r="N4" s="94"/>
      <c r="O4" s="95"/>
    </row>
    <row r="5" spans="1:15" ht="46.15" customHeight="1">
      <c r="A5" s="8"/>
      <c r="B5" s="42"/>
      <c r="C5" s="91"/>
      <c r="D5" s="8"/>
      <c r="E5" s="9"/>
      <c r="F5" s="91"/>
      <c r="G5" s="111"/>
      <c r="H5" s="112"/>
      <c r="I5" s="113"/>
      <c r="J5" s="94"/>
      <c r="K5" s="94"/>
      <c r="L5" s="99"/>
      <c r="M5" s="94"/>
      <c r="N5" s="94"/>
      <c r="O5" s="95"/>
    </row>
    <row r="6" spans="1:15" ht="46.15" customHeight="1">
      <c r="A6" s="8"/>
      <c r="B6" s="42"/>
      <c r="C6" s="91"/>
      <c r="D6" s="8"/>
      <c r="E6" s="9"/>
      <c r="F6" s="91"/>
      <c r="G6" s="92"/>
      <c r="H6" s="93"/>
      <c r="I6" s="94"/>
      <c r="J6" s="94"/>
      <c r="K6" s="94"/>
      <c r="L6" s="99"/>
      <c r="M6" s="94"/>
      <c r="N6" s="94"/>
      <c r="O6" s="95"/>
    </row>
    <row r="7" spans="1:15" ht="46.15" customHeight="1">
      <c r="A7" s="8"/>
      <c r="B7" s="42"/>
      <c r="C7" s="91"/>
      <c r="D7" s="8"/>
      <c r="E7" s="9"/>
      <c r="F7" s="91"/>
      <c r="G7" s="92"/>
      <c r="H7" s="93"/>
      <c r="I7" s="94"/>
      <c r="J7" s="94"/>
      <c r="K7" s="94"/>
      <c r="L7" s="99"/>
      <c r="M7" s="94"/>
      <c r="N7" s="94"/>
      <c r="O7" s="95"/>
    </row>
    <row r="10" spans="1:15">
      <c r="A10" s="9" t="s">
        <v>28</v>
      </c>
      <c r="B10" s="7"/>
      <c r="C10" s="7"/>
      <c r="D10" s="7"/>
      <c r="E10" s="7"/>
      <c r="F10" s="7"/>
      <c r="G10" s="7"/>
      <c r="H10" s="7"/>
    </row>
    <row r="11" spans="1:15" ht="58.5">
      <c r="A11" s="76" t="s">
        <v>16</v>
      </c>
      <c r="B11" s="76" t="s">
        <v>7</v>
      </c>
      <c r="C11" s="76" t="s">
        <v>8</v>
      </c>
      <c r="D11" s="76" t="s">
        <v>13</v>
      </c>
      <c r="E11" s="76" t="s">
        <v>1</v>
      </c>
      <c r="F11" s="76" t="s">
        <v>14</v>
      </c>
      <c r="G11" s="76" t="s">
        <v>2</v>
      </c>
      <c r="H11" s="76" t="s">
        <v>17</v>
      </c>
    </row>
    <row r="12" spans="1:15" ht="46.15" customHeight="1">
      <c r="A12" s="107"/>
      <c r="B12" s="34"/>
      <c r="C12" s="34"/>
      <c r="D12" s="102"/>
      <c r="E12" s="137"/>
      <c r="F12" s="44"/>
      <c r="G12" s="106"/>
      <c r="H12" s="105"/>
      <c r="I12"/>
    </row>
    <row r="13" spans="1:15" ht="46.15" customHeight="1">
      <c r="A13" s="104"/>
      <c r="B13" s="36"/>
      <c r="C13" s="103"/>
      <c r="D13" s="104"/>
      <c r="E13" s="101"/>
      <c r="F13" s="103"/>
      <c r="G13" s="106"/>
      <c r="H13" s="105"/>
      <c r="I13"/>
    </row>
    <row r="14" spans="1:15" ht="46.15" customHeight="1">
      <c r="A14" s="104"/>
      <c r="B14" s="34"/>
      <c r="C14" s="44"/>
      <c r="D14" s="104"/>
      <c r="E14" s="9"/>
      <c r="F14" s="44"/>
      <c r="G14" s="106"/>
      <c r="H14" s="105"/>
      <c r="I14"/>
    </row>
    <row r="15" spans="1:15" ht="46.15" customHeight="1">
      <c r="A15"/>
      <c r="B15"/>
      <c r="C15"/>
      <c r="D15"/>
      <c r="E15" s="42"/>
      <c r="F15" s="42"/>
      <c r="G15" s="42"/>
      <c r="H15" s="105"/>
      <c r="I15"/>
    </row>
    <row r="16" spans="1:15" ht="46.15" customHeight="1">
      <c r="A16"/>
      <c r="B16"/>
      <c r="C16"/>
      <c r="D16"/>
      <c r="G16" s="100"/>
      <c r="H16" s="108"/>
    </row>
    <row r="17" spans="1:8" ht="46.15" customHeight="1">
      <c r="A17"/>
      <c r="B17"/>
      <c r="C17"/>
      <c r="D17"/>
      <c r="G17" s="87"/>
      <c r="H17" s="88"/>
    </row>
    <row r="18" spans="1:8" ht="46.15" customHeight="1">
      <c r="A18"/>
      <c r="B18"/>
      <c r="C18"/>
      <c r="D18"/>
      <c r="G18" s="96"/>
      <c r="H18" s="97"/>
    </row>
    <row r="19" spans="1:8">
      <c r="A19"/>
      <c r="B19"/>
      <c r="C19"/>
      <c r="D19"/>
    </row>
    <row r="20" spans="1:8">
      <c r="A20"/>
      <c r="B20"/>
      <c r="C20"/>
      <c r="D20"/>
    </row>
    <row r="21" spans="1:8">
      <c r="A21"/>
      <c r="B21"/>
      <c r="C21"/>
      <c r="D21"/>
    </row>
    <row r="22" spans="1:8">
      <c r="A22"/>
      <c r="B22"/>
      <c r="C22"/>
      <c r="D22"/>
    </row>
    <row r="23" spans="1:8">
      <c r="A23"/>
      <c r="B23"/>
      <c r="C23"/>
      <c r="D23"/>
    </row>
  </sheetData>
  <autoFilter ref="A2:O7" xr:uid="{59F528EC-3584-4C18-860D-3E4483F43960}"/>
  <phoneticPr fontId="2"/>
  <pageMargins left="0.25" right="0.25" top="0.75" bottom="0.75" header="0.3" footer="0.3"/>
  <pageSetup paperSize="8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85DCE-1E86-44E2-A747-7CA65737A6C8}">
  <sheetPr>
    <pageSetUpPr fitToPage="1"/>
  </sheetPr>
  <dimension ref="A1:O18"/>
  <sheetViews>
    <sheetView zoomScaleNormal="100" workbookViewId="0">
      <selection activeCell="C12" sqref="C12"/>
    </sheetView>
  </sheetViews>
  <sheetFormatPr defaultRowHeight="19.5"/>
  <cols>
    <col min="1" max="1" width="31.625" style="7" customWidth="1"/>
    <col min="2" max="3" width="27.75" style="7" customWidth="1"/>
    <col min="4" max="4" width="29.875" style="7" customWidth="1"/>
    <col min="5" max="5" width="30.875" style="7" customWidth="1"/>
    <col min="6" max="6" width="19.25" style="7" customWidth="1"/>
    <col min="7" max="7" width="24.625" style="7" customWidth="1"/>
    <col min="8" max="8" width="21.7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5" t="s">
        <v>39</v>
      </c>
      <c r="B1" s="5"/>
      <c r="C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5" ht="39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s="5" customFormat="1" ht="46.15" customHeight="1">
      <c r="A3" s="118"/>
      <c r="B3" s="118"/>
      <c r="C3" s="118"/>
      <c r="D3" s="118"/>
      <c r="E3" s="118"/>
      <c r="F3" s="118"/>
      <c r="G3" s="119"/>
      <c r="I3" s="120"/>
      <c r="J3" s="120"/>
      <c r="K3" s="120"/>
      <c r="L3" s="121"/>
      <c r="M3" s="120"/>
      <c r="N3" s="120"/>
      <c r="O3" s="118"/>
    </row>
    <row r="4" spans="1:15" s="5" customFormat="1" ht="46.15" customHeight="1">
      <c r="A4" s="118"/>
      <c r="B4" s="118"/>
      <c r="C4" s="118"/>
      <c r="D4" s="118"/>
      <c r="E4" s="118"/>
      <c r="F4" s="118"/>
      <c r="G4" s="119"/>
      <c r="H4" s="119"/>
      <c r="I4" s="120"/>
      <c r="J4" s="120"/>
      <c r="K4" s="120"/>
      <c r="L4" s="121"/>
      <c r="M4" s="120"/>
      <c r="N4" s="120"/>
      <c r="O4" s="118"/>
    </row>
    <row r="5" spans="1:15" s="5" customFormat="1" ht="46.15" customHeight="1">
      <c r="A5" s="118"/>
      <c r="B5" s="118"/>
      <c r="C5" s="118"/>
      <c r="D5" s="118"/>
      <c r="E5" s="118"/>
      <c r="F5" s="118"/>
      <c r="G5" s="119"/>
      <c r="H5" s="119"/>
      <c r="I5" s="120"/>
      <c r="J5" s="120"/>
      <c r="K5" s="120"/>
      <c r="L5" s="121"/>
      <c r="M5" s="120"/>
      <c r="N5" s="120"/>
      <c r="O5" s="118"/>
    </row>
    <row r="6" spans="1:15" s="5" customFormat="1" ht="46.15" customHeight="1">
      <c r="A6" s="118"/>
      <c r="B6" s="118"/>
      <c r="C6" s="118"/>
      <c r="D6" s="118"/>
      <c r="E6" s="118"/>
      <c r="F6" s="118"/>
      <c r="G6" s="119"/>
      <c r="H6" s="119"/>
      <c r="I6" s="120"/>
      <c r="J6" s="120"/>
      <c r="K6" s="120"/>
      <c r="L6" s="121"/>
      <c r="M6" s="120"/>
      <c r="N6" s="120"/>
      <c r="O6" s="118"/>
    </row>
    <row r="7" spans="1:15" s="5" customFormat="1" ht="46.15" customHeight="1">
      <c r="A7" s="118"/>
      <c r="B7" s="118"/>
      <c r="C7" s="118"/>
      <c r="D7" s="118"/>
      <c r="E7" s="118"/>
      <c r="F7" s="118"/>
      <c r="G7" s="119"/>
      <c r="H7" s="119"/>
      <c r="I7" s="120"/>
      <c r="J7" s="120"/>
      <c r="K7" s="120"/>
      <c r="L7" s="121"/>
      <c r="M7" s="120"/>
      <c r="N7" s="120"/>
      <c r="O7" s="118"/>
    </row>
    <row r="10" spans="1:15">
      <c r="A10" s="9" t="s">
        <v>38</v>
      </c>
      <c r="I10" s="5"/>
      <c r="J10" s="5"/>
      <c r="K10" s="5"/>
      <c r="L10" s="5"/>
      <c r="M10" s="5"/>
      <c r="N10" s="5"/>
    </row>
    <row r="11" spans="1:15" ht="39">
      <c r="A11" s="76" t="s">
        <v>16</v>
      </c>
      <c r="B11" s="76" t="s">
        <v>7</v>
      </c>
      <c r="C11" s="76" t="s">
        <v>8</v>
      </c>
      <c r="D11" s="76" t="s">
        <v>13</v>
      </c>
      <c r="E11" s="76" t="s">
        <v>1</v>
      </c>
      <c r="F11" s="76" t="s">
        <v>14</v>
      </c>
      <c r="G11" s="76" t="s">
        <v>2</v>
      </c>
      <c r="H11" s="76" t="s">
        <v>17</v>
      </c>
      <c r="I11" s="5"/>
      <c r="J11" s="5"/>
      <c r="K11" s="5"/>
      <c r="L11" s="5"/>
      <c r="M11" s="5"/>
      <c r="N11" s="5"/>
    </row>
    <row r="12" spans="1:15" ht="46.15" customHeight="1">
      <c r="A12" s="96"/>
      <c r="B12" s="137"/>
      <c r="C12" s="135"/>
      <c r="D12" s="96"/>
      <c r="E12" s="136"/>
      <c r="F12" s="138"/>
      <c r="G12" s="123"/>
      <c r="H12" s="88"/>
    </row>
    <row r="13" spans="1:15" ht="46.15" customHeight="1">
      <c r="A13" s="124"/>
      <c r="B13" s="124"/>
      <c r="D13" s="124"/>
      <c r="E13" s="124"/>
      <c r="F13" s="125"/>
      <c r="G13" s="123"/>
      <c r="H13" s="88"/>
    </row>
    <row r="14" spans="1:15" ht="46.15" customHeight="1">
      <c r="A14" s="123"/>
      <c r="B14" s="96"/>
      <c r="C14" s="122"/>
      <c r="D14" s="96"/>
      <c r="E14" s="96"/>
      <c r="F14" s="122"/>
      <c r="G14" s="123"/>
      <c r="H14" s="97"/>
    </row>
    <row r="15" spans="1:15" ht="46.15" customHeight="1">
      <c r="A15" s="96"/>
      <c r="B15" s="123"/>
      <c r="C15" s="122"/>
      <c r="D15" s="96"/>
      <c r="E15" s="123"/>
      <c r="F15" s="122"/>
      <c r="G15" s="123"/>
      <c r="H15" s="97"/>
    </row>
    <row r="16" spans="1:15" ht="46.15" customHeight="1">
      <c r="A16" s="96"/>
      <c r="B16" s="96"/>
      <c r="C16" s="122"/>
      <c r="D16" s="96"/>
      <c r="E16" s="96"/>
      <c r="F16" s="122"/>
      <c r="G16" s="123"/>
      <c r="H16" s="97"/>
    </row>
    <row r="17" spans="1:8" ht="46.15" customHeight="1">
      <c r="A17" s="96"/>
      <c r="B17" s="96"/>
      <c r="C17" s="122"/>
      <c r="D17" s="96"/>
      <c r="E17" s="96"/>
      <c r="F17" s="126"/>
      <c r="G17" s="123"/>
      <c r="H17" s="97"/>
    </row>
    <row r="18" spans="1:8" ht="46.15" customHeight="1"/>
  </sheetData>
  <phoneticPr fontId="2"/>
  <pageMargins left="0.7" right="0.7" top="0.75" bottom="0.75" header="0.3" footer="0.3"/>
  <pageSetup paperSize="8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A0F49-3C02-4FAB-BB4E-0949C67AD445}">
  <sheetPr>
    <pageSetUpPr fitToPage="1"/>
  </sheetPr>
  <dimension ref="A1:O20"/>
  <sheetViews>
    <sheetView workbookViewId="0">
      <selection activeCell="D11" sqref="D11"/>
    </sheetView>
  </sheetViews>
  <sheetFormatPr defaultRowHeight="19.5"/>
  <cols>
    <col min="1" max="1" width="29.75" style="7" customWidth="1"/>
    <col min="2" max="3" width="27.75" style="7" customWidth="1"/>
    <col min="4" max="4" width="29.875" style="7" customWidth="1"/>
    <col min="5" max="5" width="30.875" style="7" customWidth="1"/>
    <col min="6" max="6" width="19.25" style="7" customWidth="1"/>
    <col min="7" max="7" width="24.625" style="7" customWidth="1"/>
    <col min="8" max="8" width="21.7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5" t="s">
        <v>37</v>
      </c>
      <c r="B1" s="5"/>
      <c r="C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5" ht="39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ht="46.15" customHeight="1">
      <c r="A3" s="127"/>
      <c r="B3" s="127"/>
      <c r="C3" s="127"/>
      <c r="D3" s="127"/>
      <c r="E3" s="127"/>
      <c r="F3" s="127"/>
      <c r="G3" s="128"/>
      <c r="H3" s="128"/>
      <c r="I3" s="129"/>
      <c r="J3" s="129"/>
      <c r="K3" s="129"/>
      <c r="L3" s="127"/>
      <c r="M3" s="129"/>
      <c r="N3" s="129"/>
      <c r="O3" s="127"/>
    </row>
    <row r="4" spans="1:15" ht="46.15" customHeight="1">
      <c r="A4" s="127"/>
      <c r="B4" s="127"/>
      <c r="C4" s="127"/>
      <c r="D4" s="127"/>
      <c r="E4" s="127"/>
      <c r="F4" s="127"/>
      <c r="G4" s="128"/>
      <c r="H4" s="128"/>
      <c r="I4" s="129"/>
      <c r="J4" s="129"/>
      <c r="K4" s="129"/>
      <c r="L4" s="127"/>
      <c r="M4" s="129"/>
      <c r="N4" s="129"/>
      <c r="O4" s="127"/>
    </row>
    <row r="5" spans="1:15" ht="46.15" customHeight="1">
      <c r="A5" s="127"/>
      <c r="B5" s="127"/>
      <c r="C5" s="127"/>
      <c r="D5" s="127"/>
      <c r="E5" s="127"/>
      <c r="F5" s="127"/>
      <c r="G5" s="128"/>
      <c r="H5" s="128"/>
      <c r="I5" s="129"/>
      <c r="J5" s="129"/>
      <c r="K5" s="129"/>
      <c r="L5" s="127"/>
      <c r="M5" s="129"/>
      <c r="N5" s="129"/>
      <c r="O5" s="127"/>
    </row>
    <row r="6" spans="1:15" ht="46.15" customHeight="1">
      <c r="A6" s="127"/>
      <c r="B6" s="127"/>
      <c r="C6" s="127"/>
      <c r="D6" s="127"/>
      <c r="E6" s="127"/>
      <c r="F6" s="127"/>
      <c r="G6" s="128"/>
      <c r="H6" s="128"/>
      <c r="I6" s="129"/>
      <c r="J6" s="129"/>
      <c r="K6" s="129"/>
      <c r="L6" s="127"/>
      <c r="M6" s="129"/>
      <c r="N6" s="129"/>
      <c r="O6" s="127"/>
    </row>
    <row r="7" spans="1:15" ht="46.15" customHeight="1">
      <c r="A7" s="127"/>
      <c r="B7" s="127"/>
      <c r="C7" s="127"/>
      <c r="D7" s="127"/>
      <c r="E7" s="127"/>
      <c r="F7" s="127"/>
      <c r="G7" s="128"/>
      <c r="H7" s="128"/>
      <c r="I7" s="129"/>
      <c r="J7" s="129"/>
      <c r="K7" s="129"/>
      <c r="L7" s="127"/>
      <c r="M7" s="129"/>
      <c r="N7" s="129"/>
      <c r="O7" s="127"/>
    </row>
    <row r="8" spans="1:15" ht="46.15" customHeight="1">
      <c r="A8" s="127"/>
      <c r="B8" s="127"/>
      <c r="C8" s="127"/>
      <c r="D8" s="127"/>
      <c r="E8" s="127"/>
      <c r="F8" s="127"/>
      <c r="G8" s="128"/>
      <c r="H8" s="128"/>
      <c r="I8" s="129"/>
      <c r="J8" s="129"/>
      <c r="K8" s="129"/>
      <c r="L8" s="127"/>
      <c r="M8" s="129"/>
      <c r="N8" s="129"/>
      <c r="O8" s="127"/>
    </row>
    <row r="11" spans="1:15">
      <c r="A11" s="9" t="s">
        <v>36</v>
      </c>
      <c r="I11" s="5"/>
      <c r="J11" s="5"/>
      <c r="K11" s="5"/>
      <c r="L11" s="5"/>
      <c r="M11" s="5"/>
      <c r="N11" s="5"/>
    </row>
    <row r="12" spans="1:15" ht="39">
      <c r="A12" s="76" t="s">
        <v>16</v>
      </c>
      <c r="B12" s="76" t="s">
        <v>7</v>
      </c>
      <c r="C12" s="76" t="s">
        <v>8</v>
      </c>
      <c r="D12" s="76" t="s">
        <v>13</v>
      </c>
      <c r="E12" s="76" t="s">
        <v>1</v>
      </c>
      <c r="F12" s="76" t="s">
        <v>14</v>
      </c>
      <c r="G12" s="76" t="s">
        <v>2</v>
      </c>
      <c r="H12" s="76" t="s">
        <v>17</v>
      </c>
      <c r="I12" s="5"/>
      <c r="J12" s="5"/>
      <c r="K12" s="5"/>
      <c r="L12" s="5"/>
      <c r="M12" s="5"/>
      <c r="N12" s="5"/>
    </row>
    <row r="13" spans="1:15" s="5" customFormat="1" ht="45" customHeight="1">
      <c r="A13" s="140"/>
      <c r="B13" s="42"/>
      <c r="C13" s="103"/>
      <c r="D13" s="140"/>
      <c r="E13" s="141"/>
      <c r="F13" s="132"/>
      <c r="G13" s="130"/>
      <c r="H13" s="133"/>
    </row>
    <row r="14" spans="1:15" s="5" customFormat="1" ht="46.15" customHeight="1">
      <c r="A14" s="140"/>
      <c r="B14" s="42"/>
      <c r="C14" s="103"/>
      <c r="D14" s="140"/>
      <c r="E14" s="141"/>
      <c r="F14" s="132"/>
      <c r="G14" s="131"/>
      <c r="H14" s="133"/>
    </row>
    <row r="15" spans="1:15" ht="46.15" customHeight="1">
      <c r="A15" s="139"/>
      <c r="B15" s="139"/>
      <c r="C15" s="139"/>
      <c r="D15" s="139"/>
      <c r="E15" s="131"/>
      <c r="F15" s="131"/>
      <c r="G15" s="130"/>
      <c r="H15" s="133"/>
    </row>
    <row r="16" spans="1:15" ht="46.15" customHeight="1">
      <c r="A16" s="131"/>
      <c r="B16" s="131"/>
      <c r="C16" s="131"/>
      <c r="D16" s="131"/>
      <c r="E16" s="131"/>
      <c r="F16" s="131"/>
      <c r="G16" s="130"/>
      <c r="H16" s="133"/>
    </row>
    <row r="17" spans="1:8" ht="46.15" customHeight="1">
      <c r="A17" s="131"/>
      <c r="B17" s="131"/>
      <c r="C17" s="131"/>
      <c r="D17" s="131"/>
      <c r="E17" s="131"/>
      <c r="F17" s="131"/>
      <c r="G17" s="130"/>
      <c r="H17" s="133"/>
    </row>
    <row r="18" spans="1:8" ht="46.15" customHeight="1">
      <c r="A18" s="132"/>
      <c r="B18" s="132"/>
      <c r="C18" s="132"/>
      <c r="D18" s="132"/>
      <c r="E18" s="132"/>
      <c r="F18" s="132"/>
      <c r="G18" s="130"/>
      <c r="H18" s="134"/>
    </row>
    <row r="19" spans="1:8">
      <c r="A19" s="131"/>
      <c r="B19" s="131"/>
      <c r="C19" s="131"/>
      <c r="D19" s="131"/>
      <c r="E19" s="131"/>
      <c r="F19" s="131"/>
      <c r="G19" s="131"/>
      <c r="H19" s="131"/>
    </row>
    <row r="20" spans="1:8">
      <c r="A20" s="6"/>
      <c r="B20" s="6"/>
      <c r="C20" s="6"/>
      <c r="D20" s="6"/>
      <c r="E20" s="6"/>
      <c r="F20" s="6"/>
      <c r="G20" s="6"/>
      <c r="H20" s="6"/>
    </row>
  </sheetData>
  <autoFilter ref="A2:O8" xr:uid="{7C6A0F49-3C02-4FAB-BB4E-0949C67AD445}"/>
  <phoneticPr fontId="2"/>
  <pageMargins left="0.7" right="0.7" top="0.75" bottom="0.75" header="0.3" footer="0.3"/>
  <pageSetup paperSize="8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9E7D-9B62-490A-A676-877AEB5BA1D1}">
  <sheetPr>
    <pageSetUpPr fitToPage="1"/>
  </sheetPr>
  <dimension ref="A1:O15"/>
  <sheetViews>
    <sheetView zoomScaleNormal="100" workbookViewId="0">
      <selection activeCell="A5" activeCellId="1" sqref="A11:XFD11 A3:XFD5"/>
    </sheetView>
  </sheetViews>
  <sheetFormatPr defaultRowHeight="19.5"/>
  <cols>
    <col min="1" max="1" width="29.75" style="7" customWidth="1"/>
    <col min="2" max="3" width="27.75" style="7" customWidth="1"/>
    <col min="4" max="4" width="29.875" style="7" customWidth="1"/>
    <col min="5" max="5" width="30.875" style="7" customWidth="1"/>
    <col min="6" max="6" width="19.25" style="7" customWidth="1"/>
    <col min="7" max="7" width="24.625" style="7" customWidth="1"/>
    <col min="8" max="8" width="21.75" style="7" customWidth="1"/>
    <col min="9" max="9" width="20.125" style="7" customWidth="1"/>
    <col min="10" max="10" width="24.5" style="7" customWidth="1"/>
    <col min="11" max="11" width="15.625" style="7" bestFit="1" customWidth="1"/>
    <col min="12" max="12" width="13.375" style="7" customWidth="1"/>
    <col min="13" max="13" width="15.75" style="7" customWidth="1"/>
    <col min="14" max="14" width="16.125" style="7" customWidth="1"/>
    <col min="15" max="15" width="11.875" style="7" customWidth="1"/>
    <col min="16" max="16384" width="9" style="7"/>
  </cols>
  <sheetData>
    <row r="1" spans="1:15">
      <c r="A1" s="5" t="s">
        <v>34</v>
      </c>
    </row>
    <row r="2" spans="1:15" ht="39">
      <c r="A2" s="27" t="s">
        <v>6</v>
      </c>
      <c r="B2" s="27" t="s">
        <v>7</v>
      </c>
      <c r="C2" s="27" t="s">
        <v>8</v>
      </c>
      <c r="D2" s="27" t="s">
        <v>13</v>
      </c>
      <c r="E2" s="27" t="s">
        <v>1</v>
      </c>
      <c r="F2" s="27" t="s">
        <v>14</v>
      </c>
      <c r="G2" s="27" t="s">
        <v>2</v>
      </c>
      <c r="H2" s="27" t="s">
        <v>3</v>
      </c>
      <c r="I2" s="27" t="s">
        <v>4</v>
      </c>
      <c r="J2" s="27" t="s">
        <v>5</v>
      </c>
      <c r="K2" s="27" t="s">
        <v>0</v>
      </c>
      <c r="L2" s="27" t="s">
        <v>9</v>
      </c>
      <c r="M2" s="27" t="s">
        <v>10</v>
      </c>
      <c r="N2" s="27" t="s">
        <v>11</v>
      </c>
      <c r="O2" s="27" t="s">
        <v>12</v>
      </c>
    </row>
    <row r="3" spans="1:15" s="42" customFormat="1" ht="46.15" customHeight="1">
      <c r="A3" s="143"/>
      <c r="D3" s="143"/>
      <c r="I3" s="133"/>
      <c r="J3" s="133"/>
      <c r="K3" s="133"/>
      <c r="L3" s="146"/>
      <c r="M3" s="133"/>
      <c r="N3" s="105"/>
    </row>
    <row r="4" spans="1:15" s="42" customFormat="1" ht="46.15" customHeight="1">
      <c r="A4" s="143"/>
      <c r="B4" s="13"/>
      <c r="C4" s="117"/>
      <c r="D4" s="145"/>
      <c r="E4" s="13"/>
      <c r="F4" s="117"/>
      <c r="I4" s="133"/>
      <c r="J4" s="133"/>
      <c r="K4" s="133"/>
      <c r="L4" s="146"/>
      <c r="M4" s="133"/>
      <c r="N4" s="105"/>
    </row>
    <row r="5" spans="1:15" s="5" customFormat="1" ht="46.15" customHeight="1">
      <c r="I5" s="133"/>
      <c r="J5" s="133"/>
      <c r="K5" s="133"/>
      <c r="L5" s="146"/>
      <c r="M5" s="133"/>
      <c r="N5" s="105"/>
    </row>
    <row r="6" spans="1:15" s="5" customFormat="1" ht="46.15" customHeight="1"/>
    <row r="9" spans="1:15">
      <c r="A9" s="9" t="s">
        <v>35</v>
      </c>
      <c r="I9" s="5"/>
      <c r="J9" s="5"/>
      <c r="K9" s="5"/>
      <c r="L9" s="5"/>
      <c r="M9" s="5"/>
      <c r="N9" s="5"/>
    </row>
    <row r="10" spans="1:15" ht="39">
      <c r="A10" s="76" t="s">
        <v>16</v>
      </c>
      <c r="B10" s="76" t="s">
        <v>7</v>
      </c>
      <c r="C10" s="76" t="s">
        <v>8</v>
      </c>
      <c r="D10" s="76" t="s">
        <v>13</v>
      </c>
      <c r="E10" s="76" t="s">
        <v>1</v>
      </c>
      <c r="F10" s="76" t="s">
        <v>14</v>
      </c>
      <c r="G10" s="76" t="s">
        <v>2</v>
      </c>
      <c r="H10" s="76" t="s">
        <v>17</v>
      </c>
      <c r="I10" s="5"/>
      <c r="J10" s="5"/>
      <c r="K10" s="5"/>
      <c r="L10" s="5"/>
      <c r="M10" s="5"/>
      <c r="N10" s="5"/>
    </row>
    <row r="11" spans="1:15" s="142" customFormat="1" ht="45" customHeight="1">
      <c r="A11" s="144"/>
      <c r="B11" s="6"/>
      <c r="C11" s="56"/>
      <c r="D11" s="144"/>
      <c r="E11" s="7"/>
      <c r="F11" s="56"/>
      <c r="G11" s="144"/>
      <c r="H11" s="133"/>
    </row>
    <row r="12" spans="1:15" customFormat="1" ht="45" customHeight="1"/>
    <row r="13" spans="1:15" customFormat="1" ht="45" customHeight="1"/>
    <row r="14" spans="1:15" s="90" customFormat="1">
      <c r="E14" s="142"/>
    </row>
    <row r="15" spans="1:15" s="90" customFormat="1">
      <c r="F15" s="83"/>
    </row>
  </sheetData>
  <autoFilter ref="D2:O6" xr:uid="{C9C29E7D-9B62-490A-A676-877AEB5BA1D1}"/>
  <phoneticPr fontId="2"/>
  <pageMargins left="0.7" right="0.7" top="0.75" bottom="0.75" header="0.3" footer="0.3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4月</vt:lpstr>
      <vt:lpstr>5月</vt:lpstr>
      <vt:lpstr>6月</vt:lpstr>
      <vt:lpstr>７月</vt:lpstr>
      <vt:lpstr>８月</vt:lpstr>
      <vt:lpstr>９月</vt:lpstr>
      <vt:lpstr>10月</vt:lpstr>
      <vt:lpstr>11月</vt:lpstr>
      <vt:lpstr>12月</vt:lpstr>
      <vt:lpstr>1月</vt:lpstr>
      <vt:lpstr>2月</vt:lpstr>
      <vt:lpstr>3月</vt:lpstr>
      <vt:lpstr>'3月'!Print_Area</vt:lpstr>
      <vt:lpstr>'5月'!Print_Area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2025-03-28T07:36:53Z</cp:lastPrinted>
  <dcterms:created xsi:type="dcterms:W3CDTF">2024-05-01T00:14:18Z</dcterms:created>
  <dcterms:modified xsi:type="dcterms:W3CDTF">2026-05-14T04:23:25Z</dcterms:modified>
</cp:coreProperties>
</file>