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<sst xmlns="http://schemas.openxmlformats.org/spreadsheetml/2006/main" count="859" uniqueCount="859">
  <si>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</si>
  <si>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市立横手病院</t>
  </si>
  <si>
    <t>〒013-8602　横手市根岸町５－３１</t>
  </si>
  <si>
    <t>病棟の建築時期と構造</t>
  </si>
  <si>
    <t>建物情報＼病棟名</t>
  </si>
  <si>
    <t>2A病棟</t>
  </si>
  <si>
    <t>3A病棟</t>
  </si>
  <si>
    <t>3B病棟</t>
  </si>
  <si>
    <t>3C病棟</t>
  </si>
  <si>
    <t>4C病棟</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</si>
  <si>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</si>
  <si>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</si>
  <si>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</si>
  <si>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</si>
  <si>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</si>
  <si>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</si>
  <si>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</si>
  <si>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</si>
  <si>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</si>
  <si>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</si>
  <si>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</si>
  <si>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</si>
  <si>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</si>
  <si>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</si>
  <si>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</si>
  <si>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</si>
  <si>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</si>
  <si>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</si>
  <si>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</si>
  <si>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</si>
  <si>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</si>
  <si>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</si>
  <si>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</si>
  <si>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</si>
  <si>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</si>
  <si>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</si>
  <si>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</si>
  <si>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</si>
  <si>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</si>
  <si>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</si>
  <si>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</si>
  <si>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</si>
  <si>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</si>
  <si>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</si>
  <si>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</si>
  <si>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</si>
  <si>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</si>
  <si>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</si>
  <si>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</si>
  <si>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</si>
  <si>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</si>
  <si>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</si>
  <si>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</si>
  <si>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</si>
  <si>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</si>
  <si>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</si>
  <si>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</si>
  <si>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</si>
  <si>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</si>
  <si>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</si>
  <si>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</si>
  <si>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</si>
  <si>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</si>
  <si>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</si>
  <si>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</si>
  <si>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</si>
  <si>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</si>
  <si>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</si>
  <si>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</si>
  <si>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</si>
  <si>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</si>
  <si>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</si>
  <si>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</si>
  <si>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</si>
  <si>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</si>
  <si>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</si>
  <si>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</si>
  <si>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</si>
  <si>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</si>
  <si>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</si>
  <si>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</si>
  <si>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</si>
  <si>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</si>
  <si>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</si>
  <si>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</si>
  <si>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</si>
  <si>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</si>
  <si>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</si>
  <si>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</si>
  <si>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</si>
  <si>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</si>
  <si>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</si>
  <si>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</si>
  <si>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</si>
  <si>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</si>
  <si>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</si>
  <si>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</si>
  <si>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</si>
  <si>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</si>
  <si>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</si>
  <si>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</si>
  <si>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</si>
  <si>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</si>
  <si>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</si>
  <si>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</si>
  <si>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</si>
  <si>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</si>
  <si>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</si>
  <si>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外科</t>
  </si>
  <si>
    <t>整形外科</t>
  </si>
  <si>
    <t>様式１病院施設票(43)-2</t>
  </si>
  <si>
    <t>産婦人科</t>
  </si>
  <si>
    <t>循環器内科</t>
  </si>
  <si>
    <t>泌尿器科</t>
  </si>
  <si>
    <t>様式１病院施設票(43)-3</t>
  </si>
  <si>
    <t>内科</t>
  </si>
  <si>
    <t>眼科</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</si>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</sst>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12</v>
      </c>
      <c r="M11" s="20" t="s">
        <v>12</v>
      </c>
      <c r="N11" s="20" t="s">
        <v>12</v>
      </c>
      <c r="O11" s="20" t="s">
        <v>12</v>
      </c>
      <c r="P11" s="20" t="s">
        <v>12</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17</v>
      </c>
      <c r="J18" s="411"/>
      <c r="K18" s="411"/>
      <c r="L18" s="20" t="s">
        <v>18</v>
      </c>
      <c r="M18" s="20" t="s">
        <v>18</v>
      </c>
      <c r="N18" s="20" t="s">
        <v>18</v>
      </c>
      <c r="O18" s="20"/>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19</v>
      </c>
      <c r="J19" s="411"/>
      <c r="K19" s="411"/>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t="s">
        <v>18</v>
      </c>
      <c r="N29" s="20" t="s">
        <v>18</v>
      </c>
      <c r="O29" s="20"/>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12</v>
      </c>
      <c r="M58" s="21" t="s">
        <v>12</v>
      </c>
      <c r="N58" s="21" t="s">
        <v>12</v>
      </c>
      <c r="O58" s="21" t="s">
        <v>12</v>
      </c>
      <c r="P58" s="21" t="s">
        <v>12</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17</v>
      </c>
      <c r="N95" s="242" t="s">
        <v>17</v>
      </c>
      <c r="O95" s="242" t="s">
        <v>19</v>
      </c>
      <c r="P95" s="242" t="s">
        <v>17</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39</v>
      </c>
      <c r="M104" s="241">
        <v>49</v>
      </c>
      <c r="N104" s="190">
        <v>44</v>
      </c>
      <c r="O104" s="190">
        <v>47</v>
      </c>
      <c r="P104" s="190">
        <v>46</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35</v>
      </c>
      <c r="M106" s="190">
        <v>46</v>
      </c>
      <c r="N106" s="190">
        <v>42</v>
      </c>
      <c r="O106" s="190">
        <v>39</v>
      </c>
      <c r="P106" s="190">
        <v>42</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39</v>
      </c>
      <c r="M107" s="190">
        <v>49</v>
      </c>
      <c r="N107" s="190">
        <v>44</v>
      </c>
      <c r="O107" s="190">
        <v>47</v>
      </c>
      <c r="P107" s="190">
        <v>46</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12</v>
      </c>
      <c r="M117" s="189" t="s">
        <v>12</v>
      </c>
      <c r="N117" s="189" t="s">
        <v>12</v>
      </c>
      <c r="O117" s="189" t="s">
        <v>12</v>
      </c>
      <c r="P117" s="189" t="s">
        <v>12</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t="s">
        <v>104</v>
      </c>
      <c r="P125" s="245" t="s">
        <v>104</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107</v>
      </c>
      <c r="N126" s="245" t="s">
        <v>108</v>
      </c>
      <c r="O126" s="245" t="s">
        <v>107</v>
      </c>
      <c r="P126" s="245" t="s">
        <v>109</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111</v>
      </c>
      <c r="M127" s="245" t="s">
        <v>112</v>
      </c>
      <c r="N127" s="245" t="s">
        <v>113</v>
      </c>
      <c r="O127" s="245" t="s">
        <v>112</v>
      </c>
      <c r="P127" s="245" t="s">
        <v>107</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115</v>
      </c>
      <c r="M128" s="245" t="s">
        <v>115</v>
      </c>
      <c r="N128" s="245" t="s">
        <v>116</v>
      </c>
      <c r="O128" s="245" t="s">
        <v>115</v>
      </c>
      <c r="P128" s="245" t="s">
        <v>117</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119</v>
      </c>
      <c r="B136" s="1"/>
      <c r="C136" s="317" t="s">
        <v>120</v>
      </c>
      <c r="D136" s="318"/>
      <c r="E136" s="318"/>
      <c r="F136" s="318"/>
      <c r="G136" s="318"/>
      <c r="H136" s="319"/>
      <c r="I136" s="326" t="s">
        <v>121</v>
      </c>
      <c r="J136" s="87"/>
      <c r="K136" s="79"/>
      <c r="L136" s="80" t="s">
        <v>122</v>
      </c>
      <c r="M136" s="245" t="s">
        <v>122</v>
      </c>
      <c r="N136" s="245" t="s">
        <v>12</v>
      </c>
      <c r="O136" s="245" t="s">
        <v>12</v>
      </c>
      <c r="P136" s="245" t="s">
        <v>12</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119</v>
      </c>
      <c r="B137" s="68"/>
      <c r="C137" s="217"/>
      <c r="D137" s="218"/>
      <c r="E137" s="304" t="s">
        <v>123</v>
      </c>
      <c r="F137" s="305"/>
      <c r="G137" s="305"/>
      <c r="H137" s="306"/>
      <c r="I137" s="326"/>
      <c r="J137" s="81"/>
      <c r="K137" s="82"/>
      <c r="L137" s="80">
        <v>39</v>
      </c>
      <c r="M137" s="245">
        <v>49</v>
      </c>
      <c r="N137" s="245">
        <v>0</v>
      </c>
      <c r="O137" s="245">
        <v>0</v>
      </c>
      <c r="P137" s="245">
        <v>0</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12</v>
      </c>
      <c r="M138" s="245" t="s">
        <v>12</v>
      </c>
      <c r="N138" s="245" t="s">
        <v>12</v>
      </c>
      <c r="O138" s="245" t="s">
        <v>12</v>
      </c>
      <c r="P138" s="245" t="s">
        <v>12</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125</v>
      </c>
      <c r="D140" s="318"/>
      <c r="E140" s="318"/>
      <c r="F140" s="318"/>
      <c r="G140" s="318"/>
      <c r="H140" s="319"/>
      <c r="I140" s="326"/>
      <c r="J140" s="81"/>
      <c r="K140" s="82"/>
      <c r="L140" s="80" t="s">
        <v>12</v>
      </c>
      <c r="M140" s="245" t="s">
        <v>12</v>
      </c>
      <c r="N140" s="245" t="s">
        <v>12</v>
      </c>
      <c r="O140" s="245" t="s">
        <v>12</v>
      </c>
      <c r="P140" s="245" t="s">
        <v>12</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123</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141</v>
      </c>
      <c r="B160" s="96"/>
      <c r="C160" s="304" t="s">
        <v>142</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143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33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14</v>
      </c>
      <c r="M193" s="247">
        <v>25</v>
      </c>
      <c r="N193" s="247">
        <v>24</v>
      </c>
      <c r="O193" s="247">
        <v>17</v>
      </c>
      <c r="P193" s="247">
        <v>27</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0</v>
      </c>
      <c r="M194" s="246">
        <v>0</v>
      </c>
      <c r="N194" s="246">
        <v>0</v>
      </c>
      <c r="O194" s="246">
        <v>0</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0</v>
      </c>
      <c r="M195" s="247">
        <v>0</v>
      </c>
      <c r="N195" s="247">
        <v>0</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0</v>
      </c>
      <c r="M197" s="247">
        <v>0</v>
      </c>
      <c r="N197" s="247">
        <v>0</v>
      </c>
      <c r="O197" s="247">
        <v>0</v>
      </c>
      <c r="P197" s="247">
        <v>0</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6.4</v>
      </c>
      <c r="M198" s="246">
        <v>5.9</v>
      </c>
      <c r="N198" s="246">
        <v>6.5</v>
      </c>
      <c r="O198" s="246">
        <v>5.8</v>
      </c>
      <c r="P198" s="246">
        <v>5.4</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10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0</v>
      </c>
      <c r="M201" s="247">
        <v>0</v>
      </c>
      <c r="N201" s="247">
        <v>0</v>
      </c>
      <c r="O201" s="247">
        <v>1</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12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11</v>
      </c>
      <c r="M223" s="272">
        <v>7</v>
      </c>
      <c r="N223" s="272">
        <v>15</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0.9</v>
      </c>
      <c r="M224" s="273">
        <v>17.3</v>
      </c>
      <c r="N224" s="273">
        <v>7.3</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0</v>
      </c>
      <c r="M225" s="272">
        <v>0</v>
      </c>
      <c r="N225" s="272">
        <v>0</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3.8</v>
      </c>
      <c r="N226" s="273">
        <v>0</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0</v>
      </c>
      <c r="M227" s="272">
        <v>0</v>
      </c>
      <c r="N227" s="272">
        <v>0</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14.3</v>
      </c>
      <c r="N228" s="273">
        <v>2.6</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0.8</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7</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3</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3</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0</v>
      </c>
      <c r="N237" s="272">
        <v>7</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v>
      </c>
      <c r="N238" s="273">
        <v>0</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3</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0</v>
      </c>
      <c r="N241" s="272">
        <v>3</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0.2</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1.1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0.4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0.2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0.2</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0.2</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12</v>
      </c>
      <c r="M300" s="249" t="s">
        <v>12</v>
      </c>
      <c r="N300" s="249" t="s">
        <v>12</v>
      </c>
      <c r="O300" s="249" t="s">
        <v>12</v>
      </c>
      <c r="P300" s="249" t="s">
        <v>12</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1152</v>
      </c>
      <c r="M321" s="247">
        <v>994</v>
      </c>
      <c r="N321" s="247">
        <v>1174</v>
      </c>
      <c r="O321" s="247">
        <v>924</v>
      </c>
      <c r="P321" s="247">
        <v>752</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513</v>
      </c>
      <c r="M322" s="247">
        <v>346</v>
      </c>
      <c r="N322" s="247">
        <v>796</v>
      </c>
      <c r="O322" s="247">
        <v>497</v>
      </c>
      <c r="P322" s="247">
        <v>312</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334</v>
      </c>
      <c r="M323" s="247">
        <v>118</v>
      </c>
      <c r="N323" s="247">
        <v>48</v>
      </c>
      <c r="O323" s="247">
        <v>260</v>
      </c>
      <c r="P323" s="247">
        <v>81</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305</v>
      </c>
      <c r="M324" s="247">
        <v>530</v>
      </c>
      <c r="N324" s="247">
        <v>330</v>
      </c>
      <c r="O324" s="247">
        <v>167</v>
      </c>
      <c r="P324" s="247">
        <v>359</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10170</v>
      </c>
      <c r="M325" s="247">
        <v>12008</v>
      </c>
      <c r="N325" s="247">
        <v>10612</v>
      </c>
      <c r="O325" s="247">
        <v>9273</v>
      </c>
      <c r="P325" s="247">
        <v>11095</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1158</v>
      </c>
      <c r="M326" s="247">
        <v>1004</v>
      </c>
      <c r="N326" s="247">
        <v>1172</v>
      </c>
      <c r="O326" s="247">
        <v>919</v>
      </c>
      <c r="P326" s="247">
        <v>748</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1152</v>
      </c>
      <c r="M334" s="247">
        <v>994</v>
      </c>
      <c r="N334" s="247">
        <v>1174</v>
      </c>
      <c r="O334" s="247">
        <v>924</v>
      </c>
      <c r="P334" s="247">
        <v>752</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17</v>
      </c>
      <c r="M335" s="247">
        <v>26</v>
      </c>
      <c r="N335" s="247">
        <v>38</v>
      </c>
      <c r="O335" s="247">
        <v>442</v>
      </c>
      <c r="P335" s="247">
        <v>17</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820</v>
      </c>
      <c r="M336" s="247">
        <v>834</v>
      </c>
      <c r="N336" s="247">
        <v>1068</v>
      </c>
      <c r="O336" s="247">
        <v>434</v>
      </c>
      <c r="P336" s="247">
        <v>671</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6</v>
      </c>
      <c r="M337" s="247">
        <v>16</v>
      </c>
      <c r="N337" s="247">
        <v>13</v>
      </c>
      <c r="O337" s="247">
        <v>3</v>
      </c>
      <c r="P337" s="247">
        <v>7</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30</v>
      </c>
      <c r="M338" s="247">
        <v>43</v>
      </c>
      <c r="N338" s="247">
        <v>16</v>
      </c>
      <c r="O338" s="247">
        <v>14</v>
      </c>
      <c r="P338" s="247">
        <v>13</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223</v>
      </c>
      <c r="M340" s="247">
        <v>0</v>
      </c>
      <c r="N340" s="247">
        <v>0</v>
      </c>
      <c r="O340" s="247">
        <v>0</v>
      </c>
      <c r="P340" s="247">
        <v>8</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56</v>
      </c>
      <c r="M341" s="247">
        <v>75</v>
      </c>
      <c r="N341" s="247">
        <v>39</v>
      </c>
      <c r="O341" s="247">
        <v>31</v>
      </c>
      <c r="P341" s="247">
        <v>36</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1158</v>
      </c>
      <c r="M342" s="247">
        <v>1004</v>
      </c>
      <c r="N342" s="247">
        <v>1172</v>
      </c>
      <c r="O342" s="247">
        <v>919</v>
      </c>
      <c r="P342" s="247">
        <v>748</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109</v>
      </c>
      <c r="M343" s="247">
        <v>163</v>
      </c>
      <c r="N343" s="247">
        <v>87</v>
      </c>
      <c r="O343" s="247">
        <v>48</v>
      </c>
      <c r="P343" s="247">
        <v>133</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971</v>
      </c>
      <c r="M344" s="247">
        <v>694</v>
      </c>
      <c r="N344" s="247">
        <v>979</v>
      </c>
      <c r="O344" s="247">
        <v>575</v>
      </c>
      <c r="P344" s="247">
        <v>565</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3</v>
      </c>
      <c r="M345" s="247">
        <v>15</v>
      </c>
      <c r="N345" s="247">
        <v>12</v>
      </c>
      <c r="O345" s="247">
        <v>18</v>
      </c>
      <c r="P345" s="247">
        <v>15</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2</v>
      </c>
      <c r="M346" s="247">
        <v>7</v>
      </c>
      <c r="N346" s="247">
        <v>5</v>
      </c>
      <c r="O346" s="247">
        <v>30</v>
      </c>
      <c r="P346" s="247">
        <v>10</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16</v>
      </c>
      <c r="M347" s="247">
        <v>17</v>
      </c>
      <c r="N347" s="247">
        <v>7</v>
      </c>
      <c r="O347" s="247">
        <v>82</v>
      </c>
      <c r="P347" s="247">
        <v>5</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24</v>
      </c>
      <c r="M349" s="247">
        <v>31</v>
      </c>
      <c r="N349" s="247">
        <v>16</v>
      </c>
      <c r="O349" s="247">
        <v>128</v>
      </c>
      <c r="P349" s="247">
        <v>17</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33</v>
      </c>
      <c r="M350" s="247">
        <v>77</v>
      </c>
      <c r="N350" s="247">
        <v>66</v>
      </c>
      <c r="O350" s="247">
        <v>38</v>
      </c>
      <c r="P350" s="247">
        <v>3</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1049</v>
      </c>
      <c r="M359" s="247">
        <v>841</v>
      </c>
      <c r="N359" s="247">
        <v>1085</v>
      </c>
      <c r="O359" s="247">
        <v>871</v>
      </c>
      <c r="P359" s="247">
        <v>615</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1044</v>
      </c>
      <c r="M360" s="247">
        <v>825</v>
      </c>
      <c r="N360" s="247">
        <v>1064</v>
      </c>
      <c r="O360" s="247">
        <v>841</v>
      </c>
      <c r="P360" s="247">
        <v>613</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5</v>
      </c>
      <c r="M361" s="247">
        <v>8</v>
      </c>
      <c r="N361" s="247">
        <v>12</v>
      </c>
      <c r="O361" s="247">
        <v>14</v>
      </c>
      <c r="P361" s="247">
        <v>2</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8</v>
      </c>
      <c r="N362" s="247">
        <v>9</v>
      </c>
      <c r="O362" s="247">
        <v>16</v>
      </c>
      <c r="P362" s="247">
        <v>0</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12</v>
      </c>
      <c r="M396" s="291" t="s">
        <v>12</v>
      </c>
      <c r="N396" s="59" t="s">
        <v>12</v>
      </c>
      <c r="O396" s="59" t="s">
        <v>12</v>
      </c>
      <c r="P396" s="59" t="s">
        <v>12</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122</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1143</v>
      </c>
      <c r="M397" s="251">
        <v>1249</v>
      </c>
      <c r="N397" s="251">
        <v>1262</v>
      </c>
      <c r="O397" s="251">
        <v>0</v>
      </c>
      <c r="P397" s="251">
        <v>1016</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370</v>
      </c>
      <c r="D400" s="297"/>
      <c r="E400" s="297"/>
      <c r="F400" s="297"/>
      <c r="G400" s="297"/>
      <c r="H400" s="298"/>
      <c r="I400" s="361"/>
      <c r="J400" s="193" t="str">
        <f t="shared" si="61"/>
        <v>未確認</v>
      </c>
      <c r="K400" s="276" t="str">
        <f t="shared" si="62"/>
        <v>※</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t="s">
        <v>374</v>
      </c>
      <c r="M403" s="251" t="s">
        <v>374</v>
      </c>
      <c r="N403" s="251">
        <v>0</v>
      </c>
      <c r="O403" s="251">
        <v>184</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375</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376</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377</v>
      </c>
      <c r="D406" s="297"/>
      <c r="E406" s="297"/>
      <c r="F406" s="297"/>
      <c r="G406" s="297"/>
      <c r="H406" s="298"/>
      <c r="I406" s="361"/>
      <c r="J406" s="193" t="str">
        <f t="shared" si="61"/>
        <v>未確認</v>
      </c>
      <c r="K406" s="276" t="str">
        <f t="shared" si="62"/>
        <v>※</v>
      </c>
      <c r="L406" s="277">
        <v>0</v>
      </c>
      <c r="M406" s="251">
        <v>0</v>
      </c>
      <c r="N406" s="251">
        <v>0</v>
      </c>
      <c r="O406" s="251" t="s">
        <v>374</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378</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379</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380</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381</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382</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383</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384</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385</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386</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387</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388</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389</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390</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391</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392</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394</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395</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396</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397</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398</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400</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401</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402</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403</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404</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405</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406</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407</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408</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409</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410</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411</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412</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413</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414</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415</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416</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417</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418</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419</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420</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421</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422</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423</v>
      </c>
      <c r="D452" s="297"/>
      <c r="E452" s="297"/>
      <c r="F452" s="297"/>
      <c r="G452" s="297"/>
      <c r="H452" s="298"/>
      <c r="I452" s="361"/>
      <c r="J452" s="193" t="str">
        <f t="shared" si="64"/>
        <v>未確認</v>
      </c>
      <c r="K452" s="276" t="str">
        <f t="shared" si="63"/>
        <v>※</v>
      </c>
      <c r="L452" s="277">
        <v>0</v>
      </c>
      <c r="M452" s="251">
        <v>0</v>
      </c>
      <c r="N452" s="251">
        <v>0</v>
      </c>
      <c r="O452" s="251">
        <v>944</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427</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v>243</v>
      </c>
      <c r="M479" s="251">
        <v>345</v>
      </c>
      <c r="N479" s="251">
        <v>416</v>
      </c>
      <c r="O479" s="251" t="s">
        <v>374</v>
      </c>
      <c r="P479" s="251">
        <v>409</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t="s">
        <v>374</v>
      </c>
      <c r="N480" s="251" t="s">
        <v>374</v>
      </c>
      <c r="O480" s="251" t="s">
        <v>374</v>
      </c>
      <c r="P480" s="251" t="s">
        <v>374</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v>0</v>
      </c>
      <c r="M481" s="251">
        <v>0</v>
      </c>
      <c r="N481" s="251">
        <v>0</v>
      </c>
      <c r="O481" s="251">
        <v>0</v>
      </c>
      <c r="P481" s="251">
        <v>385</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v>0</v>
      </c>
      <c r="M482" s="251">
        <v>0</v>
      </c>
      <c r="N482" s="251">
        <v>0</v>
      </c>
      <c r="O482" s="251">
        <v>0</v>
      </c>
      <c r="P482" s="251" t="s">
        <v>374</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t="s">
        <v>374</v>
      </c>
      <c r="M483" s="251">
        <v>0</v>
      </c>
      <c r="N483" s="251" t="s">
        <v>374</v>
      </c>
      <c r="O483" s="251" t="s">
        <v>374</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v>0</v>
      </c>
      <c r="M484" s="251">
        <v>0</v>
      </c>
      <c r="N484" s="251">
        <v>0</v>
      </c>
      <c r="O484" s="251">
        <v>0</v>
      </c>
      <c r="P484" s="251" t="s">
        <v>374</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v>0</v>
      </c>
      <c r="M485" s="251">
        <v>0</v>
      </c>
      <c r="N485" s="251" t="s">
        <v>374</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t="s">
        <v>374</v>
      </c>
      <c r="M486" s="251" t="s">
        <v>374</v>
      </c>
      <c r="N486" s="251" t="s">
        <v>374</v>
      </c>
      <c r="O486" s="251" t="s">
        <v>374</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t="s">
        <v>374</v>
      </c>
      <c r="M487" s="251" t="s">
        <v>374</v>
      </c>
      <c r="N487" s="251" t="s">
        <v>374</v>
      </c>
      <c r="O487" s="251" t="s">
        <v>374</v>
      </c>
      <c r="P487" s="251">
        <v>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t="s">
        <v>374</v>
      </c>
      <c r="M488" s="251">
        <v>332</v>
      </c>
      <c r="N488" s="251">
        <v>295</v>
      </c>
      <c r="O488" s="251">
        <v>250</v>
      </c>
      <c r="P488" s="251" t="s">
        <v>374</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t="s">
        <v>374</v>
      </c>
      <c r="M489" s="251">
        <v>0</v>
      </c>
      <c r="N489" s="251" t="s">
        <v>374</v>
      </c>
      <c r="O489" s="251">
        <v>0</v>
      </c>
      <c r="P489" s="251" t="s">
        <v>374</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t="s">
        <v>374</v>
      </c>
      <c r="M490" s="251">
        <v>0</v>
      </c>
      <c r="N490" s="251" t="s">
        <v>374</v>
      </c>
      <c r="O490" s="251" t="s">
        <v>374</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t="s">
        <v>374</v>
      </c>
      <c r="M492" s="251" t="s">
        <v>374</v>
      </c>
      <c r="N492" s="251">
        <v>277</v>
      </c>
      <c r="O492" s="251">
        <v>0</v>
      </c>
      <c r="P492" s="251">
        <v>224</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v>0</v>
      </c>
      <c r="M493" s="251">
        <v>0</v>
      </c>
      <c r="N493" s="251" t="s">
        <v>374</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v>0</v>
      </c>
      <c r="M494" s="251">
        <v>0</v>
      </c>
      <c r="N494" s="251">
        <v>0</v>
      </c>
      <c r="O494" s="251">
        <v>0</v>
      </c>
      <c r="P494" s="251">
        <v>271</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v>0</v>
      </c>
      <c r="M495" s="251">
        <v>0</v>
      </c>
      <c r="N495" s="251">
        <v>0</v>
      </c>
      <c r="O495" s="251">
        <v>0</v>
      </c>
      <c r="P495" s="251" t="s">
        <v>374</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v>0</v>
      </c>
      <c r="M498" s="251">
        <v>0</v>
      </c>
      <c r="N498" s="251" t="s">
        <v>374</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t="s">
        <v>374</v>
      </c>
      <c r="M499" s="251">
        <v>0</v>
      </c>
      <c r="N499" s="251" t="s">
        <v>374</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v>0</v>
      </c>
      <c r="M500" s="251">
        <v>0</v>
      </c>
      <c r="N500" s="251" t="s">
        <v>374</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t="s">
        <v>374</v>
      </c>
      <c r="M501" s="251" t="s">
        <v>374</v>
      </c>
      <c r="N501" s="251">
        <v>236</v>
      </c>
      <c r="O501" s="251">
        <v>0</v>
      </c>
      <c r="P501" s="251" t="s">
        <v>374</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v>0</v>
      </c>
      <c r="M502" s="251">
        <v>0</v>
      </c>
      <c r="N502" s="251" t="s">
        <v>374</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t="s">
        <v>374</v>
      </c>
      <c r="M503" s="251">
        <v>0</v>
      </c>
      <c r="N503" s="251" t="s">
        <v>374</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v>0</v>
      </c>
      <c r="M506" s="251">
        <v>0</v>
      </c>
      <c r="N506" s="251" t="s">
        <v>374</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t="s">
        <v>374</v>
      </c>
      <c r="M507" s="251" t="s">
        <v>374</v>
      </c>
      <c r="N507" s="251" t="s">
        <v>374</v>
      </c>
      <c r="O507" s="251">
        <v>0</v>
      </c>
      <c r="P507" s="251" t="s">
        <v>374</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t="s">
        <v>374</v>
      </c>
      <c r="M515" s="251" t="s">
        <v>374</v>
      </c>
      <c r="N515" s="251" t="s">
        <v>374</v>
      </c>
      <c r="O515" s="251" t="s">
        <v>374</v>
      </c>
      <c r="P515" s="251" t="s">
        <v>374</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v>177</v>
      </c>
      <c r="M516" s="251" t="s">
        <v>374</v>
      </c>
      <c r="N516" s="251">
        <v>300</v>
      </c>
      <c r="O516" s="251">
        <v>0</v>
      </c>
      <c r="P516" s="251" t="s">
        <v>374</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t="s">
        <v>374</v>
      </c>
      <c r="M517" s="251">
        <v>0</v>
      </c>
      <c r="N517" s="251" t="s">
        <v>374</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374</v>
      </c>
      <c r="M519" s="251" t="s">
        <v>374</v>
      </c>
      <c r="N519" s="251">
        <v>265</v>
      </c>
      <c r="O519" s="251" t="s">
        <v>374</v>
      </c>
      <c r="P519" s="251" t="s">
        <v>374</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t="s">
        <v>374</v>
      </c>
      <c r="M521" s="251" t="s">
        <v>374</v>
      </c>
      <c r="N521" s="251" t="s">
        <v>374</v>
      </c>
      <c r="O521" s="251">
        <v>0</v>
      </c>
      <c r="P521" s="251" t="s">
        <v>374</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v>0</v>
      </c>
      <c r="M522" s="251" t="s">
        <v>374</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v>200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t="s">
        <v>374</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v>218</v>
      </c>
      <c r="M547" s="251">
        <v>380</v>
      </c>
      <c r="N547" s="251">
        <v>208</v>
      </c>
      <c r="O547" s="251">
        <v>474</v>
      </c>
      <c r="P547" s="251">
        <v>202</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v>0</v>
      </c>
      <c r="M561" s="251">
        <v>0</v>
      </c>
      <c r="N561" s="251">
        <v>0</v>
      </c>
      <c r="O561" s="251" t="s">
        <v>374</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v>0</v>
      </c>
      <c r="M563" s="251">
        <v>0</v>
      </c>
      <c r="N563" s="251" t="s">
        <v>374</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603</v>
      </c>
      <c r="M575" s="258" t="s">
        <v>603</v>
      </c>
      <c r="N575" s="258" t="s">
        <v>603</v>
      </c>
      <c r="O575" s="258" t="s">
        <v>603</v>
      </c>
      <c r="P575" s="258" t="s">
        <v>603</v>
      </c>
      <c r="Q575" s="258" t="s">
        <v>12</v>
      </c>
      <c r="R575" s="258" t="s">
        <v>12</v>
      </c>
      <c r="S575" s="258" t="s">
        <v>12</v>
      </c>
      <c r="T575" s="258" t="s">
        <v>12</v>
      </c>
      <c r="U575" s="258" t="s">
        <v>12</v>
      </c>
      <c r="V575" s="258" t="s">
        <v>12</v>
      </c>
      <c r="W575" s="258" t="s">
        <v>12</v>
      </c>
      <c r="X575" s="258" t="s">
        <v>12</v>
      </c>
      <c r="Y575" s="258" t="s">
        <v>12</v>
      </c>
      <c r="Z575" s="258" t="s">
        <v>12</v>
      </c>
      <c r="AA575" s="258" t="s">
        <v>12</v>
      </c>
      <c r="AB575" s="258" t="s">
        <v>12</v>
      </c>
      <c r="AC575" s="258" t="s">
        <v>12</v>
      </c>
      <c r="AD575" s="258" t="s">
        <v>12</v>
      </c>
      <c r="AE575" s="258" t="s">
        <v>12</v>
      </c>
      <c r="AF575" s="258" t="s">
        <v>12</v>
      </c>
      <c r="AG575" s="258" t="s">
        <v>12</v>
      </c>
      <c r="AH575" s="258" t="s">
        <v>12</v>
      </c>
      <c r="AI575" s="258" t="s">
        <v>12</v>
      </c>
      <c r="AJ575" s="258" t="s">
        <v>12</v>
      </c>
      <c r="AK575" s="258" t="s">
        <v>12</v>
      </c>
      <c r="AL575" s="258" t="s">
        <v>12</v>
      </c>
      <c r="AM575" s="258" t="s">
        <v>12</v>
      </c>
      <c r="AN575" s="258" t="s">
        <v>12</v>
      </c>
      <c r="AO575" s="258" t="s">
        <v>12</v>
      </c>
      <c r="AP575" s="258" t="s">
        <v>12</v>
      </c>
      <c r="AQ575" s="258" t="s">
        <v>12</v>
      </c>
      <c r="AR575" s="258" t="s">
        <v>12</v>
      </c>
      <c r="AS575" s="258" t="s">
        <v>12</v>
      </c>
      <c r="AT575" s="258" t="s">
        <v>12</v>
      </c>
      <c r="AU575" s="258" t="s">
        <v>12</v>
      </c>
      <c r="AV575" s="258" t="s">
        <v>12</v>
      </c>
      <c r="AW575" s="258" t="s">
        <v>12</v>
      </c>
      <c r="AX575" s="258" t="s">
        <v>12</v>
      </c>
      <c r="AY575" s="258" t="s">
        <v>12</v>
      </c>
      <c r="AZ575" s="258" t="s">
        <v>12</v>
      </c>
      <c r="BA575" s="258" t="s">
        <v>12</v>
      </c>
      <c r="BB575" s="258" t="s">
        <v>12</v>
      </c>
      <c r="BC575" s="258" t="s">
        <v>12</v>
      </c>
      <c r="BD575" s="258" t="s">
        <v>12</v>
      </c>
      <c r="BE575" s="258" t="s">
        <v>12</v>
      </c>
      <c r="BF575" s="258" t="s">
        <v>12</v>
      </c>
      <c r="BG575" s="258" t="s">
        <v>12</v>
      </c>
      <c r="BH575" s="258" t="s">
        <v>12</v>
      </c>
      <c r="BI575" s="258" t="s">
        <v>12</v>
      </c>
      <c r="BJ575" s="258" t="s">
        <v>12</v>
      </c>
      <c r="BK575" s="258" t="s">
        <v>12</v>
      </c>
      <c r="BL575" s="258" t="s">
        <v>12</v>
      </c>
      <c r="BM575" s="258" t="s">
        <v>12</v>
      </c>
      <c r="BN575" s="258" t="s">
        <v>12</v>
      </c>
      <c r="BO575" s="258" t="s">
        <v>12</v>
      </c>
      <c r="BP575" s="258" t="s">
        <v>12</v>
      </c>
      <c r="BQ575" s="258" t="s">
        <v>12</v>
      </c>
      <c r="BR575" s="258" t="s">
        <v>12</v>
      </c>
      <c r="BS575" s="258" t="s">
        <v>12</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50.2</v>
      </c>
      <c r="M577" s="252">
        <v>50.8</v>
      </c>
      <c r="N577" s="252">
        <v>53.9</v>
      </c>
      <c r="O577" s="252">
        <v>0</v>
      </c>
      <c r="P577" s="252">
        <v>34.5</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35.1</v>
      </c>
      <c r="M578" s="252">
        <v>36</v>
      </c>
      <c r="N578" s="252">
        <v>41.9</v>
      </c>
      <c r="O578" s="252">
        <v>0</v>
      </c>
      <c r="P578" s="252">
        <v>24.9</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25.1</v>
      </c>
      <c r="M579" s="252">
        <v>23.2</v>
      </c>
      <c r="N579" s="252">
        <v>24.6</v>
      </c>
      <c r="O579" s="252">
        <v>0</v>
      </c>
      <c r="P579" s="252">
        <v>21.9</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17.9</v>
      </c>
      <c r="M580" s="252">
        <v>17.1</v>
      </c>
      <c r="N580" s="252">
        <v>21.8</v>
      </c>
      <c r="O580" s="252">
        <v>0</v>
      </c>
      <c r="P580" s="252">
        <v>11.8</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9.5</v>
      </c>
      <c r="M581" s="252">
        <v>8.9</v>
      </c>
      <c r="N581" s="252">
        <v>15.7</v>
      </c>
      <c r="O581" s="252">
        <v>0</v>
      </c>
      <c r="P581" s="252">
        <v>26.2</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36.4</v>
      </c>
      <c r="M582" s="252">
        <v>34.2</v>
      </c>
      <c r="N582" s="252">
        <v>38.8</v>
      </c>
      <c r="O582" s="252">
        <v>0</v>
      </c>
      <c r="P582" s="252">
        <v>41</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0</v>
      </c>
      <c r="M584" s="252">
        <v>0</v>
      </c>
      <c r="N584" s="252">
        <v>0</v>
      </c>
      <c r="O584" s="252">
        <v>23.8</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0</v>
      </c>
      <c r="M585" s="252">
        <v>0</v>
      </c>
      <c r="N585" s="252">
        <v>0</v>
      </c>
      <c r="O585" s="252">
        <v>8.7</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0</v>
      </c>
      <c r="M587" s="252">
        <v>0</v>
      </c>
      <c r="N587" s="252">
        <v>0</v>
      </c>
      <c r="O587" s="252">
        <v>4.1</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v>
      </c>
      <c r="N588" s="252">
        <v>0</v>
      </c>
      <c r="O588" s="252">
        <v>0.5</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v>225</v>
      </c>
      <c r="M604" s="251">
        <v>401</v>
      </c>
      <c r="N604" s="251">
        <v>257</v>
      </c>
      <c r="O604" s="251" t="s">
        <v>374</v>
      </c>
      <c r="P604" s="251">
        <v>384</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t="s">
        <v>374</v>
      </c>
      <c r="M605" s="251" t="s">
        <v>374</v>
      </c>
      <c r="N605" s="251" t="s">
        <v>374</v>
      </c>
      <c r="O605" s="251" t="s">
        <v>374</v>
      </c>
      <c r="P605" s="251" t="s">
        <v>374</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v>345</v>
      </c>
      <c r="M607" s="251">
        <v>646</v>
      </c>
      <c r="N607" s="251">
        <v>391</v>
      </c>
      <c r="O607" s="251" t="s">
        <v>374</v>
      </c>
      <c r="P607" s="251">
        <v>410</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t="s">
        <v>374</v>
      </c>
      <c r="M608" s="251" t="s">
        <v>374</v>
      </c>
      <c r="N608" s="251" t="s">
        <v>374</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v>3080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v>818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v>1567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v>408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v>1201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374</v>
      </c>
      <c r="M614" s="251" t="s">
        <v>374</v>
      </c>
      <c r="N614" s="251">
        <v>0</v>
      </c>
      <c r="O614" s="251">
        <v>0</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t="s">
        <v>374</v>
      </c>
      <c r="M616" s="251" t="s">
        <v>374</v>
      </c>
      <c r="N616" s="251" t="s">
        <v>374</v>
      </c>
      <c r="O616" s="251">
        <v>0</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t="s">
        <v>374</v>
      </c>
      <c r="M617" s="251">
        <v>0</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t="s">
        <v>374</v>
      </c>
      <c r="M629" s="251" t="s">
        <v>374</v>
      </c>
      <c r="N629" s="251">
        <v>78</v>
      </c>
      <c r="O629" s="251">
        <v>158</v>
      </c>
      <c r="P629" s="251" t="s">
        <v>374</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374</v>
      </c>
      <c r="M630" s="251" t="s">
        <v>374</v>
      </c>
      <c r="N630" s="251" t="s">
        <v>374</v>
      </c>
      <c r="O630" s="251" t="s">
        <v>374</v>
      </c>
      <c r="P630" s="251" t="s">
        <v>374</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0</v>
      </c>
      <c r="M635" s="251">
        <v>0</v>
      </c>
      <c r="N635" s="251">
        <v>0</v>
      </c>
      <c r="O635" s="251">
        <v>836</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v>0</v>
      </c>
      <c r="N637" s="251">
        <v>0</v>
      </c>
      <c r="O637" s="251" t="s">
        <v>374</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374</v>
      </c>
      <c r="M638" s="251" t="s">
        <v>374</v>
      </c>
      <c r="N638" s="251" t="s">
        <v>374</v>
      </c>
      <c r="O638" s="251" t="s">
        <v>374</v>
      </c>
      <c r="P638" s="251" t="s">
        <v>374</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t="s">
        <v>374</v>
      </c>
      <c r="M639" s="251" t="s">
        <v>374</v>
      </c>
      <c r="N639" s="251" t="s">
        <v>374</v>
      </c>
      <c r="O639" s="251" t="s">
        <v>374</v>
      </c>
      <c r="P639" s="251">
        <v>224</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t="s">
        <v>374</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374</v>
      </c>
      <c r="M649" s="251" t="s">
        <v>374</v>
      </c>
      <c r="N649" s="251" t="s">
        <v>374</v>
      </c>
      <c r="O649" s="251" t="s">
        <v>374</v>
      </c>
      <c r="P649" s="251" t="s">
        <v>374</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v>378</v>
      </c>
      <c r="M650" s="251">
        <v>403</v>
      </c>
      <c r="N650" s="251">
        <v>465</v>
      </c>
      <c r="O650" s="251" t="s">
        <v>374</v>
      </c>
      <c r="P650" s="251">
        <v>367</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t="s">
        <v>374</v>
      </c>
      <c r="M651" s="251">
        <v>278</v>
      </c>
      <c r="N651" s="251">
        <v>309</v>
      </c>
      <c r="O651" s="251" t="s">
        <v>374</v>
      </c>
      <c r="P651" s="251">
        <v>311</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t="s">
        <v>374</v>
      </c>
      <c r="M652" s="251" t="s">
        <v>374</v>
      </c>
      <c r="N652" s="251" t="s">
        <v>374</v>
      </c>
      <c r="O652" s="251" t="s">
        <v>374</v>
      </c>
      <c r="P652" s="251" t="s">
        <v>374</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t="s">
        <v>374</v>
      </c>
      <c r="M653" s="251" t="s">
        <v>374</v>
      </c>
      <c r="N653" s="251">
        <v>206</v>
      </c>
      <c r="O653" s="251" t="s">
        <v>374</v>
      </c>
      <c r="P653" s="251" t="s">
        <v>374</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t="s">
        <v>374</v>
      </c>
      <c r="M654" s="251" t="s">
        <v>374</v>
      </c>
      <c r="N654" s="251" t="s">
        <v>374</v>
      </c>
      <c r="O654" s="251">
        <v>0</v>
      </c>
      <c r="P654" s="251" t="s">
        <v>374</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t="s">
        <v>374</v>
      </c>
      <c r="M655" s="251" t="s">
        <v>374</v>
      </c>
      <c r="N655" s="251" t="s">
        <v>374</v>
      </c>
      <c r="O655" s="251" t="s">
        <v>374</v>
      </c>
      <c r="P655" s="251" t="s">
        <v>374</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t="s">
        <v>374</v>
      </c>
      <c r="M656" s="251" t="s">
        <v>374</v>
      </c>
      <c r="N656" s="251">
        <v>0</v>
      </c>
      <c r="O656" s="251" t="s">
        <v>374</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v>197</v>
      </c>
      <c r="M664" s="251">
        <v>293</v>
      </c>
      <c r="N664" s="251">
        <v>417</v>
      </c>
      <c r="O664" s="251" t="s">
        <v>374</v>
      </c>
      <c r="P664" s="251">
        <v>570</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t="s">
        <v>374</v>
      </c>
      <c r="M666" s="251" t="s">
        <v>374</v>
      </c>
      <c r="N666" s="251" t="s">
        <v>374</v>
      </c>
      <c r="O666" s="251" t="s">
        <v>374</v>
      </c>
      <c r="P666" s="251" t="s">
        <v>374</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t="s">
        <v>374</v>
      </c>
      <c r="M667" s="251">
        <v>233</v>
      </c>
      <c r="N667" s="251">
        <v>273</v>
      </c>
      <c r="O667" s="251" t="s">
        <v>374</v>
      </c>
      <c r="P667" s="251" t="s">
        <v>374</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t="s">
        <v>374</v>
      </c>
      <c r="M668" s="251" t="s">
        <v>374</v>
      </c>
      <c r="N668" s="251" t="s">
        <v>374</v>
      </c>
      <c r="O668" s="251" t="s">
        <v>374</v>
      </c>
      <c r="P668" s="251">
        <v>467</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v>0</v>
      </c>
      <c r="M669" s="251" t="s">
        <v>374</v>
      </c>
      <c r="N669" s="251" t="s">
        <v>374</v>
      </c>
      <c r="O669" s="251" t="s">
        <v>374</v>
      </c>
      <c r="P669" s="251" t="s">
        <v>374</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t="s">
        <v>374</v>
      </c>
      <c r="M671" s="251" t="s">
        <v>374</v>
      </c>
      <c r="N671" s="251" t="s">
        <v>374</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t="s">
        <v>374</v>
      </c>
      <c r="M673" s="251">
        <v>248</v>
      </c>
      <c r="N673" s="251">
        <v>374</v>
      </c>
      <c r="O673" s="251" t="s">
        <v>374</v>
      </c>
      <c r="P673" s="251">
        <v>547</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t="s">
        <v>374</v>
      </c>
      <c r="M675" s="251">
        <v>195</v>
      </c>
      <c r="N675" s="251">
        <v>326</v>
      </c>
      <c r="O675" s="251" t="s">
        <v>374</v>
      </c>
      <c r="P675" s="251">
        <v>477</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v>0</v>
      </c>
      <c r="M676" s="251">
        <v>0</v>
      </c>
      <c r="N676" s="251">
        <v>0</v>
      </c>
      <c r="O676" s="251">
        <v>0</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12</v>
      </c>
      <c r="M685" s="245" t="s">
        <v>12</v>
      </c>
      <c r="N685" s="245" t="s">
        <v>12</v>
      </c>
      <c r="O685" s="245" t="s">
        <v>12</v>
      </c>
      <c r="P685" s="245" t="s">
        <v>12</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v>1049</v>
      </c>
      <c r="M688" s="245">
        <v>841</v>
      </c>
      <c r="N688" s="245">
        <v>1085</v>
      </c>
      <c r="O688" s="245">
        <v>871</v>
      </c>
      <c r="P688" s="245">
        <v>615</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v>0</v>
      </c>
      <c r="M713" s="251" t="s">
        <v>374</v>
      </c>
      <c r="N713" s="251" t="s">
        <v>374</v>
      </c>
      <c r="O713" s="251" t="s">
        <v>374</v>
      </c>
      <c r="P713" s="251" t="s">
        <v>374</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t="s">
        <v>374</v>
      </c>
      <c r="M722" s="251" t="s">
        <v>374</v>
      </c>
      <c r="N722" s="251" t="s">
        <v>374</v>
      </c>
      <c r="O722" s="251" t="s">
        <v>374</v>
      </c>
      <c r="P722" s="251" t="s">
        <v>374</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