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<sst xmlns="http://schemas.openxmlformats.org/spreadsheetml/2006/main" count="853" uniqueCount="853">
  <si>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</si>
  <si>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男鹿みなと市民病院</t>
  </si>
  <si>
    <t>〒010-0511　男鹿市船川港船川字海岸通り１号８番地６</t>
  </si>
  <si>
    <t>病棟の建築時期と構造</t>
  </si>
  <si>
    <t>建物情報＼病棟名</t>
  </si>
  <si>
    <t>３Ｂ</t>
  </si>
  <si>
    <t>４Ａ</t>
  </si>
  <si>
    <t>４Ｂ</t>
  </si>
  <si>
    <t>様式１病院病棟票(1)</t>
  </si>
  <si>
    <t>建築時期</t>
  </si>
  <si>
    <t>1998</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</si>
  <si>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</si>
  <si>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</si>
  <si>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</si>
  <si>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</si>
  <si>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</si>
  <si>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</si>
  <si>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</si>
  <si>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</si>
  <si>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</si>
  <si>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</si>
  <si>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</si>
  <si>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</si>
  <si>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</si>
  <si>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</si>
  <si>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</si>
  <si>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</si>
  <si>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</si>
  <si>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</si>
  <si>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</si>
  <si>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</si>
  <si>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</si>
  <si>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</si>
  <si>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</si>
  <si>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</si>
  <si>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</si>
  <si>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</si>
  <si>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</si>
  <si>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</si>
  <si>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</si>
  <si>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</si>
  <si>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</si>
  <si>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</si>
  <si>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</si>
  <si>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</si>
  <si>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</si>
  <si>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</si>
  <si>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</si>
  <si>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</si>
  <si>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</si>
  <si>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</si>
  <si>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</si>
  <si>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</si>
  <si>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</si>
  <si>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</si>
  <si>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</si>
  <si>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</si>
  <si>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</si>
  <si>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</si>
  <si>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</si>
  <si>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</si>
  <si>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</si>
  <si>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</si>
  <si>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</si>
  <si>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</si>
  <si>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</si>
  <si>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</si>
  <si>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</si>
  <si>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</si>
  <si>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</si>
  <si>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</si>
  <si>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</si>
  <si>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</si>
  <si>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</si>
  <si>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</si>
  <si>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</si>
  <si>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</si>
  <si>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</si>
  <si>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</si>
  <si>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</si>
  <si>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</si>
  <si>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</si>
  <si>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</si>
  <si>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</si>
  <si>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</si>
  <si>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</si>
  <si>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</si>
  <si>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</si>
  <si>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</si>
  <si>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</si>
  <si>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</si>
  <si>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</si>
  <si>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</si>
  <si>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</si>
  <si>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</si>
  <si>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</si>
  <si>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</si>
  <si>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</si>
  <si>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</si>
  <si>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</si>
  <si>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</si>
  <si>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</si>
  <si>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</si>
  <si>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</si>
  <si>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</si>
  <si>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</si>
  <si>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</si>
  <si>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</si>
  <si>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外科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</si>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</sst>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16</v>
      </c>
      <c r="N95" s="242" t="s">
        <v>16</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50</v>
      </c>
      <c r="M104" s="241">
        <v>47</v>
      </c>
      <c r="N104" s="190">
        <v>48</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43</v>
      </c>
      <c r="N106" s="190">
        <v>37</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50</v>
      </c>
      <c r="M107" s="190">
        <v>47</v>
      </c>
      <c r="N107" s="190">
        <v>48</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108</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108</v>
      </c>
      <c r="M127" s="245" t="s">
        <v>110</v>
      </c>
      <c r="N127" s="245" t="s">
        <v>108</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110</v>
      </c>
      <c r="M128" s="245" t="s">
        <v>107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50</v>
      </c>
      <c r="M137" s="245">
        <v>47</v>
      </c>
      <c r="N137" s="245">
        <v>48</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15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18</v>
      </c>
      <c r="M193" s="247">
        <v>17</v>
      </c>
      <c r="N193" s="247">
        <v>19</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0</v>
      </c>
      <c r="M194" s="246">
        <v>0.7</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0</v>
      </c>
      <c r="M197" s="247">
        <v>0</v>
      </c>
      <c r="N197" s="247">
        <v>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1.8</v>
      </c>
      <c r="M198" s="246">
        <v>2.1</v>
      </c>
      <c r="N198" s="246">
        <v>1.2</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1</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5</v>
      </c>
      <c r="M223" s="272">
        <v>11</v>
      </c>
      <c r="N223" s="272">
        <v>10</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6.2</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1</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0.8</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1.8</v>
      </c>
      <c r="M228" s="273">
        <v>9.7</v>
      </c>
      <c r="N228" s="273">
        <v>0.9</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3</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2</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1</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3</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3</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1</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9</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596</v>
      </c>
      <c r="M321" s="247">
        <v>731</v>
      </c>
      <c r="N321" s="247">
        <v>524</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305</v>
      </c>
      <c r="M322" s="247">
        <v>296</v>
      </c>
      <c r="N322" s="247">
        <v>171</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291</v>
      </c>
      <c r="M323" s="247">
        <v>147</v>
      </c>
      <c r="N323" s="247">
        <v>203</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0</v>
      </c>
      <c r="M324" s="247">
        <v>288</v>
      </c>
      <c r="N324" s="247">
        <v>150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14017</v>
      </c>
      <c r="M325" s="247">
        <v>12392</v>
      </c>
      <c r="N325" s="247">
        <v>10175</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602</v>
      </c>
      <c r="M326" s="247">
        <v>720</v>
      </c>
      <c r="N326" s="247">
        <v>531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596</v>
      </c>
      <c r="M334" s="247">
        <v>731</v>
      </c>
      <c r="N334" s="247">
        <v>524</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207</v>
      </c>
      <c r="M335" s="247">
        <v>16</v>
      </c>
      <c r="N335" s="247">
        <v>24</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285</v>
      </c>
      <c r="M336" s="247">
        <v>570</v>
      </c>
      <c r="N336" s="247">
        <v>309</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28</v>
      </c>
      <c r="M337" s="247">
        <v>10</v>
      </c>
      <c r="N337" s="247">
        <v>29</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76</v>
      </c>
      <c r="M338" s="247">
        <v>135</v>
      </c>
      <c r="N338" s="247">
        <v>162</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602</v>
      </c>
      <c r="M342" s="247">
        <v>720</v>
      </c>
      <c r="N342" s="247">
        <v>531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12</v>
      </c>
      <c r="M343" s="247">
        <v>135</v>
      </c>
      <c r="N343" s="247">
        <v>85</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389</v>
      </c>
      <c r="M344" s="247">
        <v>411</v>
      </c>
      <c r="N344" s="247">
        <v>209</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27</v>
      </c>
      <c r="M345" s="247">
        <v>21</v>
      </c>
      <c r="N345" s="247">
        <v>27</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33</v>
      </c>
      <c r="M346" s="247">
        <v>14</v>
      </c>
      <c r="N346" s="247">
        <v>30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51</v>
      </c>
      <c r="M347" s="247">
        <v>34</v>
      </c>
      <c r="N347" s="247">
        <v>61</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22</v>
      </c>
      <c r="M349" s="247">
        <v>23</v>
      </c>
      <c r="N349" s="247">
        <v>24</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68</v>
      </c>
      <c r="M350" s="247">
        <v>82</v>
      </c>
      <c r="N350" s="247">
        <v>95</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590</v>
      </c>
      <c r="M359" s="247">
        <v>585</v>
      </c>
      <c r="N359" s="247">
        <v>446</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582</v>
      </c>
      <c r="M360" s="247">
        <v>583</v>
      </c>
      <c r="N360" s="247">
        <v>444</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6</v>
      </c>
      <c r="M361" s="247">
        <v>2</v>
      </c>
      <c r="N361" s="247">
        <v>1</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1</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117</v>
      </c>
      <c r="D400" s="297"/>
      <c r="E400" s="297"/>
      <c r="F400" s="297"/>
      <c r="G400" s="297"/>
      <c r="H400" s="298"/>
      <c r="I400" s="361"/>
      <c r="J400" s="193" t="str">
        <f t="shared" si="61"/>
        <v>未確認</v>
      </c>
      <c r="K400" s="276" t="str">
        <f t="shared" si="62"/>
        <v>※</v>
      </c>
      <c r="L400" s="277">
        <v>0</v>
      </c>
      <c r="M400" s="251">
        <v>940</v>
      </c>
      <c r="N400" s="251">
        <v>760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t="s">
        <v>369</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t="s">
        <v>369</v>
      </c>
      <c r="M406" s="251" t="s">
        <v>369</v>
      </c>
      <c r="N406" s="251" t="s">
        <v>369</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116</v>
      </c>
      <c r="D451" s="297"/>
      <c r="E451" s="297"/>
      <c r="F451" s="297"/>
      <c r="G451" s="297"/>
      <c r="H451" s="298"/>
      <c r="I451" s="361"/>
      <c r="J451" s="193" t="str">
        <f t="shared" si="64"/>
        <v>未確認</v>
      </c>
      <c r="K451" s="276" t="str">
        <f t="shared" si="63"/>
        <v>※</v>
      </c>
      <c r="L451" s="277">
        <v>896</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369</v>
      </c>
      <c r="M471" s="251" t="s">
        <v>369</v>
      </c>
      <c r="N471" s="251" t="s">
        <v>369</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369</v>
      </c>
      <c r="M479" s="251">
        <v>276</v>
      </c>
      <c r="N479" s="251" t="s">
        <v>369</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369</v>
      </c>
      <c r="M480" s="251" t="s">
        <v>369</v>
      </c>
      <c r="N480" s="251" t="s">
        <v>369</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369</v>
      </c>
      <c r="M481" s="251" t="s">
        <v>369</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t="s">
        <v>369</v>
      </c>
      <c r="M484" s="251">
        <v>0</v>
      </c>
      <c r="N484" s="251" t="s">
        <v>369</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t="s">
        <v>369</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t="s">
        <v>369</v>
      </c>
      <c r="N486" s="251" t="s">
        <v>369</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t="s">
        <v>369</v>
      </c>
      <c r="M487" s="251" t="s">
        <v>369</v>
      </c>
      <c r="N487" s="251" t="s">
        <v>369</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369</v>
      </c>
      <c r="M488" s="251" t="s">
        <v>369</v>
      </c>
      <c r="N488" s="251" t="s">
        <v>369</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t="s">
        <v>369</v>
      </c>
      <c r="M489" s="251">
        <v>0</v>
      </c>
      <c r="N489" s="251" t="s">
        <v>369</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t="s">
        <v>369</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t="s">
        <v>369</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t="s">
        <v>369</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t="s">
        <v>369</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t="s">
        <v>369</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t="s">
        <v>369</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t="s">
        <v>369</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t="s">
        <v>369</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t="s">
        <v>369</v>
      </c>
      <c r="N515" s="251" t="s">
        <v>369</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t="s">
        <v>369</v>
      </c>
      <c r="N516" s="251" t="s">
        <v>369</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t="s">
        <v>369</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369</v>
      </c>
      <c r="M519" s="251" t="s">
        <v>369</v>
      </c>
      <c r="N519" s="251" t="s">
        <v>369</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t="s">
        <v>369</v>
      </c>
      <c r="N521" s="251" t="s">
        <v>369</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t="s">
        <v>369</v>
      </c>
      <c r="N544" s="251" t="s">
        <v>369</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457</v>
      </c>
      <c r="M547" s="251">
        <v>380</v>
      </c>
      <c r="N547" s="251">
        <v>532</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597</v>
      </c>
      <c r="N575" s="258" t="s">
        <v>597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0</v>
      </c>
      <c r="M577" s="252">
        <v>48.2</v>
      </c>
      <c r="N577" s="252">
        <v>37.1</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0</v>
      </c>
      <c r="M578" s="252">
        <v>31</v>
      </c>
      <c r="N578" s="252">
        <v>18.6</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0</v>
      </c>
      <c r="M579" s="252">
        <v>18.6</v>
      </c>
      <c r="N579" s="252">
        <v>14</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0</v>
      </c>
      <c r="M580" s="252">
        <v>15</v>
      </c>
      <c r="N580" s="252">
        <v>8</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10</v>
      </c>
      <c r="N581" s="252">
        <v>0.6</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0</v>
      </c>
      <c r="M582" s="252">
        <v>28.3</v>
      </c>
      <c r="N582" s="252">
        <v>15.2</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19.4</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9.3</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3.5</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1.9</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17.5</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t="s">
        <v>369</v>
      </c>
      <c r="M604" s="251" t="s">
        <v>369</v>
      </c>
      <c r="N604" s="251" t="s">
        <v>369</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t="s">
        <v>369</v>
      </c>
      <c r="N605" s="251" t="s">
        <v>369</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369</v>
      </c>
      <c r="M607" s="251">
        <v>324</v>
      </c>
      <c r="N607" s="251" t="s">
        <v>369</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861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1636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v>724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835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369</v>
      </c>
      <c r="M614" s="251" t="s">
        <v>369</v>
      </c>
      <c r="N614" s="251" t="s">
        <v>369</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t="s">
        <v>369</v>
      </c>
      <c r="N616" s="251" t="s">
        <v>369</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t="s">
        <v>369</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t="s">
        <v>369</v>
      </c>
      <c r="M629" s="251" t="s">
        <v>369</v>
      </c>
      <c r="N629" s="251" t="s">
        <v>369</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t="s">
        <v>369</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682</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t="s">
        <v>369</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0</v>
      </c>
      <c r="M638" s="251" t="s">
        <v>369</v>
      </c>
      <c r="N638" s="251" t="s">
        <v>369</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v>0</v>
      </c>
      <c r="M639" s="251" t="s">
        <v>369</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369</v>
      </c>
      <c r="M649" s="251">
        <v>201</v>
      </c>
      <c r="N649" s="251">
        <v>176</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t="s">
        <v>369</v>
      </c>
      <c r="M650" s="251">
        <v>280</v>
      </c>
      <c r="N650" s="251" t="s">
        <v>369</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369</v>
      </c>
      <c r="M651" s="251">
        <v>290</v>
      </c>
      <c r="N651" s="251" t="s">
        <v>369</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v>0</v>
      </c>
      <c r="M653" s="251" t="s">
        <v>369</v>
      </c>
      <c r="N653" s="251" t="s">
        <v>369</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369</v>
      </c>
      <c r="M654" s="251" t="s">
        <v>369</v>
      </c>
      <c r="N654" s="251" t="s">
        <v>369</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t="s">
        <v>369</v>
      </c>
      <c r="M655" s="251" t="s">
        <v>369</v>
      </c>
      <c r="N655" s="251" t="s">
        <v>369</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369</v>
      </c>
      <c r="M656" s="251" t="s">
        <v>369</v>
      </c>
      <c r="N656" s="251" t="s">
        <v>369</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t="s">
        <v>369</v>
      </c>
      <c r="M664" s="251">
        <v>288</v>
      </c>
      <c r="N664" s="251" t="s">
        <v>369</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369</v>
      </c>
      <c r="M666" s="251" t="s">
        <v>369</v>
      </c>
      <c r="N666" s="251" t="s">
        <v>369</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v>0</v>
      </c>
      <c r="M667" s="251" t="s">
        <v>369</v>
      </c>
      <c r="N667" s="251" t="s">
        <v>369</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t="s">
        <v>369</v>
      </c>
      <c r="M668" s="251">
        <v>248</v>
      </c>
      <c r="N668" s="251" t="s">
        <v>369</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t="s">
        <v>369</v>
      </c>
      <c r="M671" s="251" t="s">
        <v>369</v>
      </c>
      <c r="N671" s="251" t="s">
        <v>369</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t="s">
        <v>369</v>
      </c>
      <c r="M673" s="251">
        <v>229</v>
      </c>
      <c r="N673" s="251" t="s">
        <v>369</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369</v>
      </c>
      <c r="M676" s="251" t="s">
        <v>369</v>
      </c>
      <c r="N676" s="251" t="s">
        <v>369</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590</v>
      </c>
      <c r="M688" s="245">
        <v>585</v>
      </c>
      <c r="N688" s="245">
        <v>446</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t="s">
        <v>369</v>
      </c>
      <c r="N713" s="251" t="s">
        <v>369</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369</v>
      </c>
      <c r="M722" s="251" t="s">
        <v>369</v>
      </c>
      <c r="N722" s="251" t="s">
        <v>369</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