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<sst xmlns="http://schemas.openxmlformats.org/spreadsheetml/2006/main" count="858" uniqueCount="858">
  <si>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</si>
  <si>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独立行政法人地域医療機能推進機構 秋田病院</t>
  </si>
  <si>
    <t>〒016-0851　能代市緑町５番２２号</t>
  </si>
  <si>
    <t>病棟の建築時期と構造</t>
  </si>
  <si>
    <t>建物情報＼病棟名</t>
  </si>
  <si>
    <t>３階病棟</t>
  </si>
  <si>
    <t>４階西病棟</t>
  </si>
  <si>
    <t>４階東病棟</t>
  </si>
  <si>
    <t>様式１病院病棟票(1)</t>
  </si>
  <si>
    <t>建築時期</t>
  </si>
  <si>
    <t>1993</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</si>
  <si>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</si>
  <si>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</si>
  <si>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</si>
  <si>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</si>
  <si>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</si>
  <si>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</si>
  <si>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</si>
  <si>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</si>
  <si>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</si>
  <si>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</si>
  <si>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</si>
  <si>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</si>
  <si>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</si>
  <si>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</si>
  <si>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</si>
  <si>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</si>
  <si>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</si>
  <si>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</si>
  <si>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</si>
  <si>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</si>
  <si>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</si>
  <si>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</si>
  <si>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</si>
  <si>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</si>
  <si>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</si>
  <si>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</si>
  <si>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</si>
  <si>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</si>
  <si>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</si>
  <si>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</si>
  <si>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</si>
  <si>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</si>
  <si>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</si>
  <si>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</si>
  <si>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</si>
  <si>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</si>
  <si>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</si>
  <si>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</si>
  <si>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</si>
  <si>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</si>
  <si>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</si>
  <si>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</si>
  <si>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</si>
  <si>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</si>
  <si>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</si>
  <si>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</si>
  <si>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</si>
  <si>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</si>
  <si>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</si>
  <si>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</si>
  <si>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</si>
  <si>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</si>
  <si>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</si>
  <si>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</si>
  <si>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</si>
  <si>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</si>
  <si>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</si>
  <si>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</si>
  <si>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</si>
  <si>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</si>
  <si>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</si>
  <si>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</si>
  <si>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</si>
  <si>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</si>
  <si>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</si>
  <si>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</si>
  <si>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</si>
  <si>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</si>
  <si>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</si>
  <si>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</si>
  <si>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</si>
  <si>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</si>
  <si>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</si>
  <si>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</si>
  <si>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</si>
  <si>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</si>
  <si>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</si>
  <si>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</si>
  <si>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</si>
  <si>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</si>
  <si>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</si>
  <si>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</si>
  <si>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</si>
  <si>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</si>
  <si>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</si>
  <si>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</si>
  <si>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</si>
  <si>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</si>
  <si>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</si>
  <si>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</si>
  <si>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</si>
  <si>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</si>
  <si>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</si>
  <si>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</si>
  <si>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</si>
  <si>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</si>
  <si>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</si>
  <si>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</si>
  <si>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</si>
  <si>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泌尿器科</t>
  </si>
  <si>
    <t>様式１病院施設票(43)-3</t>
  </si>
  <si>
    <t>眼科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</si>
  <si>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</si>
  <si>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</si>
  <si>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</si>
  <si>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</si>
  <si>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</si>
  <si>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</si>
  <si>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</si>
  <si>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</si>
  <si>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</si>
  <si>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</si>
  <si>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</si>
  <si>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</si>
  <si>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</si>
  <si>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</si>
  <si>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</si>
  <si>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</si>
  <si>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</si>
  <si>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</si>
  <si>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</si>
  <si>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</si>
  <si>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</si>
  <si>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</si>
  <si>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</si>
  <si>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</si>
  <si>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</si>
  <si>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</si>
  <si>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</si>
  <si>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</si>
  <si>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</si>
  <si>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</si>
  <si>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</si>
  <si>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</si>
  <si>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</si>
  <si>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</si>
  <si>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</si>
  <si>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</si>
  <si>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</si>
  <si>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</si>
  <si>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</si>
  <si>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</si>
  <si>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</si>
  <si>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</si>
  <si>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</si>
  <si>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</si>
  <si>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</si>
  <si>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</si>
  <si>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</si>
  <si>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</si>
  <si>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</si>
  <si>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</si>
  <si>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</si>
  <si>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</si>
  <si>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</si>
  <si>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</si>
  <si>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</si>
  <si>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</si>
  <si>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</si>
  <si>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</si>
  <si>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</si>
  <si>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</si>
  <si>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</si>
  <si>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</si>
  <si>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</si>
  <si>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</si>
  <si>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</si>
  <si>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</si>
  <si>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</si>
  <si>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</si>
  <si>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</si>
  <si>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</si>
  <si>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</si>
  <si>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</si>
  <si>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</si>
  <si>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</si>
  <si>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</si>
  <si>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</si>
  <si>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</si>
  <si>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</si>
  <si>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</si>
  <si>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</si>
  <si>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</si>
  <si>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</si>
  <si>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</si>
  <si>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</si>
  <si>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</si>
  <si>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</si>
  <si>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</si>
  <si>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</si>
  <si>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</si>
  <si>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</si>
  <si>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</si>
  <si>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</si>
  <si>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</si>
  <si>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</si>
  <si>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</si>
  <si>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</si>
  <si>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</si>
  <si>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</si>
  <si>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</si>
  <si>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</si>
  <si>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</si>
  <si>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</si>
  <si>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</si>
  <si>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</si>
  <si>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</si>
  <si>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</si>
  <si>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</si>
  <si>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</si>
  <si>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</si>
  <si>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</si>
  <si>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</si>
  <si>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</si>
  <si>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</si>
  <si>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</si>
  <si>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</si>
  <si>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</si>
  <si>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</si>
  <si>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</si>
  <si>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</si>
  <si>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</si>
  <si>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</si>
  <si>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</si>
  <si>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</si>
  <si>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</si>
  <si>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</si>
  <si>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</si>
  <si>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</si>
  <si>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</si>
  <si>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</si>
  <si>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</si>
  <si>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</si>
  <si>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</si>
  <si>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</si>
  <si>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</si>
  <si>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</si>
  <si>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</si>
  <si>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</si>
  <si>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</si>
  <si>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</si>
  <si>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</si>
  <si>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</si>
  <si>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</si>
  <si>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</si>
  <si>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</si>
  <si>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</si>
  <si>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</si>
  <si>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</si>
  <si>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</si>
  <si>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</si>
  <si>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</si>
  <si>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</si>
  <si>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</si>
  <si>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</si>
  <si>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</si>
  <si>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</si>
  <si>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</si>
  <si>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</si>
  <si>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</si>
  <si>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</si>
  <si>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</si>
  <si>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</si>
  <si>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</si>
  <si>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</si>
  <si>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</si>
  <si>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</si>
  <si>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</si>
  <si>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</si>
  <si>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</si>
  <si>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</si>
  <si>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</si>
  <si>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</si>
  <si>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</si>
  <si>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</si>
  <si>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</si>
  <si>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</si>
  <si>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</si>
  <si>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</si>
  <si>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</si>
  <si>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</si>
  <si>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</si>
  <si>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</si>
  <si>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</si>
  <si>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</si>
  <si>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</si>
  <si>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</si>
  <si>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</si>
  <si>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</si>
  <si>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</si>
  <si>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</si>
  <si>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</si>
  <si>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</si>
  <si>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</si>
  <si>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</si>
  <si>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</si>
  <si>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</si>
  <si>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</si>
  <si>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</si>
  <si>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</si>
  <si>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</si>
  <si>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</si>
  <si>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</si>
  <si>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</si>
  <si>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</si>
  <si>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</si>
  <si>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</si>
  <si>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</si>
  <si>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</si>
  <si>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</si>
  <si>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</si>
  <si>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</si>
  <si>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</si>
  <si>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</si>
  <si>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</si>
  <si>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</si>
  <si>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</si>
  <si>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</si>
  <si>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</si>
  <si>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</si>
  <si>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</si>
  <si>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</si>
  <si>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</si>
  <si>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</si>
  <si>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</si>
  <si>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</si>
  <si>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</si>
  <si>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</si>
  <si>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</si>
  <si>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</si>
  <si>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</si>
  <si>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</si>
  <si>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</si>
  <si>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</si>
  <si>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</si>
  <si>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</si>
  <si>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</si>
  <si>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</si>
  <si>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</si>
  <si>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</si>
  <si>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</si>
  <si>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</si>
  <si>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</si>
  <si>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</si>
  <si>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</si>
  <si>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</si>
  <si>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</si>
  <si>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</si>
  <si>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</si>
  <si>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</si>
  <si>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</si>
  <si>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</si>
  <si>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</si>
  <si>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</si>
  <si>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4階西病棟</t>
  </si>
  <si>
    <t>4階東病棟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</si>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</sst>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16</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53</v>
      </c>
      <c r="M104" s="241">
        <v>55</v>
      </c>
      <c r="N104" s="190">
        <v>55</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53</v>
      </c>
      <c r="M106" s="190">
        <v>33</v>
      </c>
      <c r="N106" s="190">
        <v>55</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53</v>
      </c>
      <c r="M107" s="190">
        <v>55</v>
      </c>
      <c r="N107" s="190">
        <v>55</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108</v>
      </c>
      <c r="M127" s="245" t="s">
        <v>108</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37</v>
      </c>
      <c r="M128" s="245" t="s">
        <v>112</v>
      </c>
      <c r="N128" s="245" t="s">
        <v>113</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118</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119</v>
      </c>
      <c r="F137" s="305"/>
      <c r="G137" s="305"/>
      <c r="H137" s="306"/>
      <c r="I137" s="326"/>
      <c r="J137" s="81"/>
      <c r="K137" s="82"/>
      <c r="L137" s="80">
        <v>53</v>
      </c>
      <c r="M137" s="245">
        <v>55</v>
      </c>
      <c r="N137" s="245">
        <v>55</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122</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20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121</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26</v>
      </c>
      <c r="M193" s="247">
        <v>24</v>
      </c>
      <c r="N193" s="247">
        <v>27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0</v>
      </c>
      <c r="M197" s="247">
        <v>2</v>
      </c>
      <c r="N197" s="247">
        <v>1</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4.8</v>
      </c>
      <c r="M198" s="246">
        <v>1.6</v>
      </c>
      <c r="N198" s="246">
        <v>2.4</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12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7</v>
      </c>
      <c r="M223" s="272">
        <v>17</v>
      </c>
      <c r="N223" s="272">
        <v>30</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2.4</v>
      </c>
      <c r="N224" s="273">
        <v>2.1</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1</v>
      </c>
      <c r="M225" s="272">
        <v>1</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1.6</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1</v>
      </c>
      <c r="M227" s="272">
        <v>0</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2.9</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9</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1</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0</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6</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1</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2</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0.8</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809</v>
      </c>
      <c r="M321" s="247">
        <v>395</v>
      </c>
      <c r="N321" s="247">
        <v>684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338</v>
      </c>
      <c r="M322" s="247">
        <v>253</v>
      </c>
      <c r="N322" s="247">
        <v>339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471</v>
      </c>
      <c r="M324" s="247">
        <v>142</v>
      </c>
      <c r="N324" s="247">
        <v>345</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16460</v>
      </c>
      <c r="M325" s="247">
        <v>3522</v>
      </c>
      <c r="N325" s="247">
        <v>16720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794</v>
      </c>
      <c r="M326" s="247">
        <v>382</v>
      </c>
      <c r="N326" s="247">
        <v>650</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809</v>
      </c>
      <c r="M334" s="247">
        <v>395</v>
      </c>
      <c r="N334" s="247">
        <v>684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15</v>
      </c>
      <c r="M335" s="247">
        <v>1</v>
      </c>
      <c r="N335" s="247">
        <v>1</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713</v>
      </c>
      <c r="M336" s="247">
        <v>357</v>
      </c>
      <c r="N336" s="247">
        <v>615</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9</v>
      </c>
      <c r="M337" s="247">
        <v>3</v>
      </c>
      <c r="N337" s="247">
        <v>13</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72</v>
      </c>
      <c r="M338" s="247">
        <v>34</v>
      </c>
      <c r="N338" s="247">
        <v>55</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794</v>
      </c>
      <c r="M342" s="247">
        <v>382</v>
      </c>
      <c r="N342" s="247">
        <v>650</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583</v>
      </c>
      <c r="M344" s="247">
        <v>318</v>
      </c>
      <c r="N344" s="247">
        <v>519</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22</v>
      </c>
      <c r="M345" s="247">
        <v>11</v>
      </c>
      <c r="N345" s="247">
        <v>28</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37</v>
      </c>
      <c r="M346" s="247">
        <v>11</v>
      </c>
      <c r="N346" s="247">
        <v>26</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25</v>
      </c>
      <c r="M347" s="247">
        <v>7</v>
      </c>
      <c r="N347" s="247">
        <v>18</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3</v>
      </c>
      <c r="M348" s="247">
        <v>4</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23</v>
      </c>
      <c r="M349" s="247">
        <v>17</v>
      </c>
      <c r="N349" s="247">
        <v>23</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101</v>
      </c>
      <c r="M350" s="247">
        <v>14</v>
      </c>
      <c r="N350" s="247">
        <v>35</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794</v>
      </c>
      <c r="M359" s="247">
        <v>382</v>
      </c>
      <c r="N359" s="247">
        <v>650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704</v>
      </c>
      <c r="M360" s="247">
        <v>361</v>
      </c>
      <c r="N360" s="247">
        <v>588</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52</v>
      </c>
      <c r="M361" s="247">
        <v>10</v>
      </c>
      <c r="N361" s="247">
        <v>30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38</v>
      </c>
      <c r="M362" s="247">
        <v>11</v>
      </c>
      <c r="N362" s="247">
        <v>32</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364</v>
      </c>
      <c r="M395" s="242" t="s">
        <v>365</v>
      </c>
      <c r="N395" s="282" t="s">
        <v>366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118</v>
      </c>
      <c r="D400" s="297"/>
      <c r="E400" s="297"/>
      <c r="F400" s="297"/>
      <c r="G400" s="297"/>
      <c r="H400" s="298"/>
      <c r="I400" s="361"/>
      <c r="J400" s="193" t="str">
        <f t="shared" si="61"/>
        <v>未確認</v>
      </c>
      <c r="K400" s="276" t="str">
        <f t="shared" si="62"/>
        <v>※</v>
      </c>
      <c r="L400" s="277">
        <v>1114</v>
      </c>
      <c r="M400" s="251" t="s">
        <v>371</v>
      </c>
      <c r="N400" s="251">
        <v>1166</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t="s">
        <v>371</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388</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389</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390</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391</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392</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394</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395</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396</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397</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398</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400</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401</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402</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403</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404</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405</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406</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407</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408</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409</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410</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422</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122</v>
      </c>
      <c r="D456" s="297"/>
      <c r="E456" s="297"/>
      <c r="F456" s="297"/>
      <c r="G456" s="297"/>
      <c r="H456" s="298"/>
      <c r="I456" s="361"/>
      <c r="J456" s="193" t="str">
        <f t="shared" si="64"/>
        <v>未確認</v>
      </c>
      <c r="K456" s="276" t="str">
        <f t="shared" si="63"/>
        <v>※</v>
      </c>
      <c r="L456" s="277" t="s">
        <v>371</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t="s">
        <v>371</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t="s">
        <v>371</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371</v>
      </c>
      <c r="M481" s="251" t="s">
        <v>371</v>
      </c>
      <c r="N481" s="251" t="s">
        <v>371</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v>0</v>
      </c>
      <c r="N482" s="251" t="s">
        <v>371</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t="s">
        <v>371</v>
      </c>
      <c r="M483" s="251" t="s">
        <v>371</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t="s">
        <v>371</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v>0</v>
      </c>
      <c r="N485" s="251" t="s">
        <v>371</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t="s">
        <v>371</v>
      </c>
      <c r="M486" s="251">
        <v>0</v>
      </c>
      <c r="N486" s="251" t="s">
        <v>371</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371</v>
      </c>
      <c r="M487" s="251" t="s">
        <v>371</v>
      </c>
      <c r="N487" s="251" t="s">
        <v>371</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371</v>
      </c>
      <c r="M488" s="251" t="s">
        <v>371</v>
      </c>
      <c r="N488" s="251" t="s">
        <v>371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t="s">
        <v>371</v>
      </c>
      <c r="M489" s="251" t="s">
        <v>371</v>
      </c>
      <c r="N489" s="251" t="s">
        <v>371</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t="s">
        <v>371</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t="s">
        <v>371</v>
      </c>
      <c r="M492" s="251" t="s">
        <v>371</v>
      </c>
      <c r="N492" s="251" t="s">
        <v>371</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v>0</v>
      </c>
      <c r="N493" s="251" t="s">
        <v>371</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v>0</v>
      </c>
      <c r="M494" s="251">
        <v>0</v>
      </c>
      <c r="N494" s="251" t="s">
        <v>371</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t="s">
        <v>371</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t="s">
        <v>371</v>
      </c>
      <c r="M496" s="251" t="s">
        <v>371</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t="s">
        <v>371</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t="s">
        <v>371</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v>0</v>
      </c>
      <c r="N501" s="251" t="s">
        <v>371</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t="s">
        <v>371</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t="s">
        <v>371</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t="s">
        <v>371</v>
      </c>
      <c r="M516" s="251" t="s">
        <v>371</v>
      </c>
      <c r="N516" s="251" t="s">
        <v>371</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t="s">
        <v>371</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371</v>
      </c>
      <c r="M519" s="251" t="s">
        <v>371</v>
      </c>
      <c r="N519" s="251" t="s">
        <v>371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t="s">
        <v>371</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t="s">
        <v>371</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t="s">
        <v>371</v>
      </c>
      <c r="M546" s="251" t="s">
        <v>371</v>
      </c>
      <c r="N546" s="251" t="s">
        <v>371</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t="s">
        <v>371</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602</v>
      </c>
      <c r="N575" s="258" t="s">
        <v>602</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431</v>
      </c>
      <c r="M604" s="251" t="s">
        <v>371</v>
      </c>
      <c r="N604" s="251">
        <v>547</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371</v>
      </c>
      <c r="M605" s="251" t="s">
        <v>371</v>
      </c>
      <c r="N605" s="251" t="s">
        <v>371</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371</v>
      </c>
      <c r="M607" s="251" t="s">
        <v>371</v>
      </c>
      <c r="N607" s="251" t="s">
        <v>371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1112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697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v>0</v>
      </c>
      <c r="N614" s="251" t="s">
        <v>371</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371</v>
      </c>
      <c r="M616" s="251">
        <v>0</v>
      </c>
      <c r="N616" s="251" t="s">
        <v>371</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t="s">
        <v>371</v>
      </c>
      <c r="M617" s="251">
        <v>0</v>
      </c>
      <c r="N617" s="251" t="s">
        <v>371</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421</v>
      </c>
      <c r="M629" s="251" t="s">
        <v>371</v>
      </c>
      <c r="N629" s="251">
        <v>375</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t="s">
        <v>371</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371</v>
      </c>
      <c r="M633" s="251" t="s">
        <v>371</v>
      </c>
      <c r="N633" s="251" t="s">
        <v>371</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t="s">
        <v>371</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371</v>
      </c>
      <c r="M638" s="251" t="s">
        <v>371</v>
      </c>
      <c r="N638" s="251" t="s">
        <v>371</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371</v>
      </c>
      <c r="M639" s="251" t="s">
        <v>371</v>
      </c>
      <c r="N639" s="251" t="s">
        <v>371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t="s">
        <v>371</v>
      </c>
      <c r="M640" s="251" t="s">
        <v>371</v>
      </c>
      <c r="N640" s="251" t="s">
        <v>371</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t="s">
        <v>371</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t="s">
        <v>371</v>
      </c>
      <c r="M650" s="251" t="s">
        <v>371</v>
      </c>
      <c r="N650" s="251" t="s">
        <v>371</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t="s">
        <v>371</v>
      </c>
      <c r="M651" s="251" t="s">
        <v>371</v>
      </c>
      <c r="N651" s="251" t="s">
        <v>371</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t="s">
        <v>371</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371</v>
      </c>
      <c r="M653" s="251" t="s">
        <v>371</v>
      </c>
      <c r="N653" s="251" t="s">
        <v>371</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371</v>
      </c>
      <c r="M654" s="251" t="s">
        <v>371</v>
      </c>
      <c r="N654" s="251" t="s">
        <v>371</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371</v>
      </c>
      <c r="M655" s="251" t="s">
        <v>371</v>
      </c>
      <c r="N655" s="251" t="s">
        <v>371</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t="s">
        <v>371</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t="s">
        <v>371</v>
      </c>
      <c r="M664" s="251" t="s">
        <v>371</v>
      </c>
      <c r="N664" s="251">
        <v>706</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371</v>
      </c>
      <c r="M666" s="251" t="s">
        <v>371</v>
      </c>
      <c r="N666" s="251" t="s">
        <v>371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371</v>
      </c>
      <c r="M667" s="251" t="s">
        <v>371</v>
      </c>
      <c r="N667" s="251" t="s">
        <v>371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t="s">
        <v>371</v>
      </c>
      <c r="M668" s="251" t="s">
        <v>371</v>
      </c>
      <c r="N668" s="251">
        <v>613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t="s">
        <v>371</v>
      </c>
      <c r="M671" s="251">
        <v>0</v>
      </c>
      <c r="N671" s="251" t="s">
        <v>371</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t="s">
        <v>371</v>
      </c>
      <c r="M673" s="251" t="s">
        <v>371</v>
      </c>
      <c r="N673" s="251">
        <v>609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t="s">
        <v>371</v>
      </c>
      <c r="M675" s="251" t="s">
        <v>371</v>
      </c>
      <c r="N675" s="251" t="s">
        <v>371</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371</v>
      </c>
      <c r="M676" s="251" t="s">
        <v>371</v>
      </c>
      <c r="N676" s="251" t="s">
        <v>371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794</v>
      </c>
      <c r="M688" s="245" t="s">
        <v>371</v>
      </c>
      <c r="N688" s="245">
        <v>650</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t="s">
        <v>371</v>
      </c>
      <c r="M713" s="251">
        <v>0</v>
      </c>
      <c r="N713" s="251" t="s">
        <v>371</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