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<sst xmlns="http://schemas.openxmlformats.org/spreadsheetml/2006/main" count="849" uniqueCount="849">
  <si>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</si>
  <si>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大館記念病院</t>
  </si>
  <si>
    <t>〒017-0044　大館市御成町３－２－３</t>
  </si>
  <si>
    <t>病棟の建築時期と構造</t>
  </si>
  <si>
    <t>建物情報＼病棟名</t>
  </si>
  <si>
    <t>一般病棟</t>
  </si>
  <si>
    <t>療養病棟</t>
  </si>
  <si>
    <t>様式１病院病棟票(1)</t>
  </si>
  <si>
    <t>建築時期</t>
  </si>
  <si>
    <t>1968</t>
  </si>
  <si>
    <t>1969</t>
  </si>
  <si>
    <t>-</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</si>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</sst>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6</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10</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12</v>
      </c>
      <c r="J11" s="411"/>
      <c r="K11" s="411"/>
      <c r="L11" s="20" t="s">
        <v>13</v>
      </c>
      <c r="M11" s="20" t="s">
        <v>13</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17</v>
      </c>
      <c r="J18" s="411"/>
      <c r="K18" s="411"/>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20</v>
      </c>
      <c r="J20" s="411"/>
      <c r="K20" s="411"/>
      <c r="L20" s="21"/>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11</v>
      </c>
      <c r="M58" s="21" t="s">
        <v>11</v>
      </c>
      <c r="N58" s="21" t="s">
        <v>11</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20</v>
      </c>
      <c r="N95" s="242" t="s">
        <v>20</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20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20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32</v>
      </c>
      <c r="N108" s="190">
        <v>46</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32</v>
      </c>
      <c r="N109" s="190">
        <v>46</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32</v>
      </c>
      <c r="N111" s="190">
        <v>46</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32</v>
      </c>
      <c r="N112" s="190">
        <v>46</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32</v>
      </c>
      <c r="N114" s="190">
        <v>46</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32</v>
      </c>
      <c r="N115" s="190">
        <v>46</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11</v>
      </c>
      <c r="M117" s="189" t="s">
        <v>11</v>
      </c>
      <c r="N117" s="189" t="s">
        <v>11</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11</v>
      </c>
      <c r="M126" s="245" t="s">
        <v>11</v>
      </c>
      <c r="N126" s="245" t="s">
        <v>11</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11</v>
      </c>
      <c r="M127" s="245" t="s">
        <v>11</v>
      </c>
      <c r="N127" s="245" t="s">
        <v>11</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11</v>
      </c>
      <c r="M128" s="245" t="s">
        <v>11</v>
      </c>
      <c r="N128" s="245" t="s">
        <v>11</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114</v>
      </c>
      <c r="N136" s="245" t="s">
        <v>114</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115</v>
      </c>
      <c r="F137" s="305"/>
      <c r="G137" s="305"/>
      <c r="H137" s="306"/>
      <c r="I137" s="326"/>
      <c r="J137" s="81"/>
      <c r="K137" s="82"/>
      <c r="L137" s="80">
        <v>20</v>
      </c>
      <c r="M137" s="245">
        <v>32</v>
      </c>
      <c r="N137" s="245">
        <v>46</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11</v>
      </c>
      <c r="M138" s="245" t="s">
        <v>11</v>
      </c>
      <c r="N138" s="245" t="s">
        <v>11</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11</v>
      </c>
      <c r="M140" s="245" t="s">
        <v>11</v>
      </c>
      <c r="N140" s="245" t="s">
        <v>11</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1.9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11</v>
      </c>
      <c r="M193" s="247">
        <v>2</v>
      </c>
      <c r="N193" s="247">
        <v>3</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v>0.5</v>
      </c>
      <c r="N194" s="246">
        <v>0.2</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2</v>
      </c>
      <c r="M195" s="247">
        <v>5</v>
      </c>
      <c r="N195" s="247">
        <v>5</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v>1.5</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1</v>
      </c>
      <c r="M197" s="247">
        <v>7</v>
      </c>
      <c r="N197" s="247">
        <v>9</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v>
      </c>
      <c r="M198" s="246">
        <v>0.5</v>
      </c>
      <c r="N198" s="246">
        <v>3</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v>1</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2</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1</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1</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1</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209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159</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193</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193</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11</v>
      </c>
      <c r="M300" s="249" t="s">
        <v>11</v>
      </c>
      <c r="N300" s="249" t="s">
        <v>11</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296</v>
      </c>
      <c r="M321" s="247">
        <v>110</v>
      </c>
      <c r="N321" s="247">
        <v>98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180</v>
      </c>
      <c r="M322" s="247">
        <v>110</v>
      </c>
      <c r="N322" s="247">
        <v>98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116</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6941</v>
      </c>
      <c r="M325" s="247">
        <v>10766</v>
      </c>
      <c r="N325" s="247">
        <v>14759</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0</v>
      </c>
      <c r="M326" s="247">
        <v>103</v>
      </c>
      <c r="N326" s="247">
        <v>93</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296</v>
      </c>
      <c r="M334" s="247">
        <v>110</v>
      </c>
      <c r="N334" s="247">
        <v>98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110</v>
      </c>
      <c r="N335" s="247">
        <v>98</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0</v>
      </c>
      <c r="M336" s="247">
        <v>0</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296</v>
      </c>
      <c r="M337" s="247">
        <v>0</v>
      </c>
      <c r="N337" s="247">
        <v>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193</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0</v>
      </c>
      <c r="M342" s="247">
        <v>103</v>
      </c>
      <c r="N342" s="247">
        <v>93</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0</v>
      </c>
      <c r="M344" s="247">
        <v>7</v>
      </c>
      <c r="N344" s="247">
        <v>2</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0</v>
      </c>
      <c r="M345" s="247">
        <v>0</v>
      </c>
      <c r="N345" s="247">
        <v>3</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0</v>
      </c>
      <c r="M346" s="247">
        <v>0</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v>5</v>
      </c>
      <c r="N348" s="247">
        <v>4</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0</v>
      </c>
      <c r="M349" s="247">
        <v>19</v>
      </c>
      <c r="N349" s="247">
        <v>18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0</v>
      </c>
      <c r="M350" s="247">
        <v>72</v>
      </c>
      <c r="N350" s="247">
        <v>66</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193</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0</v>
      </c>
      <c r="M359" s="247">
        <v>103</v>
      </c>
      <c r="N359" s="247">
        <v>93</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103</v>
      </c>
      <c r="N360" s="247">
        <v>93</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11</v>
      </c>
      <c r="M396" s="291" t="s">
        <v>11</v>
      </c>
      <c r="N396" s="59" t="s">
        <v>11</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113</v>
      </c>
      <c r="D400" s="297"/>
      <c r="E400" s="297"/>
      <c r="F400" s="297"/>
      <c r="G400" s="297"/>
      <c r="H400" s="298"/>
      <c r="I400" s="361"/>
      <c r="J400" s="193" t="str">
        <f t="shared" si="61"/>
        <v>未確認</v>
      </c>
      <c r="K400" s="276" t="str">
        <f t="shared" si="62"/>
        <v>※</v>
      </c>
      <c r="L400" s="277">
        <v>421</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0</v>
      </c>
      <c r="M408" s="251">
        <v>517</v>
      </c>
      <c r="N408" s="251">
        <v>400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417</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418</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419</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420</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422</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423</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424</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425</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426</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427</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428</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429</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430</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431</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432</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433</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434</v>
      </c>
      <c r="B479" s="1"/>
      <c r="C479" s="317" t="s">
        <v>435</v>
      </c>
      <c r="D479" s="318"/>
      <c r="E479" s="318"/>
      <c r="F479" s="318"/>
      <c r="G479" s="318"/>
      <c r="H479" s="319"/>
      <c r="I479" s="341" t="s">
        <v>436</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t="s">
        <v>503</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11</v>
      </c>
      <c r="M575" s="258" t="s">
        <v>11</v>
      </c>
      <c r="N575" s="258" t="s">
        <v>11</v>
      </c>
      <c r="O575" s="258" t="s">
        <v>11</v>
      </c>
      <c r="P575" s="258" t="s">
        <v>11</v>
      </c>
      <c r="Q575" s="258" t="s">
        <v>11</v>
      </c>
      <c r="R575" s="258" t="s">
        <v>11</v>
      </c>
      <c r="S575" s="258" t="s">
        <v>11</v>
      </c>
      <c r="T575" s="258" t="s">
        <v>11</v>
      </c>
      <c r="U575" s="258" t="s">
        <v>11</v>
      </c>
      <c r="V575" s="258" t="s">
        <v>11</v>
      </c>
      <c r="W575" s="258" t="s">
        <v>11</v>
      </c>
      <c r="X575" s="258" t="s">
        <v>11</v>
      </c>
      <c r="Y575" s="258" t="s">
        <v>11</v>
      </c>
      <c r="Z575" s="258" t="s">
        <v>11</v>
      </c>
      <c r="AA575" s="258" t="s">
        <v>11</v>
      </c>
      <c r="AB575" s="258" t="s">
        <v>11</v>
      </c>
      <c r="AC575" s="258" t="s">
        <v>11</v>
      </c>
      <c r="AD575" s="258" t="s">
        <v>11</v>
      </c>
      <c r="AE575" s="258" t="s">
        <v>11</v>
      </c>
      <c r="AF575" s="258" t="s">
        <v>11</v>
      </c>
      <c r="AG575" s="258" t="s">
        <v>11</v>
      </c>
      <c r="AH575" s="258" t="s">
        <v>11</v>
      </c>
      <c r="AI575" s="258" t="s">
        <v>11</v>
      </c>
      <c r="AJ575" s="258" t="s">
        <v>11</v>
      </c>
      <c r="AK575" s="258" t="s">
        <v>11</v>
      </c>
      <c r="AL575" s="258" t="s">
        <v>11</v>
      </c>
      <c r="AM575" s="258" t="s">
        <v>11</v>
      </c>
      <c r="AN575" s="258" t="s">
        <v>11</v>
      </c>
      <c r="AO575" s="258" t="s">
        <v>11</v>
      </c>
      <c r="AP575" s="258" t="s">
        <v>11</v>
      </c>
      <c r="AQ575" s="258" t="s">
        <v>11</v>
      </c>
      <c r="AR575" s="258" t="s">
        <v>11</v>
      </c>
      <c r="AS575" s="258" t="s">
        <v>11</v>
      </c>
      <c r="AT575" s="258" t="s">
        <v>11</v>
      </c>
      <c r="AU575" s="258" t="s">
        <v>11</v>
      </c>
      <c r="AV575" s="258" t="s">
        <v>11</v>
      </c>
      <c r="AW575" s="258" t="s">
        <v>11</v>
      </c>
      <c r="AX575" s="258" t="s">
        <v>11</v>
      </c>
      <c r="AY575" s="258" t="s">
        <v>11</v>
      </c>
      <c r="AZ575" s="258" t="s">
        <v>11</v>
      </c>
      <c r="BA575" s="258" t="s">
        <v>11</v>
      </c>
      <c r="BB575" s="258" t="s">
        <v>11</v>
      </c>
      <c r="BC575" s="258" t="s">
        <v>11</v>
      </c>
      <c r="BD575" s="258" t="s">
        <v>11</v>
      </c>
      <c r="BE575" s="258" t="s">
        <v>11</v>
      </c>
      <c r="BF575" s="258" t="s">
        <v>11</v>
      </c>
      <c r="BG575" s="258" t="s">
        <v>11</v>
      </c>
      <c r="BH575" s="258" t="s">
        <v>11</v>
      </c>
      <c r="BI575" s="258" t="s">
        <v>11</v>
      </c>
      <c r="BJ575" s="258" t="s">
        <v>11</v>
      </c>
      <c r="BK575" s="258" t="s">
        <v>11</v>
      </c>
      <c r="BL575" s="258" t="s">
        <v>11</v>
      </c>
      <c r="BM575" s="258" t="s">
        <v>11</v>
      </c>
      <c r="BN575" s="258" t="s">
        <v>11</v>
      </c>
      <c r="BO575" s="258" t="s">
        <v>11</v>
      </c>
      <c r="BP575" s="258" t="s">
        <v>11</v>
      </c>
      <c r="BQ575" s="258" t="s">
        <v>11</v>
      </c>
      <c r="BR575" s="258" t="s">
        <v>11</v>
      </c>
      <c r="BS575" s="258" t="s">
        <v>11</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t="s">
        <v>503</v>
      </c>
      <c r="M607" s="251" t="s">
        <v>503</v>
      </c>
      <c r="N607" s="251" t="s">
        <v>503</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v>0</v>
      </c>
      <c r="M635" s="251" t="s">
        <v>503</v>
      </c>
      <c r="N635" s="251" t="s">
        <v>503</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v>0</v>
      </c>
      <c r="N638" s="251" t="s">
        <v>503</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t="s">
        <v>503</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384</v>
      </c>
      <c r="M650" s="251" t="s">
        <v>503</v>
      </c>
      <c r="N650" s="251" t="s">
        <v>503</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t="s">
        <v>503</v>
      </c>
      <c r="M651" s="251" t="s">
        <v>503</v>
      </c>
      <c r="N651" s="251" t="s">
        <v>503</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t="s">
        <v>503</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v>0</v>
      </c>
      <c r="M656" s="251">
        <v>0</v>
      </c>
      <c r="N656" s="251" t="s">
        <v>503</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0</v>
      </c>
      <c r="M664" s="251">
        <v>0</v>
      </c>
      <c r="N664" s="251">
        <v>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0</v>
      </c>
      <c r="M666" s="251">
        <v>0</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v>0</v>
      </c>
      <c r="M668" s="251">
        <v>0</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v>0</v>
      </c>
      <c r="M673" s="251">
        <v>0</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409</v>
      </c>
      <c r="M676" s="251">
        <v>478</v>
      </c>
      <c r="N676" s="251">
        <v>368</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11</v>
      </c>
      <c r="M685" s="245" t="s">
        <v>11</v>
      </c>
      <c r="N685" s="245" t="s">
        <v>11</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t="s">
        <v>503</v>
      </c>
      <c r="M688" s="245" t="s">
        <v>503</v>
      </c>
      <c r="N688" s="245" t="s">
        <v>503</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0</v>
      </c>
      <c r="M712" s="251">
        <v>275</v>
      </c>
      <c r="N712" s="251">
        <v>295</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503</v>
      </c>
      <c r="M722" s="251" t="s">
        <v>503</v>
      </c>
      <c r="N722" s="251" t="s">
        <v>503</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t="s">
        <v>503</v>
      </c>
      <c r="N724" s="251" t="s">
        <v>503</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