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<sst xmlns="http://schemas.openxmlformats.org/spreadsheetml/2006/main" count="841" uniqueCount="841">
  <si>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男鹿みなと市民病院</t>
  </si>
  <si>
    <t>〒010-0511　男鹿市船川港船川字海岸通り１号８番地６</t>
  </si>
  <si>
    <t>病棟の建築時期と構造</t>
  </si>
  <si>
    <t>建物情報＼病棟名</t>
  </si>
  <si>
    <t>３Ｂ</t>
  </si>
  <si>
    <t>４Ａ</t>
  </si>
  <si>
    <t>４Ｂ</t>
  </si>
  <si>
    <t>様式１病院病棟票(1)</t>
  </si>
  <si>
    <t>建築時期</t>
  </si>
  <si>
    <t>1998</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</si>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</sst>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t="s">
        <v>16</v>
      </c>
      <c r="N18" s="16" t="s">
        <v>16</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t="s">
        <v>16</v>
      </c>
      <c r="N29" s="16" t="s">
        <v>16</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15</v>
      </c>
      <c r="N95" s="210" t="s">
        <v>15</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50</v>
      </c>
      <c r="M104" s="209">
        <v>47</v>
      </c>
      <c r="N104" s="166">
        <v>48</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44</v>
      </c>
      <c r="N106" s="166">
        <v>43</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50</v>
      </c>
      <c r="M107" s="166">
        <v>47</v>
      </c>
      <c r="N107" s="166">
        <v>48</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104</v>
      </c>
      <c r="M126" s="211" t="s">
        <v>107</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107</v>
      </c>
      <c r="M127" s="211" t="s">
        <v>109</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109</v>
      </c>
      <c r="M128" s="211" t="s">
        <v>104</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t="s">
        <v>116</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50</v>
      </c>
      <c r="M137" s="211">
        <v>47</v>
      </c>
      <c r="N137" s="211">
        <v>48</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14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0.6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17</v>
      </c>
      <c r="M193" s="213">
        <v>18</v>
      </c>
      <c r="N193" s="213">
        <v>20</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0.7</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0</v>
      </c>
      <c r="M197" s="213">
        <v>0</v>
      </c>
      <c r="N197" s="213">
        <v>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1.8</v>
      </c>
      <c r="M198" s="212">
        <v>2.2</v>
      </c>
      <c r="N198" s="212">
        <v>1.2</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1</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1.5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4</v>
      </c>
      <c r="M221" s="89">
        <v>9</v>
      </c>
      <c r="N221" s="89">
        <v>20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2.6</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1</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0.6</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6.2</v>
      </c>
      <c r="N226" s="90">
        <v>1.8</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4</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3</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1</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3</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3</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1</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572</v>
      </c>
      <c r="M316" s="213">
        <v>712</v>
      </c>
      <c r="N316" s="213">
        <v>487</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272</v>
      </c>
      <c r="M317" s="213">
        <v>289</v>
      </c>
      <c r="N317" s="213">
        <v>146</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300</v>
      </c>
      <c r="M318" s="213">
        <v>170</v>
      </c>
      <c r="N318" s="213">
        <v>166</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253</v>
      </c>
      <c r="N319" s="213">
        <v>175</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13214</v>
      </c>
      <c r="M320" s="213">
        <v>12827</v>
      </c>
      <c r="N320" s="213">
        <v>11728</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567</v>
      </c>
      <c r="M321" s="213">
        <v>710</v>
      </c>
      <c r="N321" s="213">
        <v>493</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572</v>
      </c>
      <c r="M329" s="213">
        <v>712</v>
      </c>
      <c r="N329" s="213">
        <v>487</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176</v>
      </c>
      <c r="M330" s="213">
        <v>21</v>
      </c>
      <c r="N330" s="213">
        <v>27</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299</v>
      </c>
      <c r="M331" s="213">
        <v>527</v>
      </c>
      <c r="N331" s="213">
        <v>269</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36</v>
      </c>
      <c r="M332" s="213">
        <v>8</v>
      </c>
      <c r="N332" s="213">
        <v>31</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61</v>
      </c>
      <c r="M333" s="213">
        <v>156</v>
      </c>
      <c r="N333" s="213">
        <v>160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567</v>
      </c>
      <c r="M337" s="213">
        <v>710</v>
      </c>
      <c r="N337" s="213">
        <v>493</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28</v>
      </c>
      <c r="M338" s="213">
        <v>128</v>
      </c>
      <c r="N338" s="213">
        <v>58</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362</v>
      </c>
      <c r="M339" s="213">
        <v>382</v>
      </c>
      <c r="N339" s="213">
        <v>196</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15</v>
      </c>
      <c r="M340" s="213">
        <v>19</v>
      </c>
      <c r="N340" s="213">
        <v>31</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31</v>
      </c>
      <c r="M341" s="213">
        <v>24</v>
      </c>
      <c r="N341" s="213">
        <v>30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60</v>
      </c>
      <c r="M342" s="213">
        <v>53</v>
      </c>
      <c r="N342" s="213">
        <v>67</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20</v>
      </c>
      <c r="M344" s="213">
        <v>21</v>
      </c>
      <c r="N344" s="213">
        <v>22</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51</v>
      </c>
      <c r="M345" s="213">
        <v>83</v>
      </c>
      <c r="N345" s="213">
        <v>89</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539</v>
      </c>
      <c r="M354" s="213">
        <v>582</v>
      </c>
      <c r="N354" s="213">
        <v>435</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533</v>
      </c>
      <c r="M355" s="213">
        <v>579</v>
      </c>
      <c r="N355" s="213">
        <v>434</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v>2</v>
      </c>
      <c r="N356" s="213">
        <v>1</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1</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116</v>
      </c>
      <c r="D395" s="235"/>
      <c r="E395" s="235"/>
      <c r="F395" s="235"/>
      <c r="G395" s="235"/>
      <c r="H395" s="236"/>
      <c r="I395" s="288"/>
      <c r="J395" s="169" t="str">
        <f t="shared" si="59"/>
        <v>未確認</v>
      </c>
      <c r="K395" s="170" t="str">
        <f t="shared" si="60"/>
        <v>※</v>
      </c>
      <c r="L395" s="79">
        <v>0</v>
      </c>
      <c r="M395" s="217">
        <v>941</v>
      </c>
      <c r="N395" s="217">
        <v>737</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t="s">
        <v>368</v>
      </c>
      <c r="M402" s="217" t="s">
        <v>368</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115</v>
      </c>
      <c r="D447" s="235"/>
      <c r="E447" s="235"/>
      <c r="F447" s="235"/>
      <c r="G447" s="235"/>
      <c r="H447" s="236"/>
      <c r="I447" s="288"/>
      <c r="J447" s="169" t="str">
        <f t="shared" si="61"/>
        <v>未確認</v>
      </c>
      <c r="K447" s="170" t="str">
        <f t="shared" si="62"/>
        <v>※</v>
      </c>
      <c r="L447" s="79">
        <v>847</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t="s">
        <v>368</v>
      </c>
      <c r="M467" s="217" t="s">
        <v>368</v>
      </c>
      <c r="N467" s="217" t="s">
        <v>368</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368</v>
      </c>
      <c r="M475" s="217" t="s">
        <v>368</v>
      </c>
      <c r="N475" s="217" t="s">
        <v>368</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368</v>
      </c>
      <c r="M476" s="217" t="s">
        <v>368</v>
      </c>
      <c r="N476" s="217" t="s">
        <v>368</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368</v>
      </c>
      <c r="M477" s="217" t="s">
        <v>368</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t="s">
        <v>368</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t="s">
        <v>368</v>
      </c>
      <c r="M480" s="217" t="s">
        <v>368</v>
      </c>
      <c r="N480" s="217" t="s">
        <v>368</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t="s">
        <v>368</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t="s">
        <v>368</v>
      </c>
      <c r="N482" s="217" t="s">
        <v>368</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t="s">
        <v>368</v>
      </c>
      <c r="M483" s="217" t="s">
        <v>368</v>
      </c>
      <c r="N483" s="217" t="s">
        <v>368</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368</v>
      </c>
      <c r="M484" s="217" t="s">
        <v>368</v>
      </c>
      <c r="N484" s="217" t="s">
        <v>368</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t="s">
        <v>368</v>
      </c>
      <c r="N485" s="217" t="s">
        <v>368</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t="s">
        <v>368</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368</v>
      </c>
      <c r="M488" s="217" t="s">
        <v>368</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t="s">
        <v>368</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t="s">
        <v>368</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t="s">
        <v>368</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t="s">
        <v>368</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t="s">
        <v>368</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t="s">
        <v>368</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t="s">
        <v>368</v>
      </c>
      <c r="M497" s="217" t="s">
        <v>368</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t="s">
        <v>368</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t="s">
        <v>368</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t="s">
        <v>368</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t="s">
        <v>368</v>
      </c>
      <c r="M511" s="217" t="s">
        <v>368</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t="s">
        <v>368</v>
      </c>
      <c r="N512" s="217" t="s">
        <v>368</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t="s">
        <v>368</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368</v>
      </c>
      <c r="M515" s="217" t="s">
        <v>368</v>
      </c>
      <c r="N515" s="217" t="s">
        <v>368</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t="s">
        <v>368</v>
      </c>
      <c r="M517" s="217" t="s">
        <v>368</v>
      </c>
      <c r="N517" s="217" t="s">
        <v>368</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407</v>
      </c>
      <c r="M543" s="217">
        <v>597</v>
      </c>
      <c r="N543" s="217">
        <v>362</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591</v>
      </c>
      <c r="N570" s="227" t="s">
        <v>591</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52.9</v>
      </c>
      <c r="N572" s="218">
        <v>55.8</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32.4</v>
      </c>
      <c r="N573" s="218">
        <v>28.2</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21.9</v>
      </c>
      <c r="N574" s="218">
        <v>23.7</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16.2</v>
      </c>
      <c r="N575" s="218">
        <v>15.8</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8.8</v>
      </c>
      <c r="N576" s="218">
        <v>0.1</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31</v>
      </c>
      <c r="N577" s="218">
        <v>25.7</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21.4</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8.6</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3.2</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1.4</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20.2</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t="s">
        <v>368</v>
      </c>
      <c r="M599" s="217" t="s">
        <v>368</v>
      </c>
      <c r="N599" s="217" t="s">
        <v>368</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t="s">
        <v>368</v>
      </c>
      <c r="N600" s="217" t="s">
        <v>368</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0</v>
      </c>
      <c r="M602" s="217" t="s">
        <v>368</v>
      </c>
      <c r="N602" s="217" t="s">
        <v>368</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t="s">
        <v>368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368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1458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368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604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368</v>
      </c>
      <c r="M609" s="217" t="s">
        <v>368</v>
      </c>
      <c r="N609" s="217" t="s">
        <v>368</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368</v>
      </c>
      <c r="M611" s="217" t="s">
        <v>368</v>
      </c>
      <c r="N611" s="217" t="s">
        <v>368</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t="s">
        <v>368</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t="s">
        <v>368</v>
      </c>
      <c r="N623" s="217" t="s">
        <v>368</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t="s">
        <v>368</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v>0</v>
      </c>
      <c r="M631" s="217" t="s">
        <v>368</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v>0</v>
      </c>
      <c r="M632" s="217" t="s">
        <v>368</v>
      </c>
      <c r="N632" s="217" t="s">
        <v>368</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368</v>
      </c>
      <c r="M641" s="217" t="s">
        <v>368</v>
      </c>
      <c r="N641" s="217">
        <v>192</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368</v>
      </c>
      <c r="M642" s="217">
        <v>290</v>
      </c>
      <c r="N642" s="217">
        <v>206</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368</v>
      </c>
      <c r="M643" s="217" t="s">
        <v>368</v>
      </c>
      <c r="N643" s="217">
        <v>174</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v>0</v>
      </c>
      <c r="M645" s="217" t="s">
        <v>368</v>
      </c>
      <c r="N645" s="217" t="s">
        <v>368</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368</v>
      </c>
      <c r="M646" s="217" t="s">
        <v>368</v>
      </c>
      <c r="N646" s="217" t="s">
        <v>368</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t="s">
        <v>368</v>
      </c>
      <c r="M647" s="217" t="s">
        <v>368</v>
      </c>
      <c r="N647" s="217" t="s">
        <v>368</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368</v>
      </c>
      <c r="M648" s="217" t="s">
        <v>368</v>
      </c>
      <c r="N648" s="217" t="s">
        <v>368</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t="s">
        <v>368</v>
      </c>
      <c r="M656" s="217">
        <v>228</v>
      </c>
      <c r="N656" s="217">
        <v>84</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0</v>
      </c>
      <c r="M658" s="217">
        <v>23</v>
      </c>
      <c r="N658" s="217">
        <v>21</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t="s">
        <v>368</v>
      </c>
      <c r="M660" s="217">
        <v>180</v>
      </c>
      <c r="N660" s="217">
        <v>55</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26</v>
      </c>
      <c r="N663" s="217">
        <v>10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t="s">
        <v>368</v>
      </c>
      <c r="M665" s="217">
        <v>172</v>
      </c>
      <c r="N665" s="217">
        <v>57</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t="s">
        <v>368</v>
      </c>
      <c r="M668" s="217" t="s">
        <v>368</v>
      </c>
      <c r="N668" s="217" t="s">
        <v>368</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t="s">
        <v>368</v>
      </c>
      <c r="M680" s="232">
        <v>582</v>
      </c>
      <c r="N680" s="232" t="s">
        <v>368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t="s">
        <v>368</v>
      </c>
      <c r="N705" s="217">
        <v>14</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t="s">
        <v>368</v>
      </c>
      <c r="M714" s="217">
        <v>12</v>
      </c>
      <c r="N714" s="217">
        <v>136</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