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<sst xmlns="http://schemas.openxmlformats.org/spreadsheetml/2006/main" count="840" uniqueCount="840">
  <si>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小泉病院</t>
  </si>
  <si>
    <t>〒010-0001　秋田市中通４丁目１－２８</t>
  </si>
  <si>
    <t>病棟の建築時期と構造</t>
  </si>
  <si>
    <t>建物情報＼病棟名</t>
  </si>
  <si>
    <t>一般病棟</t>
  </si>
  <si>
    <t>療養病棟</t>
  </si>
  <si>
    <t>様式１病院病棟票(1)</t>
  </si>
  <si>
    <t>建築時期</t>
  </si>
  <si>
    <t>2002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</si>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</sst>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27</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23</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27</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43</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43</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43</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43</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27</v>
      </c>
      <c r="M137" s="211">
        <v>43</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10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13</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2.2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0.7</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1.1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1</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1</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171</v>
      </c>
      <c r="M316" s="213">
        <v>32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86</v>
      </c>
      <c r="M317" s="213">
        <v>32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82</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3</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6501</v>
      </c>
      <c r="M320" s="213">
        <v>13465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169</v>
      </c>
      <c r="M321" s="213">
        <v>28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171</v>
      </c>
      <c r="M329" s="213">
        <v>32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88</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63</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20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169</v>
      </c>
      <c r="M337" s="213">
        <v>28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29</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92</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4</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27</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14</v>
      </c>
      <c r="M345" s="213">
        <v>27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140</v>
      </c>
      <c r="M354" s="213">
        <v>28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21</v>
      </c>
      <c r="M355" s="213">
        <v>27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84</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34</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114</v>
      </c>
      <c r="D396" s="235"/>
      <c r="E396" s="235"/>
      <c r="F396" s="235"/>
      <c r="G396" s="235"/>
      <c r="H396" s="236"/>
      <c r="I396" s="288"/>
      <c r="J396" s="169" t="str">
        <f t="shared" si="59"/>
        <v>未確認</v>
      </c>
      <c r="K396" s="170" t="str">
        <f t="shared" si="60"/>
        <v>※</v>
      </c>
      <c r="L396" s="79">
        <v>244</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369</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529</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v>156</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369</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369</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369</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369</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57.9</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37.6</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37.2</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7</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37.3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29.4</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2.9</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0.9</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0.9</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369</v>
      </c>
      <c r="M611" s="217" t="s">
        <v>369</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369</v>
      </c>
      <c r="M628" s="217" t="s">
        <v>369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369</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369</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t="s">
        <v>369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369</v>
      </c>
      <c r="M648" s="217" t="s">
        <v>369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139</v>
      </c>
      <c r="M656" s="217">
        <v>109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139</v>
      </c>
      <c r="M660" s="217">
        <v>109</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98</v>
      </c>
      <c r="M665" s="217">
        <v>21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89</v>
      </c>
      <c r="M667" s="217" t="s">
        <v>369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369</v>
      </c>
      <c r="M668" s="217">
        <v>13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369</v>
      </c>
      <c r="M680" s="232" t="s">
        <v>369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45</v>
      </c>
      <c r="M704" s="217">
        <v>447</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10</v>
      </c>
      <c r="M705" s="217">
        <v>10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12</v>
      </c>
      <c r="M716" s="217">
        <v>41</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