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<sst xmlns="http://schemas.openxmlformats.org/spreadsheetml/2006/main" count="836" uniqueCount="836">
  <si>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秋田県立医療療育センター</t>
  </si>
  <si>
    <t>〒010-1409　秋田市南ヶ丘一丁目１番２号</t>
  </si>
  <si>
    <t>病棟の建築時期と構造</t>
  </si>
  <si>
    <t>建物情報＼病棟名</t>
  </si>
  <si>
    <t>ひばり病棟</t>
  </si>
  <si>
    <t>杉の子病棟</t>
  </si>
  <si>
    <t>様式１病院病棟票(1)</t>
  </si>
  <si>
    <t>建築時期</t>
  </si>
  <si>
    <t>2009</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</si>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</sst>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40</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25</v>
      </c>
      <c r="M106" s="166">
        <v>31</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40</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40</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31</v>
      </c>
      <c r="M193" s="213">
        <v>25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2</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187</v>
      </c>
      <c r="M219" s="369"/>
      <c r="N219" s="370"/>
      <c r="O219" s="5"/>
      <c r="P219" s="5"/>
      <c r="Q219" s="5"/>
      <c r="R219" s="5"/>
      <c r="S219" s="5"/>
      <c r="T219" s="5"/>
      <c r="U219" s="5"/>
      <c r="V219" s="5"/>
    </row>
    <row r="220" ht="20.25" customHeight="1">
      <c r="C220" s="25"/>
      <c r="I220" s="47" t="s">
        <v>75</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8</v>
      </c>
      <c r="N221" s="89">
        <v>5</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2</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9</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0.1</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9</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4</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2</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0.3</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1</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1</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10</v>
      </c>
      <c r="M316" s="213">
        <v>169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10</v>
      </c>
      <c r="M317" s="213">
        <v>169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8278</v>
      </c>
      <c r="M320" s="213">
        <v>8310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10</v>
      </c>
      <c r="M321" s="213">
        <v>165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10</v>
      </c>
      <c r="M329" s="213">
        <v>169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1</v>
      </c>
      <c r="M331" s="213">
        <v>160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8</v>
      </c>
      <c r="M332" s="213">
        <v>9</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10</v>
      </c>
      <c r="M337" s="213">
        <v>165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2</v>
      </c>
      <c r="M338" s="213">
        <v>2</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0</v>
      </c>
      <c r="M339" s="213">
        <v>159</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8</v>
      </c>
      <c r="M340" s="213">
        <v>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8</v>
      </c>
      <c r="M354" s="213">
        <v>163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8</v>
      </c>
      <c r="M355" s="213">
        <v>117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30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16</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112</v>
      </c>
      <c r="D414" s="235"/>
      <c r="E414" s="235"/>
      <c r="F414" s="235"/>
      <c r="G414" s="235"/>
      <c r="H414" s="236"/>
      <c r="I414" s="288"/>
      <c r="J414" s="169" t="str">
        <f t="shared" si="59"/>
        <v>未確認</v>
      </c>
      <c r="K414" s="170" t="str">
        <f t="shared" si="60"/>
        <v>※</v>
      </c>
      <c r="L414" s="79">
        <v>275</v>
      </c>
      <c r="M414" s="217">
        <v>411</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t="s">
        <v>432</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432</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t="s">
        <v>432</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t="s">
        <v>432</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t="s">
        <v>432</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t="s">
        <v>432</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t="s">
        <v>432</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t="s">
        <v>432</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t="s">
        <v>432</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432</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432</v>
      </c>
      <c r="M642" s="217" t="s">
        <v>432</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432</v>
      </c>
      <c r="M643" s="217" t="s">
        <v>432</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209</v>
      </c>
      <c r="M646" s="217" t="s">
        <v>432</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432</v>
      </c>
      <c r="M648" s="217" t="s">
        <v>432</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273</v>
      </c>
      <c r="M656" s="217">
        <v>403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273</v>
      </c>
      <c r="M662" s="217">
        <v>403</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432</v>
      </c>
      <c r="M680" s="232" t="s">
        <v>432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274</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250</v>
      </c>
      <c r="M716" s="217">
        <v>106</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