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<sst xmlns="http://schemas.openxmlformats.org/spreadsheetml/2006/main" count="847" uniqueCount="847">
  <si>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独立行政法人地域医療機能推進機構 秋田病院</t>
  </si>
  <si>
    <t>〒016-0851　能代市緑町５番２２号</t>
  </si>
  <si>
    <t>病棟の建築時期と構造</t>
  </si>
  <si>
    <t>建物情報＼病棟名</t>
  </si>
  <si>
    <t>３階病棟</t>
  </si>
  <si>
    <t>４階西病棟</t>
  </si>
  <si>
    <t>４階東病棟</t>
  </si>
  <si>
    <t>様式１病院病棟票(1)</t>
  </si>
  <si>
    <t>建築時期</t>
  </si>
  <si>
    <t>1993</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</si>
  <si>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</si>
  <si>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</si>
  <si>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</si>
  <si>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</si>
  <si>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</si>
  <si>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</si>
  <si>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</si>
  <si>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</si>
  <si>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</si>
  <si>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</si>
  <si>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</si>
  <si>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</si>
  <si>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</si>
  <si>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</si>
  <si>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</si>
  <si>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</si>
  <si>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</si>
  <si>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</si>
  <si>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</si>
  <si>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</si>
  <si>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</si>
  <si>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</si>
  <si>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</si>
  <si>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</si>
  <si>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</si>
  <si>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</si>
  <si>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</si>
  <si>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2023年7月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</si>
  <si>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</si>
  <si>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</si>
  <si>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</si>
  <si>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</si>
  <si>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</si>
  <si>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</si>
  <si>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</si>
  <si>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</si>
  <si>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</si>
  <si>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</si>
  <si>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</si>
  <si>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</si>
  <si>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</si>
  <si>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</si>
  <si>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</si>
  <si>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</si>
  <si>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</si>
  <si>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</si>
  <si>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</si>
  <si>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</si>
  <si>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</si>
  <si>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</si>
  <si>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</si>
  <si>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</si>
  <si>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</si>
  <si>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</si>
  <si>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</si>
  <si>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</si>
  <si>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</si>
  <si>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</si>
  <si>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</si>
  <si>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</si>
  <si>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</si>
  <si>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</si>
  <si>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</si>
  <si>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</si>
  <si>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</si>
  <si>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</si>
  <si>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</si>
  <si>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</si>
  <si>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</si>
  <si>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</si>
  <si>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</si>
  <si>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</si>
  <si>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</si>
  <si>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</si>
  <si>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</si>
  <si>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</si>
  <si>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</si>
  <si>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</si>
  <si>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</si>
  <si>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</si>
  <si>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</si>
  <si>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</si>
  <si>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</si>
  <si>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</si>
  <si>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</si>
  <si>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</si>
  <si>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</si>
  <si>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</si>
  <si>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</si>
  <si>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</si>
  <si>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</si>
  <si>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</si>
  <si>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</si>
  <si>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</si>
  <si>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</si>
  <si>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</si>
  <si>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</si>
  <si>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</si>
  <si>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</si>
  <si>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</si>
  <si>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様式１病院施設票(43)-3</t>
  </si>
  <si>
    <t>眼科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</si>
  <si>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</si>
  <si>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</si>
  <si>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</si>
  <si>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</si>
  <si>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</si>
  <si>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</si>
  <si>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</si>
  <si>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</si>
  <si>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</si>
  <si>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</si>
  <si>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</si>
  <si>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</si>
  <si>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</si>
  <si>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</si>
  <si>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</si>
  <si>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</si>
  <si>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</si>
  <si>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</si>
  <si>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</si>
  <si>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</si>
  <si>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</si>
  <si>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</si>
  <si>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</si>
  <si>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</si>
  <si>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</si>
  <si>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</si>
  <si>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</si>
  <si>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</si>
  <si>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</si>
  <si>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</si>
  <si>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</si>
  <si>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</si>
  <si>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</si>
  <si>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</si>
  <si>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</si>
  <si>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</si>
  <si>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</si>
  <si>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</si>
  <si>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</si>
  <si>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</si>
  <si>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</si>
  <si>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</si>
  <si>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</si>
  <si>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</si>
  <si>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</si>
  <si>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</si>
  <si>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</si>
  <si>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</si>
  <si>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</si>
  <si>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</si>
  <si>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</si>
  <si>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</si>
  <si>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</si>
  <si>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</si>
  <si>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</si>
  <si>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</si>
  <si>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</si>
  <si>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</si>
  <si>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</si>
  <si>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</si>
  <si>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</si>
  <si>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</si>
  <si>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</si>
  <si>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</si>
  <si>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</si>
  <si>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</si>
  <si>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</si>
  <si>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</si>
  <si>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</si>
  <si>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</si>
  <si>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</si>
  <si>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</si>
  <si>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</si>
  <si>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</si>
  <si>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</si>
  <si>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</si>
  <si>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</si>
  <si>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</si>
  <si>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</si>
  <si>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</si>
  <si>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</si>
  <si>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</si>
  <si>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</si>
  <si>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</si>
  <si>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</si>
  <si>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</si>
  <si>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</si>
  <si>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</si>
  <si>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</si>
  <si>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</si>
  <si>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</si>
  <si>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</si>
  <si>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</si>
  <si>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</si>
  <si>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</si>
  <si>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</si>
  <si>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</si>
  <si>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</si>
  <si>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</si>
  <si>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</si>
  <si>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</si>
  <si>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</si>
  <si>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</si>
  <si>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</si>
  <si>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</si>
  <si>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</si>
  <si>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</si>
  <si>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</si>
  <si>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</si>
  <si>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</si>
  <si>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</si>
  <si>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</si>
  <si>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</si>
  <si>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</si>
  <si>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</si>
  <si>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</si>
  <si>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</si>
  <si>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</si>
  <si>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</si>
  <si>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</si>
  <si>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</si>
  <si>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</si>
  <si>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</si>
  <si>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</si>
  <si>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</si>
  <si>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</si>
  <si>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</si>
  <si>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</si>
  <si>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</si>
  <si>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</si>
  <si>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</si>
  <si>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</si>
  <si>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</si>
  <si>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</si>
  <si>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</si>
  <si>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</si>
  <si>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</si>
  <si>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</si>
  <si>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</si>
  <si>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</si>
  <si>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</si>
  <si>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</si>
  <si>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</si>
  <si>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</si>
  <si>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</si>
  <si>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</si>
  <si>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</si>
  <si>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</si>
  <si>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</si>
  <si>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</si>
  <si>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</si>
  <si>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</si>
  <si>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</si>
  <si>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</si>
  <si>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</si>
  <si>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</si>
  <si>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</si>
  <si>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</si>
  <si>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</si>
  <si>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</si>
  <si>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</si>
  <si>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</si>
  <si>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</si>
  <si>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</si>
  <si>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</si>
  <si>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</si>
  <si>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</si>
  <si>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</si>
  <si>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</si>
  <si>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</si>
  <si>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</si>
  <si>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</si>
  <si>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</si>
  <si>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</si>
  <si>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</si>
  <si>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</si>
  <si>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</si>
  <si>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</si>
  <si>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</si>
  <si>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</si>
  <si>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</si>
  <si>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</si>
  <si>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</si>
  <si>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</si>
  <si>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</si>
  <si>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</si>
  <si>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</si>
  <si>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</si>
  <si>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</si>
  <si>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</si>
  <si>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</si>
  <si>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</si>
  <si>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</si>
  <si>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</si>
  <si>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</si>
  <si>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</si>
  <si>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</si>
  <si>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</si>
  <si>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</si>
  <si>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</si>
  <si>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</si>
  <si>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</si>
  <si>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</si>
  <si>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</si>
  <si>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</si>
  <si>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</si>
  <si>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</si>
  <si>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</si>
  <si>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</si>
  <si>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</si>
  <si>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</si>
  <si>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</si>
  <si>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</si>
  <si>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</si>
  <si>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</si>
  <si>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</si>
  <si>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</si>
  <si>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</si>
  <si>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</si>
  <si>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</si>
  <si>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</si>
  <si>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</si>
  <si>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</si>
  <si>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</si>
  <si>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</si>
  <si>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</si>
  <si>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</si>
  <si>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</si>
  <si>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</si>
  <si>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</si>
  <si>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</si>
  <si>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</si>
  <si>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</si>
  <si>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</si>
  <si>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</si>
  <si>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</si>
  <si>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</si>
  <si>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</si>
  <si>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</si>
  <si>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</si>
  <si>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</si>
  <si>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</si>
  <si>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</si>
  <si>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</si>
  <si>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</si>
  <si>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</si>
  <si>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</si>
  <si>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</si>
  <si>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4西病棟</t>
  </si>
  <si>
    <t>4東病棟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</si>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</sst>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t="s">
        <v>16</v>
      </c>
      <c r="N18" s="16" t="s">
        <v>16</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t="s">
        <v>16</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t="s">
        <v>16</v>
      </c>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37</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15</v>
      </c>
      <c r="M95" s="210" t="s">
        <v>15</v>
      </c>
      <c r="N95" s="210" t="s">
        <v>15</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53</v>
      </c>
      <c r="M104" s="209">
        <v>55</v>
      </c>
      <c r="N104" s="166">
        <v>55</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53</v>
      </c>
      <c r="M106" s="166">
        <v>9</v>
      </c>
      <c r="N106" s="166">
        <v>55</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53</v>
      </c>
      <c r="M107" s="166">
        <v>55</v>
      </c>
      <c r="N107" s="166">
        <v>55</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105</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36</v>
      </c>
      <c r="N126" s="211" t="s">
        <v>108</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105</v>
      </c>
      <c r="M127" s="211" t="s">
        <v>36</v>
      </c>
      <c r="N127" s="211" t="s">
        <v>105</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111</v>
      </c>
      <c r="M128" s="211" t="s">
        <v>36</v>
      </c>
      <c r="N128" s="211" t="s">
        <v>112</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t="s">
        <v>117</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118</v>
      </c>
      <c r="F137" s="252"/>
      <c r="G137" s="252"/>
      <c r="H137" s="253"/>
      <c r="I137" s="237"/>
      <c r="J137" s="68"/>
      <c r="K137" s="69"/>
      <c r="L137" s="67">
        <v>53</v>
      </c>
      <c r="M137" s="211">
        <v>55</v>
      </c>
      <c r="N137" s="211">
        <v>55</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121</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20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120</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118</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17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0.8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29</v>
      </c>
      <c r="M193" s="213">
        <v>14</v>
      </c>
      <c r="N193" s="213">
        <v>29</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0</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1</v>
      </c>
      <c r="M197" s="213">
        <v>1</v>
      </c>
      <c r="N197" s="213">
        <v>1</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4</v>
      </c>
      <c r="M198" s="212">
        <v>0</v>
      </c>
      <c r="N198" s="212">
        <v>4</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194</v>
      </c>
      <c r="M219" s="369"/>
      <c r="N219" s="370"/>
      <c r="O219" s="5"/>
      <c r="P219" s="5"/>
      <c r="Q219" s="5"/>
      <c r="R219" s="5"/>
      <c r="S219" s="5"/>
      <c r="T219" s="5"/>
      <c r="U219" s="5"/>
      <c r="V219" s="5"/>
    </row>
    <row r="220" ht="20.25" customHeight="1">
      <c r="C220" s="25"/>
      <c r="I220" s="47" t="s">
        <v>77</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7</v>
      </c>
      <c r="M221" s="89">
        <v>23</v>
      </c>
      <c r="N221" s="89">
        <v>23</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3.2</v>
      </c>
      <c r="N222" s="90">
        <v>2.4</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1</v>
      </c>
      <c r="M223" s="89">
        <v>1</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0.8</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0</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0.8</v>
      </c>
      <c r="M226" s="90">
        <v>2.4</v>
      </c>
      <c r="N226" s="90">
        <v>0.8</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9</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1</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0</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4</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1</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2</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0.8</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1278</v>
      </c>
      <c r="M316" s="213">
        <v>65</v>
      </c>
      <c r="N316" s="213">
        <v>967</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683</v>
      </c>
      <c r="M317" s="213">
        <v>0</v>
      </c>
      <c r="N317" s="213">
        <v>535</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20</v>
      </c>
      <c r="M318" s="213">
        <v>6</v>
      </c>
      <c r="N318" s="213">
        <v>12</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575</v>
      </c>
      <c r="M319" s="213">
        <v>59</v>
      </c>
      <c r="N319" s="213">
        <v>420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16980</v>
      </c>
      <c r="M320" s="213">
        <v>553</v>
      </c>
      <c r="N320" s="213">
        <v>17646</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1110</v>
      </c>
      <c r="M321" s="213">
        <v>62</v>
      </c>
      <c r="N321" s="213">
        <v>821</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1278</v>
      </c>
      <c r="M329" s="213">
        <v>65</v>
      </c>
      <c r="N329" s="213">
        <v>967</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11</v>
      </c>
      <c r="M330" s="213">
        <v>0</v>
      </c>
      <c r="N330" s="213">
        <v>3</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1193</v>
      </c>
      <c r="M331" s="213">
        <v>56</v>
      </c>
      <c r="N331" s="213">
        <v>913</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15</v>
      </c>
      <c r="M332" s="213">
        <v>5</v>
      </c>
      <c r="N332" s="213">
        <v>14</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59</v>
      </c>
      <c r="M333" s="213">
        <v>4</v>
      </c>
      <c r="N333" s="213">
        <v>37</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1110</v>
      </c>
      <c r="M337" s="213">
        <v>62</v>
      </c>
      <c r="N337" s="213">
        <v>821</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10</v>
      </c>
      <c r="M338" s="213">
        <v>0</v>
      </c>
      <c r="N338" s="213">
        <v>5</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893</v>
      </c>
      <c r="M339" s="213">
        <v>51</v>
      </c>
      <c r="N339" s="213">
        <v>660</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30</v>
      </c>
      <c r="M340" s="213">
        <v>7</v>
      </c>
      <c r="N340" s="213">
        <v>41</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22</v>
      </c>
      <c r="M341" s="213">
        <v>1</v>
      </c>
      <c r="N341" s="213">
        <v>33</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29</v>
      </c>
      <c r="M342" s="213">
        <v>0</v>
      </c>
      <c r="N342" s="213">
        <v>14</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1</v>
      </c>
      <c r="M343" s="213">
        <v>0</v>
      </c>
      <c r="N343" s="213">
        <v>1</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40</v>
      </c>
      <c r="M344" s="213">
        <v>1</v>
      </c>
      <c r="N344" s="213">
        <v>26</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85</v>
      </c>
      <c r="M345" s="213">
        <v>2</v>
      </c>
      <c r="N345" s="213">
        <v>41</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1100</v>
      </c>
      <c r="M354" s="213">
        <v>62</v>
      </c>
      <c r="N354" s="213">
        <v>816</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1015</v>
      </c>
      <c r="M355" s="213">
        <v>61</v>
      </c>
      <c r="N355" s="213">
        <v>746</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54</v>
      </c>
      <c r="M356" s="213">
        <v>0</v>
      </c>
      <c r="N356" s="213">
        <v>37</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31</v>
      </c>
      <c r="M357" s="213">
        <v>1</v>
      </c>
      <c r="N357" s="213">
        <v>33</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359</v>
      </c>
      <c r="M390" s="210" t="s">
        <v>360</v>
      </c>
      <c r="N390" s="198" t="s">
        <v>361</v>
      </c>
      <c r="O390" s="198" t="s">
        <v>197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36</v>
      </c>
      <c r="M391" s="45" t="s">
        <v>36</v>
      </c>
      <c r="N391" s="50" t="s">
        <v>36</v>
      </c>
      <c r="O391" s="50" t="s">
        <v>36</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362</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117</v>
      </c>
      <c r="D395" s="235"/>
      <c r="E395" s="235"/>
      <c r="F395" s="235"/>
      <c r="G395" s="235"/>
      <c r="H395" s="236"/>
      <c r="I395" s="288"/>
      <c r="J395" s="169" t="str">
        <f t="shared" si="59"/>
        <v>未確認</v>
      </c>
      <c r="K395" s="170" t="str">
        <f t="shared" si="60"/>
        <v>※</v>
      </c>
      <c r="L395" s="79">
        <v>1365</v>
      </c>
      <c r="M395" s="217" t="s">
        <v>366</v>
      </c>
      <c r="N395" s="217">
        <v>1330</v>
      </c>
      <c r="O395" s="217">
        <v>235</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367</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368</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369</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370</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371</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372</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373</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375</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376</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377</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378</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379</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380</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381</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382</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383</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384</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385</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396</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397</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398</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399</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400</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401</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402</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403</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404</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405</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406</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407</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408</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409</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410</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418</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419</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420</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421</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422</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121</v>
      </c>
      <c r="D452" s="235"/>
      <c r="E452" s="235"/>
      <c r="F452" s="235"/>
      <c r="G452" s="235"/>
      <c r="H452" s="236"/>
      <c r="I452" s="288"/>
      <c r="J452" s="169" t="str">
        <f t="shared" si="61"/>
        <v>未確認</v>
      </c>
      <c r="K452" s="170" t="str">
        <f t="shared" si="62"/>
        <v>※</v>
      </c>
      <c r="L452" s="79" t="s">
        <v>366</v>
      </c>
      <c r="M452" s="217">
        <v>0</v>
      </c>
      <c r="N452" s="217">
        <v>0</v>
      </c>
      <c r="O452" s="217">
        <v>17</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v>441</v>
      </c>
      <c r="M475" s="217">
        <v>0</v>
      </c>
      <c r="N475" s="217">
        <v>476</v>
      </c>
      <c r="O475" s="217">
        <v>88</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v>0</v>
      </c>
      <c r="N476" s="217" t="s">
        <v>366</v>
      </c>
      <c r="O476" s="217" t="s">
        <v>366</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t="s">
        <v>366</v>
      </c>
      <c r="M477" s="217">
        <v>0</v>
      </c>
      <c r="N477" s="217">
        <v>344</v>
      </c>
      <c r="O477" s="217">
        <v>31</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t="s">
        <v>366</v>
      </c>
      <c r="M478" s="217">
        <v>0</v>
      </c>
      <c r="N478" s="217" t="s">
        <v>366</v>
      </c>
      <c r="O478" s="217" t="s">
        <v>366</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v>314</v>
      </c>
      <c r="M479" s="217">
        <v>0</v>
      </c>
      <c r="N479" s="217" t="s">
        <v>366</v>
      </c>
      <c r="O479" s="217">
        <v>30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v>0</v>
      </c>
      <c r="M480" s="217">
        <v>0</v>
      </c>
      <c r="N480" s="217" t="s">
        <v>366</v>
      </c>
      <c r="O480" s="217" t="s">
        <v>366</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v>0</v>
      </c>
      <c r="M482" s="217">
        <v>0</v>
      </c>
      <c r="N482" s="217" t="s">
        <v>366</v>
      </c>
      <c r="O482" s="217" t="s">
        <v>366</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t="s">
        <v>366</v>
      </c>
      <c r="M483" s="217">
        <v>0</v>
      </c>
      <c r="N483" s="217" t="s">
        <v>366</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t="s">
        <v>366</v>
      </c>
      <c r="M484" s="217">
        <v>0</v>
      </c>
      <c r="N484" s="217" t="s">
        <v>366</v>
      </c>
      <c r="O484" s="217">
        <v>22</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t="s">
        <v>366</v>
      </c>
      <c r="M485" s="217">
        <v>0</v>
      </c>
      <c r="N485" s="217" t="s">
        <v>366</v>
      </c>
      <c r="O485" s="217" t="s">
        <v>366</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v>0</v>
      </c>
      <c r="M486" s="217">
        <v>0</v>
      </c>
      <c r="N486" s="217" t="s">
        <v>366</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t="s">
        <v>366</v>
      </c>
      <c r="M488" s="217">
        <v>0</v>
      </c>
      <c r="N488" s="217">
        <v>310</v>
      </c>
      <c r="O488" s="217">
        <v>30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v>0</v>
      </c>
      <c r="M489" s="217">
        <v>0</v>
      </c>
      <c r="N489" s="217" t="s">
        <v>366</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v>0</v>
      </c>
      <c r="M490" s="217">
        <v>0</v>
      </c>
      <c r="N490" s="217">
        <v>307</v>
      </c>
      <c r="O490" s="217">
        <v>27</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t="s">
        <v>366</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v>0</v>
      </c>
      <c r="M493" s="217">
        <v>0</v>
      </c>
      <c r="N493" s="217" t="s">
        <v>366</v>
      </c>
      <c r="O493" s="217" t="s">
        <v>366</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v>0</v>
      </c>
      <c r="M495" s="217">
        <v>0</v>
      </c>
      <c r="N495" s="217" t="s">
        <v>366</v>
      </c>
      <c r="O495" s="217" t="s">
        <v>366</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v>0</v>
      </c>
      <c r="M497" s="217">
        <v>0</v>
      </c>
      <c r="N497" s="217" t="s">
        <v>366</v>
      </c>
      <c r="O497" s="217" t="s">
        <v>366</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v>0</v>
      </c>
      <c r="M498" s="217">
        <v>0</v>
      </c>
      <c r="N498" s="217" t="s">
        <v>366</v>
      </c>
      <c r="O498" s="217" t="s">
        <v>366</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366</v>
      </c>
      <c r="O511" s="217" t="s">
        <v>366</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t="s">
        <v>366</v>
      </c>
      <c r="M512" s="217">
        <v>0</v>
      </c>
      <c r="N512" s="217">
        <v>239</v>
      </c>
      <c r="O512" s="217">
        <v>38</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v>0</v>
      </c>
      <c r="M513" s="217">
        <v>0</v>
      </c>
      <c r="N513" s="217" t="s">
        <v>366</v>
      </c>
      <c r="O513" s="217" t="s">
        <v>366</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t="s">
        <v>366</v>
      </c>
      <c r="M515" s="217">
        <v>0</v>
      </c>
      <c r="N515" s="217" t="s">
        <v>366</v>
      </c>
      <c r="O515" s="217" t="s">
        <v>366</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t="s">
        <v>366</v>
      </c>
      <c r="O516" s="217" t="s">
        <v>366</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v>0</v>
      </c>
      <c r="M517" s="217">
        <v>0</v>
      </c>
      <c r="N517" s="217" t="s">
        <v>366</v>
      </c>
      <c r="O517" s="217" t="s">
        <v>366</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184</v>
      </c>
      <c r="M542" s="217" t="s">
        <v>366</v>
      </c>
      <c r="N542" s="217" t="s">
        <v>366</v>
      </c>
      <c r="O542" s="217">
        <v>35</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v>0</v>
      </c>
      <c r="M545" s="217">
        <v>0</v>
      </c>
      <c r="N545" s="217" t="s">
        <v>366</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596</v>
      </c>
      <c r="M570" s="227" t="s">
        <v>596</v>
      </c>
      <c r="N570" s="227" t="s">
        <v>596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t="s">
        <v>366</v>
      </c>
      <c r="M599" s="217" t="s">
        <v>366</v>
      </c>
      <c r="N599" s="217" t="s">
        <v>366</v>
      </c>
      <c r="O599" s="217" t="s">
        <v>366</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t="s">
        <v>366</v>
      </c>
      <c r="M600" s="217">
        <v>0</v>
      </c>
      <c r="N600" s="217" t="s">
        <v>366</v>
      </c>
      <c r="O600" s="217" t="s">
        <v>366</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v>351</v>
      </c>
      <c r="M602" s="217" t="s">
        <v>366</v>
      </c>
      <c r="N602" s="217">
        <v>402</v>
      </c>
      <c r="O602" s="217">
        <v>77</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v>987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t="s">
        <v>366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1972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t="s">
        <v>366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v>407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366</v>
      </c>
      <c r="M609" s="217">
        <v>0</v>
      </c>
      <c r="N609" s="217" t="s">
        <v>366</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t="s">
        <v>366</v>
      </c>
      <c r="M611" s="217">
        <v>0</v>
      </c>
      <c r="N611" s="217" t="s">
        <v>366</v>
      </c>
      <c r="O611" s="217" t="s">
        <v>366</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v>384</v>
      </c>
      <c r="M622" s="217" t="s">
        <v>366</v>
      </c>
      <c r="N622" s="217">
        <v>443</v>
      </c>
      <c r="O622" s="217">
        <v>77</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t="s">
        <v>366</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t="s">
        <v>366</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366</v>
      </c>
      <c r="M626" s="217">
        <v>0</v>
      </c>
      <c r="N626" s="217" t="s">
        <v>366</v>
      </c>
      <c r="O626" s="217" t="s">
        <v>366</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t="s">
        <v>366</v>
      </c>
      <c r="M628" s="217">
        <v>0</v>
      </c>
      <c r="N628" s="217">
        <v>0</v>
      </c>
      <c r="O628" s="217">
        <v>10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t="s">
        <v>366</v>
      </c>
      <c r="M631" s="217">
        <v>0</v>
      </c>
      <c r="N631" s="217" t="s">
        <v>366</v>
      </c>
      <c r="O631" s="217">
        <v>19</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t="s">
        <v>366</v>
      </c>
      <c r="M632" s="217">
        <v>0</v>
      </c>
      <c r="N632" s="217">
        <v>227</v>
      </c>
      <c r="O632" s="217">
        <v>30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t="s">
        <v>366</v>
      </c>
      <c r="M633" s="217">
        <v>0</v>
      </c>
      <c r="N633" s="217" t="s">
        <v>366</v>
      </c>
      <c r="O633" s="217" t="s">
        <v>366</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t="s">
        <v>366</v>
      </c>
      <c r="M641" s="217">
        <v>0</v>
      </c>
      <c r="N641" s="217" t="s">
        <v>366</v>
      </c>
      <c r="O641" s="217" t="s">
        <v>366</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v>538</v>
      </c>
      <c r="M642" s="217" t="s">
        <v>366</v>
      </c>
      <c r="N642" s="217">
        <v>552</v>
      </c>
      <c r="O642" s="217">
        <v>105</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v>155</v>
      </c>
      <c r="M643" s="217" t="s">
        <v>366</v>
      </c>
      <c r="N643" s="217">
        <v>409</v>
      </c>
      <c r="O643" s="217">
        <v>50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t="s">
        <v>366</v>
      </c>
      <c r="M645" s="217">
        <v>0</v>
      </c>
      <c r="N645" s="217">
        <v>216</v>
      </c>
      <c r="O645" s="217">
        <v>30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v>0</v>
      </c>
      <c r="M646" s="217">
        <v>0</v>
      </c>
      <c r="N646" s="217" t="s">
        <v>366</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t="s">
        <v>366</v>
      </c>
      <c r="M647" s="217">
        <v>0</v>
      </c>
      <c r="N647" s="217" t="s">
        <v>366</v>
      </c>
      <c r="O647" s="217" t="s">
        <v>366</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v>0</v>
      </c>
      <c r="M648" s="217">
        <v>0</v>
      </c>
      <c r="N648" s="217" t="s">
        <v>366</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478</v>
      </c>
      <c r="M656" s="217">
        <v>0</v>
      </c>
      <c r="N656" s="217">
        <v>726</v>
      </c>
      <c r="O656" s="217">
        <v>98</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v>42</v>
      </c>
      <c r="M658" s="217">
        <v>0</v>
      </c>
      <c r="N658" s="217">
        <v>28</v>
      </c>
      <c r="O658" s="217" t="s">
        <v>366</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v>102</v>
      </c>
      <c r="M659" s="217">
        <v>0</v>
      </c>
      <c r="N659" s="217">
        <v>37</v>
      </c>
      <c r="O659" s="217">
        <v>10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332</v>
      </c>
      <c r="M660" s="217">
        <v>0</v>
      </c>
      <c r="N660" s="217">
        <v>634</v>
      </c>
      <c r="O660" s="217">
        <v>82</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t="s">
        <v>366</v>
      </c>
      <c r="M663" s="217">
        <v>0</v>
      </c>
      <c r="N663" s="217">
        <v>29</v>
      </c>
      <c r="O663" s="217" t="s">
        <v>366</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362</v>
      </c>
      <c r="M665" s="217">
        <v>0</v>
      </c>
      <c r="N665" s="217">
        <v>644</v>
      </c>
      <c r="O665" s="217">
        <v>81</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189</v>
      </c>
      <c r="M667" s="217">
        <v>0</v>
      </c>
      <c r="N667" s="217">
        <v>524</v>
      </c>
      <c r="O667" s="217">
        <v>64</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v>275</v>
      </c>
      <c r="M668" s="217" t="s">
        <v>366</v>
      </c>
      <c r="N668" s="217">
        <v>217</v>
      </c>
      <c r="O668" s="217">
        <v>44</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778</v>
      </c>
      <c r="M677" s="211" t="s">
        <v>778</v>
      </c>
      <c r="N677" s="211" t="s">
        <v>778</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1100</v>
      </c>
      <c r="M680" s="232" t="s">
        <v>366</v>
      </c>
      <c r="N680" s="232">
        <v>816</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t="s">
        <v>366</v>
      </c>
      <c r="M705" s="217">
        <v>0</v>
      </c>
      <c r="N705" s="217" t="s">
        <v>366</v>
      </c>
      <c r="O705" s="217" t="s">
        <v>366</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v>10</v>
      </c>
      <c r="M714" s="217">
        <v>12</v>
      </c>
      <c r="N714" s="217" t="s">
        <v>366</v>
      </c>
      <c r="O714" s="217" t="s">
        <v>366</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t="s">
        <v>366</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