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<sst xmlns="http://schemas.openxmlformats.org/spreadsheetml/2006/main" count="844" uniqueCount="844">
  <si>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医療法人楽山会 大湯リハビリ温泉病院</t>
  </si>
  <si>
    <t>〒018-5421　鹿角市十和田大湯字湯の岱１６－２</t>
  </si>
  <si>
    <t>病棟の建築時期と構造</t>
  </si>
  <si>
    <t>建物情報＼病棟名</t>
  </si>
  <si>
    <t>３病棟</t>
  </si>
  <si>
    <t>5A病棟</t>
  </si>
  <si>
    <t>5B病棟</t>
  </si>
  <si>
    <t>様式１病院病棟票(1)</t>
  </si>
  <si>
    <t>建築時期</t>
  </si>
  <si>
    <t>1979</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</si>
  <si>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</si>
  <si>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</si>
  <si>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</si>
  <si>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</si>
  <si>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</si>
  <si>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</si>
  <si>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</si>
  <si>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</si>
  <si>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</si>
  <si>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</si>
  <si>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</si>
  <si>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</si>
  <si>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</si>
  <si>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</si>
  <si>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</si>
  <si>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</si>
  <si>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</si>
  <si>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</si>
  <si>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</si>
  <si>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</si>
  <si>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</si>
  <si>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</si>
  <si>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</si>
  <si>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</si>
  <si>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</si>
  <si>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</si>
  <si>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</si>
  <si>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</si>
  <si>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</si>
  <si>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</si>
  <si>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</si>
  <si>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</si>
  <si>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</si>
  <si>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</si>
  <si>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</si>
  <si>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</si>
  <si>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</si>
  <si>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</si>
  <si>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</si>
  <si>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</si>
  <si>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</si>
  <si>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</si>
  <si>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</si>
  <si>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</si>
  <si>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</si>
  <si>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</si>
  <si>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</si>
  <si>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</si>
  <si>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</si>
  <si>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</si>
  <si>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</si>
  <si>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</si>
  <si>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</si>
  <si>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</si>
  <si>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</si>
  <si>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</si>
  <si>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</si>
  <si>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</si>
  <si>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</si>
  <si>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</si>
  <si>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</si>
  <si>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</si>
  <si>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</si>
  <si>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</si>
  <si>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</si>
  <si>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</si>
  <si>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</si>
  <si>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</si>
  <si>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</si>
  <si>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</si>
  <si>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</si>
  <si>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</si>
  <si>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</si>
  <si>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</si>
  <si>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</si>
  <si>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</si>
  <si>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</si>
  <si>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</si>
  <si>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</si>
  <si>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</si>
  <si>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</si>
  <si>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</si>
  <si>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</si>
  <si>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</si>
  <si>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</si>
  <si>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</si>
  <si>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</si>
  <si>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</si>
  <si>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</si>
  <si>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</si>
  <si>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</si>
  <si>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</si>
  <si>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</si>
  <si>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</si>
  <si>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</si>
  <si>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</si>
  <si>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</si>
  <si>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内科</t>
  </si>
  <si>
    <t>様式１病院施設票(43)-2</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</si>
  <si>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</si>
  <si>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</si>
  <si>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</si>
  <si>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</si>
  <si>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</si>
  <si>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</si>
  <si>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</si>
  <si>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</si>
  <si>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</si>
  <si>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</si>
  <si>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</si>
  <si>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</si>
  <si>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</si>
  <si>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</si>
  <si>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</si>
  <si>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</si>
  <si>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</si>
  <si>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</si>
  <si>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</si>
  <si>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</si>
  <si>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</si>
  <si>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</si>
  <si>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</si>
  <si>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</si>
  <si>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</si>
  <si>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</si>
  <si>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</si>
  <si>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</si>
  <si>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</si>
  <si>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</si>
  <si>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</si>
  <si>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</si>
  <si>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</si>
  <si>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</si>
  <si>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</si>
  <si>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</si>
  <si>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</si>
  <si>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</si>
  <si>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</si>
  <si>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</si>
  <si>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</si>
  <si>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</si>
  <si>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</si>
  <si>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</si>
  <si>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</si>
  <si>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</si>
  <si>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</si>
  <si>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</si>
  <si>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</si>
  <si>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</si>
  <si>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</si>
  <si>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</si>
  <si>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</si>
  <si>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</si>
  <si>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</si>
  <si>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</si>
  <si>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</si>
  <si>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</si>
  <si>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</si>
  <si>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</si>
  <si>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</si>
  <si>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</si>
  <si>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</si>
  <si>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</si>
  <si>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</si>
  <si>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</si>
  <si>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</si>
  <si>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</si>
  <si>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</si>
  <si>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</si>
  <si>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</si>
  <si>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</si>
  <si>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</si>
  <si>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</si>
  <si>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</si>
  <si>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</si>
  <si>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</si>
  <si>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</si>
  <si>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</si>
  <si>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</si>
  <si>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</si>
  <si>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</si>
  <si>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</si>
  <si>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</si>
  <si>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</si>
  <si>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</si>
  <si>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</si>
  <si>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</si>
  <si>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</si>
  <si>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</si>
  <si>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</si>
  <si>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</si>
  <si>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</si>
  <si>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</si>
  <si>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</si>
  <si>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</si>
  <si>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</si>
  <si>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</si>
  <si>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</si>
  <si>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</si>
  <si>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</si>
  <si>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</si>
  <si>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</si>
  <si>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</si>
  <si>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</si>
  <si>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</si>
  <si>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</si>
  <si>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</si>
  <si>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</si>
  <si>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</si>
  <si>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</si>
  <si>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</si>
  <si>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</si>
  <si>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</si>
  <si>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</si>
  <si>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</si>
  <si>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</si>
  <si>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</si>
  <si>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</si>
  <si>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</si>
  <si>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</si>
  <si>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</si>
  <si>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</si>
  <si>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</si>
  <si>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</si>
  <si>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</si>
  <si>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</si>
  <si>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</si>
  <si>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</si>
  <si>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</si>
  <si>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</si>
  <si>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</si>
  <si>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</si>
  <si>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</si>
  <si>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</si>
  <si>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</si>
  <si>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</si>
  <si>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</si>
  <si>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</si>
  <si>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</si>
  <si>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</si>
  <si>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</si>
  <si>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</si>
  <si>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</si>
  <si>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</si>
  <si>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</si>
  <si>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</si>
  <si>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</si>
  <si>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</si>
  <si>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</si>
  <si>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</si>
  <si>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</si>
  <si>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</si>
  <si>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</si>
  <si>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</si>
  <si>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</si>
  <si>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</si>
  <si>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</si>
  <si>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</si>
  <si>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</si>
  <si>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</si>
  <si>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</si>
  <si>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</si>
  <si>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</si>
  <si>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</si>
  <si>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</si>
  <si>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</si>
  <si>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</si>
  <si>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</si>
  <si>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</si>
  <si>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</si>
  <si>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</si>
  <si>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</si>
  <si>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</si>
  <si>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</si>
  <si>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</si>
  <si>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</si>
  <si>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</si>
  <si>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</si>
  <si>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</si>
  <si>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</si>
  <si>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</si>
  <si>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</si>
  <si>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</si>
  <si>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</si>
  <si>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</si>
  <si>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</si>
  <si>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</si>
  <si>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</si>
  <si>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</si>
  <si>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</si>
  <si>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</si>
  <si>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</si>
  <si>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</si>
  <si>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</si>
  <si>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</si>
  <si>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</si>
  <si>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</si>
  <si>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</si>
  <si>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</si>
  <si>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</si>
  <si>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</si>
  <si>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</si>
  <si>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</si>
  <si>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</si>
  <si>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</si>
  <si>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</si>
  <si>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</si>
  <si>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</si>
  <si>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</si>
  <si>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</si>
  <si>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</si>
  <si>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</si>
  <si>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</si>
  <si>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</si>
  <si>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</si>
  <si>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</si>
  <si>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</si>
  <si>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</si>
  <si>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</si>
  <si>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</si>
  <si>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</si>
  <si>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</si>
  <si>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</si>
  <si>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</si>
  <si>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</si>
  <si>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</si>
  <si>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</si>
  <si>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</si>
  <si>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</si>
  <si>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</si>
  <si>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</si>
  <si>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</si>
  <si>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</si>
  <si>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</si>
  <si>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</si>
  <si>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</si>
  <si>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</si>
  <si>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</si>
  <si>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</si>
  <si>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</si>
  <si>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</si>
  <si>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</si>
  <si>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</si>
  <si>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</si>
  <si>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</si>
  <si>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</si>
  <si>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</si>
  <si>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3病棟</t>
  </si>
  <si>
    <t>５A病棟</t>
  </si>
  <si>
    <t>５B病棟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</si>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</sst>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t="s">
        <v>17</v>
      </c>
      <c r="N20" s="17" t="s">
        <v>17</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17</v>
      </c>
      <c r="N31" s="17" t="s">
        <v>17</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16</v>
      </c>
      <c r="M95" s="210" t="s">
        <v>18</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45</v>
      </c>
      <c r="M108" s="166">
        <v>32</v>
      </c>
      <c r="N108" s="166">
        <v>32</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45</v>
      </c>
      <c r="M109" s="166">
        <v>32</v>
      </c>
      <c r="N109" s="166">
        <v>32</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45</v>
      </c>
      <c r="M111" s="166">
        <v>32</v>
      </c>
      <c r="N111" s="166">
        <v>32</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45</v>
      </c>
      <c r="M112" s="166">
        <v>32</v>
      </c>
      <c r="N112" s="166">
        <v>32</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45</v>
      </c>
      <c r="M114" s="166">
        <v>32</v>
      </c>
      <c r="N114" s="166">
        <v>32</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45</v>
      </c>
      <c r="M115" s="166">
        <v>32</v>
      </c>
      <c r="N115" s="166">
        <v>32</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104</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36</v>
      </c>
      <c r="M126" s="211" t="s">
        <v>107</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36</v>
      </c>
      <c r="M127" s="211" t="s">
        <v>109</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36</v>
      </c>
      <c r="M128" s="211" t="s">
        <v>103</v>
      </c>
      <c r="N128" s="211" t="s">
        <v>103</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t="s">
        <v>116</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45</v>
      </c>
      <c r="M137" s="211">
        <v>32</v>
      </c>
      <c r="N137" s="211">
        <v>32</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156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3.1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10</v>
      </c>
      <c r="M193" s="213">
        <v>9</v>
      </c>
      <c r="N193" s="213">
        <v>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0.5</v>
      </c>
      <c r="M194" s="212">
        <v>0</v>
      </c>
      <c r="N194" s="212">
        <v>0.6</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3</v>
      </c>
      <c r="M195" s="213">
        <v>3</v>
      </c>
      <c r="N195" s="213">
        <v>2</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1.3</v>
      </c>
      <c r="M196" s="212">
        <v>0.7</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10</v>
      </c>
      <c r="M197" s="213">
        <v>8</v>
      </c>
      <c r="N197" s="213">
        <v>11</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1.6</v>
      </c>
      <c r="M198" s="212">
        <v>2.2</v>
      </c>
      <c r="N198" s="212">
        <v>1.8</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15</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14</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4</v>
      </c>
      <c r="N221" s="89">
        <v>1</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2</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0.5</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0.8</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11</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12</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0.6</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4</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1</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1</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189</v>
      </c>
      <c r="M316" s="213">
        <v>53</v>
      </c>
      <c r="N316" s="213">
        <v>61</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178</v>
      </c>
      <c r="M317" s="213">
        <v>17</v>
      </c>
      <c r="N317" s="213">
        <v>35</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11</v>
      </c>
      <c r="M318" s="213">
        <v>0</v>
      </c>
      <c r="N318" s="213">
        <v>3</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36</v>
      </c>
      <c r="N319" s="213">
        <v>23</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16118</v>
      </c>
      <c r="M320" s="213">
        <v>11332</v>
      </c>
      <c r="N320" s="213">
        <v>11438</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187</v>
      </c>
      <c r="M321" s="213">
        <v>52</v>
      </c>
      <c r="N321" s="213">
        <v>60</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189</v>
      </c>
      <c r="M329" s="213">
        <v>53</v>
      </c>
      <c r="N329" s="213">
        <v>61</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v>
      </c>
      <c r="M330" s="213">
        <v>7</v>
      </c>
      <c r="N330" s="213">
        <v>19</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7</v>
      </c>
      <c r="M331" s="213">
        <v>29</v>
      </c>
      <c r="N331" s="213">
        <v>18</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176</v>
      </c>
      <c r="M332" s="213">
        <v>10</v>
      </c>
      <c r="N332" s="213">
        <v>11</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4</v>
      </c>
      <c r="M333" s="213">
        <v>7</v>
      </c>
      <c r="N333" s="213">
        <v>11</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2</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187</v>
      </c>
      <c r="M337" s="213">
        <v>52</v>
      </c>
      <c r="N337" s="213">
        <v>60</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27</v>
      </c>
      <c r="M338" s="213">
        <v>1</v>
      </c>
      <c r="N338" s="213">
        <v>1</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127</v>
      </c>
      <c r="M339" s="213">
        <v>21</v>
      </c>
      <c r="N339" s="213">
        <v>24</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11</v>
      </c>
      <c r="M340" s="213">
        <v>2</v>
      </c>
      <c r="N340" s="213">
        <v>5</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3</v>
      </c>
      <c r="M341" s="213">
        <v>0</v>
      </c>
      <c r="N341" s="213">
        <v>2</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4</v>
      </c>
      <c r="M342" s="213">
        <v>1</v>
      </c>
      <c r="N342" s="213">
        <v>5</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6</v>
      </c>
      <c r="M343" s="213">
        <v>0</v>
      </c>
      <c r="N343" s="213">
        <v>2</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5</v>
      </c>
      <c r="M344" s="213">
        <v>3</v>
      </c>
      <c r="N344" s="213">
        <v>2</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4</v>
      </c>
      <c r="M345" s="213">
        <v>24</v>
      </c>
      <c r="N345" s="213">
        <v>19</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160</v>
      </c>
      <c r="M354" s="213">
        <v>51</v>
      </c>
      <c r="N354" s="213">
        <v>59</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160</v>
      </c>
      <c r="M355" s="213">
        <v>48</v>
      </c>
      <c r="N355" s="213">
        <v>25</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3</v>
      </c>
      <c r="N356" s="213">
        <v>22</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8</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4</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1</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1</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2</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2</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357</v>
      </c>
      <c r="M390" s="210" t="s">
        <v>358</v>
      </c>
      <c r="N390" s="198" t="s">
        <v>359</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t="s">
        <v>373</v>
      </c>
      <c r="M404" s="217">
        <v>422</v>
      </c>
      <c r="N404" s="217">
        <v>434</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696</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t="s">
        <v>373</v>
      </c>
      <c r="M475" s="217" t="s">
        <v>373</v>
      </c>
      <c r="N475" s="217" t="s">
        <v>373</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373</v>
      </c>
      <c r="N476" s="217" t="s">
        <v>373</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373</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v>0</v>
      </c>
      <c r="M515" s="217" t="s">
        <v>373</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373</v>
      </c>
      <c r="M544" s="217" t="s">
        <v>373</v>
      </c>
      <c r="N544" s="217" t="s">
        <v>373</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t="s">
        <v>373</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t="s">
        <v>373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t="s">
        <v>373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t="s">
        <v>373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t="s">
        <v>373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t="s">
        <v>373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373</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v>0</v>
      </c>
      <c r="M611" s="217">
        <v>0</v>
      </c>
      <c r="N611" s="217" t="s">
        <v>373</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t="s">
        <v>373</v>
      </c>
      <c r="M628" s="217" t="s">
        <v>373</v>
      </c>
      <c r="N628" s="217" t="s">
        <v>373</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v>0</v>
      </c>
      <c r="M631" s="217" t="s">
        <v>373</v>
      </c>
      <c r="N631" s="217" t="s">
        <v>373</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t="s">
        <v>373</v>
      </c>
      <c r="M632" s="217" t="s">
        <v>373</v>
      </c>
      <c r="N632" s="217" t="s">
        <v>373</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v>0</v>
      </c>
      <c r="M645" s="217" t="s">
        <v>373</v>
      </c>
      <c r="N645" s="217" t="s">
        <v>373</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v>0</v>
      </c>
      <c r="M646" s="217" t="s">
        <v>373</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v>0</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693</v>
      </c>
      <c r="M656" s="217">
        <v>248</v>
      </c>
      <c r="N656" s="217">
        <v>298</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509</v>
      </c>
      <c r="M658" s="217">
        <v>211</v>
      </c>
      <c r="N658" s="217">
        <v>262</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140</v>
      </c>
      <c r="M659" s="217" t="s">
        <v>373</v>
      </c>
      <c r="N659" s="217">
        <v>12</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44</v>
      </c>
      <c r="M660" s="217" t="s">
        <v>373</v>
      </c>
      <c r="N660" s="217">
        <v>12</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0</v>
      </c>
      <c r="M661" s="217">
        <v>17</v>
      </c>
      <c r="N661" s="217">
        <v>12</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14</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82</v>
      </c>
      <c r="M665" s="217" t="s">
        <v>373</v>
      </c>
      <c r="N665" s="217" t="s">
        <v>373</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t="s">
        <v>373</v>
      </c>
      <c r="M667" s="217" t="s">
        <v>373</v>
      </c>
      <c r="N667" s="217" t="s">
        <v>373</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696</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11</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94.1</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6.3</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v>160</v>
      </c>
      <c r="M680" s="232">
        <v>51</v>
      </c>
      <c r="N680" s="232">
        <v>59</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51</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51</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29</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17</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99</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76</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95</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71</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92</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61</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88</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63</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40.3</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45.4</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38.5</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39.4</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34</v>
      </c>
      <c r="N704" s="217">
        <v>19</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v>0</v>
      </c>
      <c r="N705" s="217" t="s">
        <v>373</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t="s">
        <v>373</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128</v>
      </c>
      <c r="N716" s="217">
        <v>58</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