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<sst xmlns="http://schemas.openxmlformats.org/spreadsheetml/2006/main" count="837" uniqueCount="837">
  <si>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市立大森病院</t>
  </si>
  <si>
    <t>〒013-0525 秋田県 横手市大森町字菅生田２４５－２０５</t>
  </si>
  <si>
    <t>病棟の建築時期と構造</t>
  </si>
  <si>
    <t>建物情報＼病棟名</t>
  </si>
  <si>
    <t>２病棟</t>
  </si>
  <si>
    <t>３病棟</t>
  </si>
  <si>
    <t>４病棟</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</si>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</sst>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50</v>
      </c>
      <c r="M104" s="248">
        <v>50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50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50</v>
      </c>
      <c r="M107" s="192">
        <v>50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50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50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46</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46</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40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40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109</v>
      </c>
      <c r="M128" s="253" t="s">
        <v>109</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118</v>
      </c>
      <c r="F137" s="290"/>
      <c r="G137" s="290"/>
      <c r="H137" s="291"/>
      <c r="I137" s="356"/>
      <c r="J137" s="81"/>
      <c r="K137" s="82"/>
      <c r="L137" s="80">
        <v>50</v>
      </c>
      <c r="M137" s="253">
        <v>50</v>
      </c>
      <c r="N137" s="253">
        <v>50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36</v>
      </c>
      <c r="M138" s="253" t="s">
        <v>121</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28</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120</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118</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29</v>
      </c>
      <c r="M191" s="255">
        <v>23</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v>
      </c>
      <c r="N194" s="255">
        <v>0.8</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3</v>
      </c>
      <c r="M195" s="255">
        <v>4</v>
      </c>
      <c r="N195" s="255">
        <v>9</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4</v>
      </c>
      <c r="M196" s="255">
        <v>5.2</v>
      </c>
      <c r="N196" s="255">
        <v>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0</v>
      </c>
      <c r="M199" s="255">
        <v>1</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1</v>
      </c>
      <c r="M219" s="108">
        <v>12</v>
      </c>
      <c r="N219" s="108">
        <v>7</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4.1</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0</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2.5</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0</v>
      </c>
      <c r="M223" s="108">
        <v>0</v>
      </c>
      <c r="N223" s="108">
        <v>1</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2.9</v>
      </c>
      <c r="N224" s="109">
        <v>0.5</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0</v>
      </c>
      <c r="N227" s="108">
        <v>8</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3</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1</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4</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1</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2</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1</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0.7</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954</v>
      </c>
      <c r="M314" s="255">
        <v>406</v>
      </c>
      <c r="N314" s="255">
        <v>132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300</v>
      </c>
      <c r="M315" s="255">
        <v>358</v>
      </c>
      <c r="N315" s="255">
        <v>117</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194</v>
      </c>
      <c r="M316" s="255">
        <v>48</v>
      </c>
      <c r="N316" s="255">
        <v>15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460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16733</v>
      </c>
      <c r="M318" s="255">
        <v>16382</v>
      </c>
      <c r="N318" s="255">
        <v>13962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954</v>
      </c>
      <c r="M319" s="255">
        <v>403</v>
      </c>
      <c r="N319" s="255">
        <v>140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954</v>
      </c>
      <c r="M327" s="255">
        <v>406</v>
      </c>
      <c r="N327" s="255">
        <v>132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316</v>
      </c>
      <c r="N328" s="255">
        <v>96</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741</v>
      </c>
      <c r="M329" s="255">
        <v>77</v>
      </c>
      <c r="N329" s="255">
        <v>30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19</v>
      </c>
      <c r="M330" s="255">
        <v>1</v>
      </c>
      <c r="N330" s="255">
        <v>5</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190</v>
      </c>
      <c r="M331" s="255">
        <v>12</v>
      </c>
      <c r="N331" s="255">
        <v>1</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954</v>
      </c>
      <c r="M335" s="255">
        <v>403</v>
      </c>
      <c r="N335" s="255">
        <v>140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372</v>
      </c>
      <c r="M336" s="255">
        <v>41</v>
      </c>
      <c r="N336" s="255">
        <v>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480</v>
      </c>
      <c r="M337" s="255">
        <v>210</v>
      </c>
      <c r="N337" s="255">
        <v>37</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21</v>
      </c>
      <c r="M338" s="255">
        <v>3</v>
      </c>
      <c r="N338" s="255">
        <v>8</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1</v>
      </c>
      <c r="M339" s="255">
        <v>11</v>
      </c>
      <c r="N339" s="255">
        <v>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12</v>
      </c>
      <c r="M340" s="255">
        <v>57</v>
      </c>
      <c r="N340" s="255">
        <v>8</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22</v>
      </c>
      <c r="M342" s="255">
        <v>39</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46</v>
      </c>
      <c r="M343" s="255">
        <v>42</v>
      </c>
      <c r="N343" s="255">
        <v>80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582</v>
      </c>
      <c r="M352" s="255">
        <v>362</v>
      </c>
      <c r="N352" s="255">
        <v>137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544</v>
      </c>
      <c r="M353" s="255">
        <v>230</v>
      </c>
      <c r="N353" s="255">
        <v>124</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32</v>
      </c>
      <c r="M354" s="255">
        <v>106</v>
      </c>
      <c r="N354" s="255">
        <v>7</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26</v>
      </c>
      <c r="N355" s="255">
        <v>6</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15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12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25</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25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115</v>
      </c>
      <c r="D393" s="281"/>
      <c r="E393" s="281"/>
      <c r="F393" s="281"/>
      <c r="G393" s="281"/>
      <c r="H393" s="282"/>
      <c r="I393" s="385"/>
      <c r="J393" s="195" t="str">
        <f t="shared" si="59"/>
        <v>未確認</v>
      </c>
      <c r="K393" s="196" t="str">
        <f t="shared" si="60"/>
        <v>※</v>
      </c>
      <c r="L393" s="94">
        <v>482</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823</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t="s">
        <v>366</v>
      </c>
      <c r="N400" s="259" t="s">
        <v>366</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0</v>
      </c>
      <c r="M402" s="259">
        <v>0</v>
      </c>
      <c r="N402" s="259">
        <v>551</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116</v>
      </c>
      <c r="D412" s="281"/>
      <c r="E412" s="281"/>
      <c r="F412" s="281"/>
      <c r="G412" s="281"/>
      <c r="H412" s="282"/>
      <c r="I412" s="385"/>
      <c r="J412" s="195" t="str">
        <f t="shared" si="59"/>
        <v>未確認</v>
      </c>
      <c r="K412" s="196" t="str">
        <f t="shared" si="60"/>
        <v>※</v>
      </c>
      <c r="L412" s="94">
        <v>0</v>
      </c>
      <c r="M412" s="259">
        <v>134</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193</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121</v>
      </c>
      <c r="D449" s="281"/>
      <c r="E449" s="281"/>
      <c r="F449" s="281"/>
      <c r="G449" s="281"/>
      <c r="H449" s="282"/>
      <c r="I449" s="385"/>
      <c r="J449" s="195" t="str">
        <f t="shared" si="61"/>
        <v>未確認</v>
      </c>
      <c r="K449" s="196" t="str">
        <f t="shared" si="62"/>
        <v>※</v>
      </c>
      <c r="L449" s="94">
        <v>0</v>
      </c>
      <c r="M449" s="259">
        <v>577</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366</v>
      </c>
      <c r="M465" s="259" t="s">
        <v>366</v>
      </c>
      <c r="N465" s="259" t="s">
        <v>366</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t="s">
        <v>366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t="s">
        <v>366</v>
      </c>
      <c r="N474" s="259" t="s">
        <v>366</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366</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t="s">
        <v>366</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366</v>
      </c>
      <c r="M478" s="259">
        <v>0</v>
      </c>
      <c r="N478" s="259" t="s">
        <v>366</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t="s">
        <v>366</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t="s">
        <v>366</v>
      </c>
      <c r="M481" s="259" t="s">
        <v>366</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366</v>
      </c>
      <c r="M482" s="259" t="s">
        <v>366</v>
      </c>
      <c r="N482" s="259" t="s">
        <v>366</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366</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t="s">
        <v>366</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366</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t="s">
        <v>366</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t="s">
        <v>366</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366</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t="s">
        <v>366</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t="s">
        <v>366</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366</v>
      </c>
      <c r="M510" s="259" t="s">
        <v>366</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366</v>
      </c>
      <c r="M513" s="259" t="s">
        <v>366</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t="s">
        <v>366</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666</v>
      </c>
      <c r="M541" s="259">
        <v>670</v>
      </c>
      <c r="N541" s="259">
        <v>443</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587</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38.8</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24.2</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20.9</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10.2</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10.3</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28.5</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22.8</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5.8</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0.9</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366</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366</v>
      </c>
      <c r="M600" s="259">
        <v>0</v>
      </c>
      <c r="N600" s="259" t="s">
        <v>366</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645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70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699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98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203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t="s">
        <v>366</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t="s">
        <v>366</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366</v>
      </c>
      <c r="M609" s="259">
        <v>0</v>
      </c>
      <c r="N609" s="259" t="s">
        <v>366</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t="s">
        <v>366</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366</v>
      </c>
      <c r="M621" s="259" t="s">
        <v>366</v>
      </c>
      <c r="N621" s="259" t="s">
        <v>366</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t="s">
        <v>366</v>
      </c>
      <c r="N626" s="259" t="s">
        <v>366</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366</v>
      </c>
      <c r="M629" s="259">
        <v>0</v>
      </c>
      <c r="N629" s="259" t="s">
        <v>366</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366</v>
      </c>
      <c r="M630" s="259" t="s">
        <v>366</v>
      </c>
      <c r="N630" s="259" t="s">
        <v>366</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366</v>
      </c>
      <c r="M631" s="259">
        <v>0</v>
      </c>
      <c r="N631" s="259" t="s">
        <v>366</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366</v>
      </c>
      <c r="M639" s="259" t="s">
        <v>366</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436</v>
      </c>
      <c r="M640" s="259" t="s">
        <v>366</v>
      </c>
      <c r="N640" s="259" t="s">
        <v>366</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276</v>
      </c>
      <c r="M641" s="259" t="s">
        <v>366</v>
      </c>
      <c r="N641" s="259" t="s">
        <v>366</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t="s">
        <v>366</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366</v>
      </c>
      <c r="M643" s="259" t="s">
        <v>366</v>
      </c>
      <c r="N643" s="259" t="s">
        <v>366</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366</v>
      </c>
      <c r="M644" s="259" t="s">
        <v>366</v>
      </c>
      <c r="N644" s="259" t="s">
        <v>366</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366</v>
      </c>
      <c r="M646" s="259" t="s">
        <v>366</v>
      </c>
      <c r="N646" s="259" t="s">
        <v>366</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529</v>
      </c>
      <c r="M654" s="259">
        <v>169</v>
      </c>
      <c r="N654" s="259" t="s">
        <v>366</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366</v>
      </c>
      <c r="M656" s="259" t="s">
        <v>366</v>
      </c>
      <c r="N656" s="259" t="s">
        <v>366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366</v>
      </c>
      <c r="M657" s="259" t="s">
        <v>366</v>
      </c>
      <c r="N657" s="259" t="s">
        <v>366</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263</v>
      </c>
      <c r="M658" s="259" t="s">
        <v>366</v>
      </c>
      <c r="N658" s="259" t="s">
        <v>366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366</v>
      </c>
      <c r="M659" s="259" t="s">
        <v>366</v>
      </c>
      <c r="N659" s="259" t="s">
        <v>366</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t="s">
        <v>366</v>
      </c>
      <c r="M661" s="259" t="s">
        <v>366</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371</v>
      </c>
      <c r="M663" s="259" t="s">
        <v>366</v>
      </c>
      <c r="N663" s="259" t="s">
        <v>366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582</v>
      </c>
      <c r="M678" s="253">
        <v>362</v>
      </c>
      <c r="N678" s="253">
        <v>137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473</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366</v>
      </c>
      <c r="M703" s="259" t="s">
        <v>366</v>
      </c>
      <c r="N703" s="259" t="s">
        <v>366</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366</v>
      </c>
      <c r="M712" s="259">
        <v>0</v>
      </c>
      <c r="N712" s="259" t="s">
        <v>366</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323</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t="s">
        <v>366</v>
      </c>
      <c r="M714" s="259" t="s">
        <v>366</v>
      </c>
      <c r="N714" s="259" t="s">
        <v>366</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2022-04-25T13:14:28Z</dcterms:created>
  <dcterms:modified xsi:type="dcterms:W3CDTF">2022-04-25T13:14:28Z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