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<sst xmlns="http://schemas.openxmlformats.org/spreadsheetml/2006/main" count="837" uniqueCount="837">
  <si>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湖東厚生病院</t>
  </si>
  <si>
    <t>〒018-1605 秋田県 南秋田郡八郎潟町川崎字貝保９８番１</t>
  </si>
  <si>
    <t>病棟の建築時期と構造</t>
  </si>
  <si>
    <t>建物情報＼病棟名</t>
  </si>
  <si>
    <t>西病棟</t>
  </si>
  <si>
    <t>東病棟</t>
  </si>
  <si>
    <t>様式１病院病棟票(1)</t>
  </si>
  <si>
    <t>建築時期</t>
  </si>
  <si>
    <t>2014</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</si>
  <si>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</si>
  <si>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</si>
  <si>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</si>
  <si>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</si>
  <si>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</si>
  <si>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</si>
  <si>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</si>
  <si>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</si>
  <si>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</si>
  <si>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</si>
  <si>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</si>
  <si>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</si>
  <si>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</si>
  <si>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</si>
  <si>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</si>
  <si>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</si>
  <si>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</si>
  <si>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</si>
  <si>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</si>
  <si>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</si>
  <si>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</si>
  <si>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</si>
  <si>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</si>
  <si>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</si>
  <si>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</si>
  <si>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</si>
  <si>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</si>
  <si>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</si>
  <si>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</si>
  <si>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</si>
  <si>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</si>
  <si>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</si>
  <si>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</si>
  <si>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</si>
  <si>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</si>
  <si>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</si>
  <si>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</si>
  <si>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</si>
  <si>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</si>
  <si>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</si>
  <si>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</si>
  <si>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</si>
  <si>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</si>
  <si>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</si>
  <si>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</si>
  <si>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</si>
  <si>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</si>
  <si>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</si>
  <si>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</si>
  <si>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</si>
  <si>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</si>
  <si>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</si>
  <si>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</si>
  <si>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</si>
  <si>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</si>
  <si>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</si>
  <si>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</si>
  <si>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</si>
  <si>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</si>
  <si>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</si>
  <si>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</si>
  <si>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</si>
  <si>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</si>
  <si>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</si>
  <si>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</si>
  <si>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</si>
  <si>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</si>
  <si>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</si>
  <si>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</si>
  <si>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</si>
  <si>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</si>
  <si>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</si>
  <si>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</si>
  <si>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</si>
  <si>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</si>
  <si>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</si>
  <si>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</si>
  <si>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</si>
  <si>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</si>
  <si>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</si>
  <si>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</si>
  <si>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</si>
  <si>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</si>
  <si>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</si>
  <si>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</si>
  <si>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</si>
  <si>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</si>
  <si>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</si>
  <si>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</si>
  <si>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</si>
  <si>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</si>
  <si>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</si>
  <si>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</si>
  <si>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</si>
  <si>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</si>
  <si>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</si>
  <si>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</si>
  <si>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</si>
  <si>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</si>
  <si>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</si>
  <si>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</si>
  <si>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</si>
  <si>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</si>
  <si>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</si>
  <si>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</si>
  <si>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</si>
  <si>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</si>
  <si>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</si>
  <si>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</si>
  <si>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</si>
  <si>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</si>
  <si>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</si>
  <si>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</si>
  <si>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</si>
  <si>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</si>
  <si>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</si>
  <si>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</si>
  <si>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</si>
  <si>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</si>
  <si>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</si>
  <si>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</si>
  <si>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</si>
  <si>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</si>
  <si>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</si>
  <si>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</si>
  <si>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</si>
  <si>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</si>
  <si>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</si>
  <si>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</si>
  <si>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</si>
  <si>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</si>
  <si>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</si>
  <si>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</si>
  <si>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</si>
  <si>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</si>
  <si>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</si>
  <si>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</si>
  <si>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</si>
  <si>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</si>
  <si>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</si>
  <si>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</si>
  <si>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</si>
  <si>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</si>
  <si>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</si>
  <si>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</si>
  <si>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</si>
  <si>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</si>
  <si>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</si>
  <si>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</si>
  <si>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</si>
  <si>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</si>
  <si>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</si>
  <si>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</si>
  <si>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</si>
  <si>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</si>
  <si>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</si>
  <si>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</si>
  <si>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</si>
  <si>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</si>
  <si>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</si>
  <si>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</si>
  <si>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</si>
  <si>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</si>
  <si>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</si>
  <si>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</si>
  <si>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</si>
  <si>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</si>
  <si>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</si>
  <si>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</si>
  <si>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</si>
  <si>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</si>
  <si>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</si>
  <si>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</si>
  <si>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</si>
  <si>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</si>
  <si>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</si>
  <si>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</si>
  <si>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</si>
  <si>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</si>
  <si>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</si>
  <si>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</si>
  <si>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</si>
  <si>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</si>
  <si>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</si>
  <si>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</si>
  <si>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</si>
  <si>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</si>
  <si>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</si>
  <si>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</si>
  <si>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</si>
  <si>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</si>
  <si>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</si>
  <si>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</si>
  <si>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</si>
  <si>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</si>
  <si>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</si>
  <si>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</si>
  <si>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</si>
  <si>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</si>
  <si>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</si>
  <si>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</si>
  <si>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</si>
  <si>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</si>
  <si>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</si>
  <si>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</si>
  <si>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</si>
  <si>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</si>
  <si>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</si>
  <si>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</si>
  <si>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</si>
  <si>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</si>
  <si>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</si>
  <si>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</si>
  <si>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</si>
  <si>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</si>
  <si>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</si>
  <si>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</si>
  <si>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</si>
  <si>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</si>
  <si>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</si>
  <si>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</si>
  <si>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</si>
  <si>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</si>
  <si>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</si>
  <si>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</si>
  <si>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</si>
  <si>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</si>
  <si>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</si>
  <si>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</si>
  <si>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</si>
  <si>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</si>
  <si>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</si>
  <si>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</si>
  <si>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</si>
  <si>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</si>
  <si>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</si>
  <si>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</si>
  <si>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</si>
  <si>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</si>
  <si>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</si>
  <si>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</si>
  <si>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</si>
  <si>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</si>
  <si>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</si>
  <si>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</si>
  <si>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</si>
  <si>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</si>
  <si>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</si>
  <si>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</si>
  <si>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</si>
  <si>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</si>
  <si>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</si>
  <si>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</si>
  <si>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</si>
  <si>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</si>
  <si>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</si>
  <si>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</si>
  <si>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</si>
  <si>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</si>
  <si>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</si>
  <si>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</si>
  <si>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</si>
  <si>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</si>
  <si>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</si>
  <si>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</si>
  <si>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</si>
  <si>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</si>
  <si>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</si>
  <si>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</si>
  <si>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</si>
  <si>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</si>
  <si>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</si>
  <si>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</si>
  <si>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</si>
  <si>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</si>
  <si>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</si>
  <si>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</si>
  <si>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</si>
  <si>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</si>
  <si>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</si>
  <si>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</si>
  <si>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</si>
  <si>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</si>
  <si>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</si>
  <si>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</si>
  <si>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</si>
  <si>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</si>
  <si>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</si>
  <si>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</si>
  <si>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</si>
  <si>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</si>
  <si>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</si>
  <si>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</si>
  <si>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</si>
  <si>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</si>
  <si>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</si>
  <si>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</si>
  <si>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</si>
  <si>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</si>
  <si>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</si>
  <si>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</si>
  <si>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</si>
  <si>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</si>
  <si>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</si>
  <si>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</si>
  <si>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</si>
  <si>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</si>
  <si>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</si>
  <si>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</si>
  <si>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</si>
  <si>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</si>
  <si>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</si>
  <si>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</si>
  <si>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</si>
  <si>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</si>
  <si>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</si>
  <si>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</si>
  <si>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</si>
  <si>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</si>
  <si>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</si>
  <si>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</si>
  <si>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</si>
  <si>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</si>
  <si>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</si>
  <si>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</si>
  <si>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</si>
  <si>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</si>
  <si>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</si>
  <si>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</si>
  <si>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</si>
  <si>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</si>
  <si>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</si>
  <si>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</si>
  <si>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</si>
  <si>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</si>
  <si>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</si>
  <si>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</si>
  <si>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</si>
  <si>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</si>
  <si>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</si>
  <si>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</si>
  <si>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</si>
  <si>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t>
  </si>
  <si>
    <t>東</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</si>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</sst>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56</v>
      </c>
      <c r="M104" s="248">
        <v>44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56</v>
      </c>
      <c r="M107" s="192">
        <v>44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56</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23</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1.3</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1</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10</v>
      </c>
      <c r="N219" s="108">
        <v>7</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0.8</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1</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0.8</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1</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1</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5</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3</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666</v>
      </c>
      <c r="M314" s="255">
        <v>520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175</v>
      </c>
      <c r="M315" s="255">
        <v>367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71</v>
      </c>
      <c r="M316" s="255">
        <v>49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420</v>
      </c>
      <c r="M317" s="255">
        <v>104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9429</v>
      </c>
      <c r="M318" s="255">
        <v>13041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666</v>
      </c>
      <c r="M319" s="255">
        <v>525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666</v>
      </c>
      <c r="M327" s="255">
        <v>520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350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459</v>
      </c>
      <c r="M329" s="255">
        <v>141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66</v>
      </c>
      <c r="M330" s="255">
        <v>10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136</v>
      </c>
      <c r="M331" s="255">
        <v>19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666</v>
      </c>
      <c r="M335" s="255">
        <v>525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349</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209</v>
      </c>
      <c r="M337" s="255">
        <v>332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13</v>
      </c>
      <c r="M338" s="255">
        <v>29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19</v>
      </c>
      <c r="M339" s="255">
        <v>41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6</v>
      </c>
      <c r="M340" s="255">
        <v>32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27</v>
      </c>
      <c r="M342" s="255">
        <v>26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43</v>
      </c>
      <c r="M343" s="255">
        <v>60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317</v>
      </c>
      <c r="M352" s="255">
        <v>520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287</v>
      </c>
      <c r="M353" s="255">
        <v>478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24</v>
      </c>
      <c r="M354" s="255">
        <v>40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10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10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351</v>
      </c>
      <c r="M388" s="249" t="s">
        <v>352</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113</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473</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401</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t="s">
        <v>364</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0</v>
      </c>
      <c r="M445" s="259">
        <v>889</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364</v>
      </c>
      <c r="M465" s="259" t="s">
        <v>364</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364</v>
      </c>
      <c r="M475" s="259" t="s">
        <v>364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364</v>
      </c>
      <c r="M477" s="259" t="s">
        <v>364</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364</v>
      </c>
      <c r="M482" s="259" t="s">
        <v>364</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364</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364</v>
      </c>
      <c r="M513" s="259" t="s">
        <v>364</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372</v>
      </c>
      <c r="M540" s="259">
        <v>392</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52.7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38.4</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28.7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17.3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3.3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34.4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27.2</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12.3</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9.7</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5.2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0.1</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10.4</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364</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364</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364</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666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386</v>
      </c>
      <c r="M629" s="259" t="s">
        <v>364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364</v>
      </c>
      <c r="M630" s="259" t="s">
        <v>364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364</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396</v>
      </c>
      <c r="M640" s="259" t="s">
        <v>364</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331</v>
      </c>
      <c r="M641" s="259" t="s">
        <v>364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364</v>
      </c>
      <c r="M643" s="259" t="s">
        <v>364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t="s">
        <v>364</v>
      </c>
      <c r="M645" s="259" t="s">
        <v>364</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364</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330</v>
      </c>
      <c r="M654" s="259" t="s">
        <v>364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364</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364</v>
      </c>
      <c r="M657" s="259" t="s">
        <v>364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364</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364</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294</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224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364</v>
      </c>
      <c r="M666" s="259">
        <v>195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317</v>
      </c>
      <c r="M678" s="253">
        <v>520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364</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