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<sst xmlns="http://schemas.openxmlformats.org/spreadsheetml/2006/main" count="832" uniqueCount="832">
  <si>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大館市立扇田病院</t>
  </si>
  <si>
    <t>〒018-5701 秋田県 大館市比内町扇田字本道端７番地１</t>
  </si>
  <si>
    <t>病棟の建築時期と構造</t>
  </si>
  <si>
    <t>建物情報＼病棟名</t>
  </si>
  <si>
    <t>一般病棟</t>
  </si>
  <si>
    <t>療養病棟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</si>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</sst>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62</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42</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42</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36</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36</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42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42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112</v>
      </c>
      <c r="F137" s="290"/>
      <c r="G137" s="290"/>
      <c r="H137" s="291"/>
      <c r="I137" s="356"/>
      <c r="J137" s="81"/>
      <c r="K137" s="82"/>
      <c r="L137" s="80">
        <v>62</v>
      </c>
      <c r="M137" s="253">
        <v>42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115</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40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114</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20</v>
      </c>
      <c r="M191" s="255">
        <v>14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4.6</v>
      </c>
      <c r="M196" s="255">
        <v>4.2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2.7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11</v>
      </c>
      <c r="N219" s="108">
        <v>2</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1.5</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3.6</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0.9</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2</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3</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2</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801</v>
      </c>
      <c r="M314" s="255">
        <v>178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246</v>
      </c>
      <c r="M315" s="255">
        <v>161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555</v>
      </c>
      <c r="M316" s="255">
        <v>17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11474</v>
      </c>
      <c r="M318" s="255">
        <v>11318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797</v>
      </c>
      <c r="M319" s="255">
        <v>181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800</v>
      </c>
      <c r="M327" s="255">
        <v>178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129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546</v>
      </c>
      <c r="M329" s="255">
        <v>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76</v>
      </c>
      <c r="M330" s="255">
        <v>41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177</v>
      </c>
      <c r="M331" s="255">
        <v>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797</v>
      </c>
      <c r="M335" s="255">
        <v>181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129</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445</v>
      </c>
      <c r="M337" s="255">
        <v>26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16</v>
      </c>
      <c r="M338" s="255">
        <v>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27</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46</v>
      </c>
      <c r="M340" s="255">
        <v>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6</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54</v>
      </c>
      <c r="M342" s="255">
        <v>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74</v>
      </c>
      <c r="M343" s="255">
        <v>128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668</v>
      </c>
      <c r="M352" s="255">
        <v>180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651</v>
      </c>
      <c r="M353" s="255">
        <v>170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15</v>
      </c>
      <c r="M354" s="255">
        <v>8</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30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27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14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14</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15</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110</v>
      </c>
      <c r="D393" s="281"/>
      <c r="E393" s="281"/>
      <c r="F393" s="281"/>
      <c r="G393" s="281"/>
      <c r="H393" s="282"/>
      <c r="I393" s="385"/>
      <c r="J393" s="195" t="str">
        <f t="shared" si="59"/>
        <v>未確認</v>
      </c>
      <c r="K393" s="196" t="str">
        <f t="shared" si="60"/>
        <v>※</v>
      </c>
      <c r="L393" s="94" t="s">
        <v>353</v>
      </c>
      <c r="M393" s="259" t="s">
        <v>353</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t="s">
        <v>353</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t="s">
        <v>353</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0</v>
      </c>
      <c r="M402" s="259">
        <v>0</v>
      </c>
      <c r="N402" s="259">
        <v>535</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115</v>
      </c>
      <c r="D449" s="281"/>
      <c r="E449" s="281"/>
      <c r="F449" s="281"/>
      <c r="G449" s="281"/>
      <c r="H449" s="282"/>
      <c r="I449" s="385"/>
      <c r="J449" s="195" t="str">
        <f t="shared" si="61"/>
        <v>未確認</v>
      </c>
      <c r="K449" s="196" t="str">
        <f t="shared" si="62"/>
        <v>※</v>
      </c>
      <c r="L449" s="94">
        <v>0</v>
      </c>
      <c r="M449" s="259">
        <v>752</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t="s">
        <v>353</v>
      </c>
      <c r="M465" s="259" t="s">
        <v>353</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353</v>
      </c>
      <c r="M473" s="259">
        <v>149</v>
      </c>
      <c r="N473" s="259" t="s">
        <v>353</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353</v>
      </c>
      <c r="N474" s="259" t="s">
        <v>353</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v>0</v>
      </c>
      <c r="N475" s="259" t="s">
        <v>353</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t="s">
        <v>353</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t="s">
        <v>353</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t="s">
        <v>353</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t="s">
        <v>353</v>
      </c>
      <c r="M481" s="259" t="s">
        <v>353</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353</v>
      </c>
      <c r="M482" s="259" t="s">
        <v>353</v>
      </c>
      <c r="N482" s="259" t="s">
        <v>353</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t="s">
        <v>353</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t="s">
        <v>353</v>
      </c>
      <c r="M486" s="259" t="s">
        <v>353</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t="s">
        <v>353</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t="s">
        <v>353</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t="s">
        <v>353</v>
      </c>
      <c r="M495" s="259" t="s">
        <v>353</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t="s">
        <v>353</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353</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353</v>
      </c>
      <c r="M513" s="259" t="s">
        <v>353</v>
      </c>
      <c r="N513" s="259" t="s">
        <v>353</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143</v>
      </c>
      <c r="M542" s="259">
        <v>438</v>
      </c>
      <c r="N542" s="259">
        <v>397</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165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72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370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262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96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353</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353</v>
      </c>
      <c r="M609" s="259">
        <v>0</v>
      </c>
      <c r="N609" s="259" t="s">
        <v>353</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353</v>
      </c>
      <c r="M621" s="259">
        <v>0</v>
      </c>
      <c r="N621" s="259" t="s">
        <v>353</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v>644</v>
      </c>
      <c r="N626" s="259" t="s">
        <v>353</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72</v>
      </c>
      <c r="M629" s="259" t="s">
        <v>353</v>
      </c>
      <c r="N629" s="259" t="s">
        <v>353</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353</v>
      </c>
      <c r="M630" s="259">
        <v>0</v>
      </c>
      <c r="N630" s="259" t="s">
        <v>353</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353</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105</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95</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353</v>
      </c>
      <c r="M643" s="259">
        <v>0</v>
      </c>
      <c r="N643" s="259" t="s">
        <v>353</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0</v>
      </c>
      <c r="N644" s="259" t="s">
        <v>353</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353</v>
      </c>
      <c r="M646" s="259">
        <v>0</v>
      </c>
      <c r="N646" s="259" t="s">
        <v>353</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t="s">
        <v>353</v>
      </c>
      <c r="M654" s="259">
        <v>0</v>
      </c>
      <c r="N654" s="259" t="s">
        <v>353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353</v>
      </c>
      <c r="M656" s="259">
        <v>0</v>
      </c>
      <c r="N656" s="259" t="s">
        <v>353</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353</v>
      </c>
      <c r="M657" s="259">
        <v>0</v>
      </c>
      <c r="N657" s="259" t="s">
        <v>353</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353</v>
      </c>
      <c r="M658" s="259">
        <v>0</v>
      </c>
      <c r="N658" s="259" t="s">
        <v>353</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t="s">
        <v>353</v>
      </c>
      <c r="M659" s="259">
        <v>0</v>
      </c>
      <c r="N659" s="259" t="s">
        <v>353</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353</v>
      </c>
      <c r="M663" s="259">
        <v>0</v>
      </c>
      <c r="N663" s="259" t="s">
        <v>353</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t="s">
        <v>353</v>
      </c>
      <c r="M666" s="259" t="s">
        <v>353</v>
      </c>
      <c r="N666" s="259" t="s">
        <v>353</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668</v>
      </c>
      <c r="M678" s="253">
        <v>180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t="s">
        <v>353</v>
      </c>
      <c r="M702" s="259">
        <v>0</v>
      </c>
      <c r="N702" s="259">
        <v>327</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t="s">
        <v>353</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2022-04-25T13:13:41Z</dcterms:created>
  <dcterms:modified xsi:type="dcterms:W3CDTF">2022-04-25T13:13:41Z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