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A6155350-137D-4284-A780-28160C552C55}" xr6:coauthVersionLast="47" xr6:coauthVersionMax="47" xr10:uidLastSave="{00000000-0000-0000-0000-000000000000}"/>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'!$A$1:$X$111</definedName>
    <definedName name="_xlnm.Print_Area" localSheetId="1">'業務体制 ②'!$A$1:$BR$65</definedName>
    <definedName name="_xlnm.Print_Area" localSheetId="0">業務体制①!$A$1:$T$112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<sst xmlns="http://schemas.openxmlformats.org/spreadsheetml/2006/main" count="740" uniqueCount="166">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</sst>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Font="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Font="1"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applyAlignment="1"/>
    <xf numFmtId="0" fontId="11" fillId="4" borderId="0" xfId="0" applyFont="1" applyFill="1" applyAlignment="1"/>
    <xf numFmtId="0" fontId="10"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04"/>
      <c r="K3" s="305"/>
      <c r="L3" s="305"/>
      <c r="M3" s="305"/>
      <c r="N3" s="305"/>
      <c r="O3" s="305"/>
      <c r="P3" s="30"/>
      <c r="Q3" s="30"/>
      <c r="R3" s="3"/>
    </row>
    <row r="4" spans="1:27" ht="12.75" x14ac:dyDescent="0.2">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c r="K21" s="307"/>
      <c r="L21" s="307"/>
      <c r="M21" s="307"/>
      <c r="N21" s="307"/>
      <c r="O21" s="322"/>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3"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topLeftCell="A62"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04" t="s">
        <v>156</v>
      </c>
      <c r="K3" s="375"/>
      <c r="L3" s="375"/>
      <c r="M3" s="375"/>
      <c r="N3" s="375"/>
      <c r="O3" s="375"/>
      <c r="P3" s="18"/>
      <c r="Q3" s="18"/>
      <c r="R3" s="3"/>
    </row>
    <row r="4" spans="1:27" ht="12.75" x14ac:dyDescent="0.2">
      <c r="A4" s="2"/>
      <c r="B4" s="30"/>
      <c r="C4" s="2"/>
      <c r="D4" s="2"/>
      <c r="E4" s="28"/>
      <c r="F4" s="28"/>
      <c r="G4" s="28"/>
      <c r="H4" s="28"/>
      <c r="I4" s="28" t="s">
        <v>2</v>
      </c>
      <c r="J4" s="306"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15">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3"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5"/>
      <c r="AT8" s="386"/>
      <c r="AU8" s="386"/>
      <c r="AV8" s="68" t="s">
        <v>137</v>
      </c>
      <c r="AW8" s="381"/>
      <c r="AX8" s="382"/>
      <c r="AY8" s="382"/>
      <c r="AZ8" s="68" t="s">
        <v>138</v>
      </c>
      <c r="BA8" s="68"/>
      <c r="BB8" s="379"/>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83">
        <v>12</v>
      </c>
      <c r="AT9" s="380"/>
      <c r="AU9" s="380"/>
      <c r="AV9" s="76" t="s">
        <v>137</v>
      </c>
      <c r="AW9" s="384">
        <v>0</v>
      </c>
      <c r="AX9" s="382"/>
      <c r="AY9" s="382"/>
      <c r="AZ9" s="76" t="s">
        <v>138</v>
      </c>
      <c r="BA9" s="76"/>
      <c r="BB9" s="383">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83"/>
      <c r="AT10" s="380"/>
      <c r="AU10" s="380"/>
      <c r="AV10" s="76" t="s">
        <v>137</v>
      </c>
      <c r="AW10" s="384"/>
      <c r="AX10" s="382"/>
      <c r="AY10" s="382"/>
      <c r="AZ10" s="76" t="s">
        <v>138</v>
      </c>
      <c r="BA10" s="76"/>
      <c r="BB10" s="383"/>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83"/>
      <c r="AT11" s="380"/>
      <c r="AU11" s="380"/>
      <c r="AV11" s="78" t="s">
        <v>137</v>
      </c>
      <c r="AW11" s="384"/>
      <c r="AX11" s="382"/>
      <c r="AY11" s="382"/>
      <c r="AZ11" s="76" t="s">
        <v>138</v>
      </c>
      <c r="BA11" s="76"/>
      <c r="BB11" s="383"/>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83"/>
      <c r="AT12" s="380"/>
      <c r="AU12" s="380"/>
      <c r="AV12" s="78" t="s">
        <v>137</v>
      </c>
      <c r="AW12" s="384"/>
      <c r="AX12" s="382"/>
      <c r="AY12" s="382"/>
      <c r="AZ12" s="76" t="s">
        <v>138</v>
      </c>
      <c r="BA12" s="76"/>
      <c r="BB12" s="383"/>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2026-05-13T23:36:35Z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