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8" windowWidth="17232" windowHeight="6936"/>
  </bookViews>
  <sheets>
    <sheet name="内訳書 計算式無し" sheetId="1" r:id="rId1"/>
    <sheet name="記載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<sst xmlns="http://schemas.openxmlformats.org/spreadsheetml/2006/main" xmlns:r="http://schemas.openxmlformats.org/officeDocument/2006/relationships" count="169" uniqueCount="169">
  <si>
    <t xml:space="preserve">⑥  </t>
  </si>
  <si>
    <t>〃</t>
  </si>
  <si>
    <t>免 税 軽 油 使 用 実 績 等 内 訳 書</t>
  </si>
  <si>
    <t>使用者証</t>
  </si>
  <si>
    <t>□ 交付数量</t>
    <rPh sb="2" eb="4">
      <t>コウフ</t>
    </rPh>
    <rPh sb="4" eb="6">
      <t>スウリョウ</t>
    </rPh>
    <phoneticPr fontId="25"/>
  </si>
  <si>
    <t>交 付 さ れ た 免 税 証</t>
  </si>
  <si>
    <t>（引取りの事実　有・無）</t>
    <rPh sb="1" eb="3">
      <t>ヒキト</t>
    </rPh>
    <rPh sb="5" eb="7">
      <t>ジジツ</t>
    </rPh>
    <rPh sb="8" eb="11">
      <t>ウム</t>
    </rPh>
    <phoneticPr fontId="2"/>
  </si>
  <si>
    <t>　　　 ﾘｯﾄﾙ</t>
  </si>
  <si>
    <t>有効期限</t>
  </si>
  <si>
    <t>使用数量</t>
  </si>
  <si>
    <t>　　免税証残</t>
    <rPh sb="2" eb="4">
      <t>メンゼイ</t>
    </rPh>
    <rPh sb="4" eb="5">
      <t>ショウ</t>
    </rPh>
    <rPh sb="5" eb="6">
      <t>ザン</t>
    </rPh>
    <phoneticPr fontId="25"/>
  </si>
  <si>
    <t>番　　号</t>
  </si>
  <si>
    <t>□ 前月の</t>
    <rPh sb="2" eb="4">
      <t>ゼンゲツ</t>
    </rPh>
    <phoneticPr fontId="25"/>
  </si>
  <si>
    <t>㍑</t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</si>
  <si>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２</t>
    </r>
  </si>
  <si>
    <r>
      <t>⑦</t>
    </r>
    <r>
      <rPr>
        <sz val="11"/>
        <color auto="1"/>
        <rFont val="ＭＳ 明朝"/>
      </rPr>
      <t xml:space="preserve">   </t>
    </r>
    <r>
      <rPr>
        <b/>
        <sz val="11"/>
        <color auto="1"/>
        <rFont val="ＭＳ ゴシック"/>
      </rPr>
      <t>20</t>
    </r>
  </si>
  <si>
    <t xml:space="preserve"> 　　　　年　　月分</t>
  </si>
  <si>
    <t>　 免税証残</t>
    <rPh sb="2" eb="4">
      <t>メンゼイ</t>
    </rPh>
    <rPh sb="4" eb="5">
      <t>ショウ</t>
    </rPh>
    <rPh sb="5" eb="6">
      <t>ザン</t>
    </rPh>
    <phoneticPr fontId="25"/>
  </si>
  <si>
    <t>NO.</t>
  </si>
  <si>
    <t>稼働日数</t>
    <rPh sb="0" eb="2">
      <t>カドウ</t>
    </rPh>
    <rPh sb="2" eb="4">
      <t>ニッスウ</t>
    </rPh>
    <phoneticPr fontId="2"/>
  </si>
  <si>
    <t>設備名（番号）</t>
    <rPh sb="0" eb="2">
      <t>セツビ</t>
    </rPh>
    <rPh sb="2" eb="3">
      <t>メイ</t>
    </rPh>
    <rPh sb="4" eb="6">
      <t>バンゴウ</t>
    </rPh>
    <phoneticPr fontId="2"/>
  </si>
  <si>
    <t>チェックし、数量を記入</t>
    <rPh sb="6" eb="8">
      <t>スウリョウ</t>
    </rPh>
    <rPh sb="9" eb="11">
      <t>キニュウ</t>
    </rPh>
    <phoneticPr fontId="25"/>
  </si>
  <si>
    <t>ps</t>
  </si>
  <si>
    <t>計</t>
  </si>
  <si>
    <t>　※　課税軽油を給油した場合は免税軽油と区別して（　）書きすること。</t>
  </si>
  <si>
    <t>※③</t>
  </si>
  <si>
    <t>前</t>
  </si>
  <si>
    <t>免税軽油使用者の</t>
    <rPh sb="0" eb="2">
      <t>メンゼイ</t>
    </rPh>
    <rPh sb="2" eb="4">
      <t>ケイユ</t>
    </rPh>
    <rPh sb="4" eb="7">
      <t>シヨウシャ</t>
    </rPh>
    <phoneticPr fontId="2"/>
  </si>
  <si>
    <t>タンク残</t>
  </si>
  <si>
    <t>　免税軽油が残っていたり（燃料タンクに残っている場合も含む）、</t>
    <rPh sb="1" eb="3">
      <t>メンゼイ</t>
    </rPh>
    <rPh sb="3" eb="5">
      <t>ケイユ</t>
    </rPh>
    <rPh sb="6" eb="7">
      <t>ノコ</t>
    </rPh>
    <rPh sb="13" eb="15">
      <t>ネンリョウ</t>
    </rPh>
    <rPh sb="19" eb="20">
      <t>ノコ</t>
    </rPh>
    <rPh sb="24" eb="26">
      <t>バアイ</t>
    </rPh>
    <rPh sb="27" eb="28">
      <t>フク</t>
    </rPh>
    <phoneticPr fontId="2"/>
  </si>
  <si>
    <t>□　交付数量</t>
    <rPh sb="2" eb="4">
      <t>コウフ</t>
    </rPh>
    <rPh sb="4" eb="6">
      <t>スウリョウ</t>
    </rPh>
    <phoneticPr fontId="25"/>
  </si>
  <si>
    <t>D9876544</t>
  </si>
  <si>
    <t>①</t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</si>
  <si>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４</t>
    </r>
  </si>
  <si>
    <t xml:space="preserve">①' </t>
  </si>
  <si>
    <t>月</t>
  </si>
  <si>
    <r>
      <t>⑤</t>
    </r>
    <r>
      <rPr>
        <sz val="11"/>
        <color auto="1"/>
        <rFont val="ＭＳ 明朝"/>
      </rPr>
      <t xml:space="preserve"> </t>
    </r>
    <r>
      <rPr>
        <b/>
        <sz val="11"/>
        <color auto="1"/>
        <rFont val="ＭＳ ゴシック"/>
      </rPr>
      <t xml:space="preserve"> 45</t>
    </r>
  </si>
  <si>
    <t>未 給 油</t>
  </si>
  <si>
    <t xml:space="preserve">②   </t>
  </si>
  <si>
    <t xml:space="preserve">⑧  </t>
  </si>
  <si>
    <t>秋田県総合県税事務所長</t>
    <rPh sb="0" eb="3">
      <t>あきたけん</t>
    </rPh>
    <phoneticPr fontId="7" type="Hiragana"/>
  </si>
  <si>
    <t xml:space="preserve">⑤' </t>
  </si>
  <si>
    <t>日</t>
  </si>
  <si>
    <t>購  入</t>
  </si>
  <si>
    <r>
      <rPr>
        <sz val="11"/>
        <color auto="1"/>
        <rFont val="ＭＳ ゴシック"/>
      </rPr>
      <t xml:space="preserve"> </t>
    </r>
    <r>
      <rPr>
        <b/>
        <sz val="11"/>
        <color auto="1"/>
        <rFont val="ＭＳ ゴシック"/>
      </rPr>
      <t>令和元</t>
    </r>
    <r>
      <rPr>
        <sz val="11"/>
        <color auto="1"/>
        <rFont val="ＭＳ 明朝"/>
      </rPr>
      <t>年　</t>
    </r>
    <r>
      <rPr>
        <b/>
        <sz val="12"/>
        <color auto="1"/>
        <rFont val="ＭＳ ゴシック"/>
      </rPr>
      <t>５</t>
    </r>
    <r>
      <rPr>
        <sz val="11"/>
        <color auto="1"/>
        <rFont val="ＭＳ 明朝"/>
      </rPr>
      <t>月分</t>
    </r>
    <rPh sb="1" eb="2">
      <t>レイ</t>
    </rPh>
    <rPh sb="2" eb="3">
      <t>ワ</t>
    </rPh>
    <rPh sb="3" eb="5">
      <t>ガンネン</t>
    </rPh>
    <phoneticPr fontId="25"/>
  </si>
  <si>
    <t>給油</t>
  </si>
  <si>
    <t>【NO． 】</t>
  </si>
  <si>
    <t>免税軽油の使用に関する事実及び　　</t>
    <rPh sb="0" eb="2">
      <t>メンゼイ</t>
    </rPh>
    <rPh sb="2" eb="4">
      <t>ケイユ</t>
    </rPh>
    <rPh sb="5" eb="7">
      <t>シヨウ</t>
    </rPh>
    <rPh sb="8" eb="9">
      <t>カン</t>
    </rPh>
    <rPh sb="11" eb="13">
      <t>ジジツ</t>
    </rPh>
    <rPh sb="13" eb="14">
      <t>オヨ</t>
    </rPh>
    <phoneticPr fontId="2"/>
  </si>
  <si>
    <t>稼働</t>
  </si>
  <si>
    <t>付</t>
  </si>
  <si>
    <r>
      <t>⑧</t>
    </r>
    <r>
      <rPr>
        <sz val="11"/>
        <color auto="1"/>
        <rFont val="ＭＳ 明朝"/>
      </rPr>
      <t xml:space="preserve">  </t>
    </r>
    <r>
      <rPr>
        <b/>
        <sz val="11"/>
        <color auto="1"/>
        <rFont val="ＭＳ ゴシック"/>
      </rPr>
      <t>440</t>
    </r>
  </si>
  <si>
    <t xml:space="preserve">⑥' </t>
  </si>
  <si>
    <t>数  量</t>
  </si>
  <si>
    <t>数量</t>
  </si>
  <si>
    <t>時間</t>
  </si>
  <si>
    <t xml:space="preserve">④ </t>
  </si>
  <si>
    <t>ｈ</t>
  </si>
  <si>
    <t xml:space="preserve">③   </t>
  </si>
  <si>
    <r>
      <t xml:space="preserve"> </t>
    </r>
    <r>
      <rPr>
        <sz val="12"/>
        <color auto="1"/>
        <rFont val="ＭＳ 明朝"/>
      </rPr>
      <t xml:space="preserve"> 【NO．</t>
    </r>
    <r>
      <rPr>
        <b/>
        <sz val="11"/>
        <color auto="1"/>
        <rFont val="ＭＳ ゴシック"/>
      </rPr>
      <t>１</t>
    </r>
    <r>
      <rPr>
        <sz val="12"/>
        <color auto="1"/>
        <rFont val="ＭＳ 明朝"/>
      </rPr>
      <t xml:space="preserve"> 】</t>
    </r>
  </si>
  <si>
    <t>④'</t>
  </si>
  <si>
    <r>
      <t xml:space="preserve">⑤ </t>
    </r>
    <r>
      <rPr>
        <b/>
        <sz val="11"/>
        <color auto="1"/>
        <rFont val="ＭＳ ゴシック"/>
      </rPr>
      <t xml:space="preserve"> </t>
    </r>
  </si>
  <si>
    <t xml:space="preserve">⑦  </t>
  </si>
  <si>
    <t>免税証残</t>
    <rPh sb="0" eb="2">
      <t>メンゼイ</t>
    </rPh>
    <rPh sb="2" eb="3">
      <t>ショウ</t>
    </rPh>
    <rPh sb="3" eb="4">
      <t>ザン</t>
    </rPh>
    <phoneticPr fontId="25"/>
  </si>
  <si>
    <t>　　⑥月末タンク残＝①前月タンク残数量＋④給油数量計－⑤使用数量</t>
    <rPh sb="3" eb="5">
      <t>ゲツマツ</t>
    </rPh>
    <rPh sb="8" eb="9">
      <t>ザン</t>
    </rPh>
    <rPh sb="11" eb="13">
      <t>ゼンゲツ</t>
    </rPh>
    <rPh sb="16" eb="17">
      <t>ザン</t>
    </rPh>
    <rPh sb="17" eb="19">
      <t>スウリョウ</t>
    </rPh>
    <rPh sb="21" eb="23">
      <t>キュウユ</t>
    </rPh>
    <rPh sb="23" eb="25">
      <t>スウリョウ</t>
    </rPh>
    <rPh sb="25" eb="26">
      <t>ケイ</t>
    </rPh>
    <rPh sb="28" eb="30">
      <t>シヨウ</t>
    </rPh>
    <rPh sb="30" eb="32">
      <t>スウリョウ</t>
    </rPh>
    <phoneticPr fontId="2"/>
  </si>
  <si>
    <r>
      <t>④</t>
    </r>
    <r>
      <rPr>
        <sz val="11"/>
        <color auto="1"/>
        <rFont val="ＭＳ 明朝"/>
      </rPr>
      <t xml:space="preserve"> </t>
    </r>
    <r>
      <rPr>
        <b/>
        <sz val="11"/>
        <color auto="1"/>
        <rFont val="ＭＳ ゴシック"/>
      </rPr>
      <t>45</t>
    </r>
  </si>
  <si>
    <t>　　⑦月末未給油数量＝②前月未給油数量＋③購入数量計－④'給油数量合計</t>
    <rPh sb="3" eb="5">
      <t>ゲツマツ</t>
    </rPh>
    <rPh sb="5" eb="6">
      <t>ミ</t>
    </rPh>
    <rPh sb="6" eb="8">
      <t>キュウユ</t>
    </rPh>
    <rPh sb="8" eb="10">
      <t>スウリョウ</t>
    </rPh>
    <rPh sb="12" eb="14">
      <t>ゼンゲツ</t>
    </rPh>
    <rPh sb="14" eb="15">
      <t>ミ</t>
    </rPh>
    <rPh sb="15" eb="17">
      <t>キュウユ</t>
    </rPh>
    <rPh sb="17" eb="19">
      <t>スウリョウ</t>
    </rPh>
    <rPh sb="21" eb="23">
      <t>コウニュウ</t>
    </rPh>
    <rPh sb="23" eb="25">
      <t>スウリョウ</t>
    </rPh>
    <rPh sb="25" eb="26">
      <t>ケイ</t>
    </rPh>
    <rPh sb="29" eb="31">
      <t>キュウユ</t>
    </rPh>
    <rPh sb="31" eb="33">
      <t>スウリョウケイ</t>
    </rPh>
    <rPh sb="33" eb="35">
      <t>ゴウケイ</t>
    </rPh>
    <phoneticPr fontId="2"/>
  </si>
  <si>
    <r>
      <t>　　　年　月 　日  ～  　　 　年</t>
    </r>
    <r>
      <rPr>
        <b/>
        <sz val="11"/>
        <color auto="1"/>
        <rFont val="ＭＳ ゴシック"/>
      </rPr>
      <t xml:space="preserve"> 　</t>
    </r>
    <r>
      <rPr>
        <sz val="11"/>
        <color auto="1"/>
        <rFont val="ＭＳ 明朝"/>
      </rPr>
      <t>月　日</t>
    </r>
  </si>
  <si>
    <t>F6543210</t>
  </si>
  <si>
    <t>報　告　書　記　載　例　</t>
    <rPh sb="0" eb="5">
      <t>ホウコクショ</t>
    </rPh>
    <rPh sb="6" eb="11">
      <t>キサイレイ</t>
    </rPh>
    <phoneticPr fontId="25"/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</si>
  <si>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１</t>
    </r>
  </si>
  <si>
    <t>（令和元年５月実績の記載例を例示）</t>
    <rPh sb="1" eb="3">
      <t>レイワ</t>
    </rPh>
    <rPh sb="3" eb="4">
      <t>モト</t>
    </rPh>
    <rPh sb="4" eb="5">
      <t>ネン</t>
    </rPh>
    <rPh sb="5" eb="6">
      <t>ヘイネン</t>
    </rPh>
    <rPh sb="6" eb="7">
      <t>ガツ</t>
    </rPh>
    <rPh sb="7" eb="9">
      <t>ジッセキ</t>
    </rPh>
    <rPh sb="10" eb="13">
      <t>キサイレイ</t>
    </rPh>
    <rPh sb="14" eb="16">
      <t>レイジ</t>
    </rPh>
    <phoneticPr fontId="25"/>
  </si>
  <si>
    <t>（ヘ）</t>
  </si>
  <si>
    <r>
      <t>③</t>
    </r>
    <r>
      <rPr>
        <sz val="11"/>
        <color auto="1"/>
        <rFont val="ＭＳ 明朝"/>
      </rPr>
      <t xml:space="preserve">   </t>
    </r>
    <r>
      <rPr>
        <b/>
        <sz val="11"/>
        <color auto="1"/>
        <rFont val="ＭＳ ゴシック"/>
      </rPr>
      <t>320</t>
    </r>
  </si>
  <si>
    <t>種　　類</t>
    <rPh sb="0" eb="4">
      <t>シュルイ</t>
    </rPh>
    <phoneticPr fontId="2"/>
  </si>
  <si>
    <r>
      <t>⑥</t>
    </r>
    <r>
      <rPr>
        <sz val="11"/>
        <color auto="1"/>
        <rFont val="ＭＳ 明朝"/>
      </rPr>
      <t xml:space="preserve">  </t>
    </r>
    <r>
      <rPr>
        <b/>
        <sz val="11"/>
        <color auto="1"/>
        <rFont val="ＭＳ ゴシック"/>
      </rPr>
      <t>30</t>
    </r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</si>
  <si>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３</t>
    </r>
  </si>
  <si>
    <t>○○給油所</t>
    <rPh sb="2" eb="5">
      <t>キュウユショ</t>
    </rPh>
    <phoneticPr fontId="25"/>
  </si>
  <si>
    <r>
      <rPr>
        <b/>
        <sz val="12"/>
        <color auto="1"/>
        <rFont val="ＭＳ ゴシック"/>
      </rPr>
      <t>令和元</t>
    </r>
    <r>
      <rPr>
        <sz val="10"/>
        <color auto="1"/>
        <rFont val="ＭＳ 明朝"/>
      </rPr>
      <t>年</t>
    </r>
    <r>
      <rPr>
        <sz val="10"/>
        <color auto="1"/>
        <rFont val="ＭＳ ゴシック"/>
      </rPr>
      <t xml:space="preserve"> </t>
    </r>
    <r>
      <rPr>
        <b/>
        <sz val="12"/>
        <color auto="1"/>
        <rFont val="ＭＳ ゴシック"/>
      </rPr>
      <t>５</t>
    </r>
    <r>
      <rPr>
        <sz val="10"/>
        <color auto="1"/>
        <rFont val="ＭＳ 明朝"/>
      </rPr>
      <t xml:space="preserve">月 </t>
    </r>
    <r>
      <rPr>
        <b/>
        <sz val="12"/>
        <color auto="1"/>
        <rFont val="ＭＳ ゴシック"/>
      </rPr>
      <t>１</t>
    </r>
    <r>
      <rPr>
        <sz val="10"/>
        <color auto="1"/>
        <rFont val="ＭＳ 明朝"/>
      </rPr>
      <t xml:space="preserve">日 ～ </t>
    </r>
    <r>
      <rPr>
        <b/>
        <sz val="12"/>
        <color auto="1"/>
        <rFont val="ＭＳ ゴシック"/>
      </rPr>
      <t>令和元</t>
    </r>
    <r>
      <rPr>
        <sz val="10"/>
        <color auto="1"/>
        <rFont val="ＭＳ 明朝"/>
      </rPr>
      <t>年</t>
    </r>
    <r>
      <rPr>
        <sz val="10"/>
        <color auto="1"/>
        <rFont val="ＭＳ ゴシック"/>
      </rPr>
      <t xml:space="preserve"> </t>
    </r>
    <r>
      <rPr>
        <b/>
        <sz val="12"/>
        <color auto="1"/>
        <rFont val="ＭＳ ゴシック"/>
      </rPr>
      <t>７</t>
    </r>
    <r>
      <rPr>
        <sz val="10"/>
        <color auto="1"/>
        <rFont val="ＭＳ 明朝"/>
      </rPr>
      <t>月</t>
    </r>
    <r>
      <rPr>
        <sz val="10"/>
        <color auto="1"/>
        <rFont val="ＭＳ ゴシック"/>
      </rPr>
      <t xml:space="preserve"> </t>
    </r>
    <r>
      <rPr>
        <b/>
        <sz val="12"/>
        <color auto="1"/>
        <rFont val="ＭＳ ゴシック"/>
      </rPr>
      <t>１</t>
    </r>
    <r>
      <rPr>
        <sz val="10"/>
        <color auto="1"/>
        <rFont val="ＭＳ 明朝"/>
      </rPr>
      <t>日</t>
    </r>
    <rPh sb="0" eb="2">
      <t>レイワ</t>
    </rPh>
    <rPh sb="2" eb="4">
      <t>ガンネン</t>
    </rPh>
    <rPh sb="6" eb="7">
      <t>ガツ</t>
    </rPh>
    <rPh sb="9" eb="10">
      <t>ニチ</t>
    </rPh>
    <phoneticPr fontId="25"/>
  </si>
  <si>
    <t>免税証の交付を受けた月は、交付数量欄に</t>
    <rPh sb="0" eb="2">
      <t>メンゼイ</t>
    </rPh>
    <rPh sb="2" eb="3">
      <t>ショウ</t>
    </rPh>
    <rPh sb="4" eb="6">
      <t>コウフ</t>
    </rPh>
    <rPh sb="7" eb="8">
      <t>ウ</t>
    </rPh>
    <rPh sb="10" eb="11">
      <t>ツキ</t>
    </rPh>
    <rPh sb="13" eb="15">
      <t>コウフ</t>
    </rPh>
    <rPh sb="15" eb="17">
      <t>スウリョウ</t>
    </rPh>
    <rPh sb="17" eb="18">
      <t>ラン</t>
    </rPh>
    <phoneticPr fontId="25"/>
  </si>
  <si>
    <t>□　前月の</t>
    <rPh sb="2" eb="4">
      <t>ゼンゲツ</t>
    </rPh>
    <phoneticPr fontId="25"/>
  </si>
  <si>
    <r>
      <t>N</t>
    </r>
    <r>
      <rPr>
        <sz val="9"/>
        <color auto="1"/>
        <rFont val="ＭＳ 明朝"/>
      </rPr>
      <t>O.</t>
    </r>
    <r>
      <rPr>
        <b/>
        <sz val="12"/>
        <color auto="1"/>
        <rFont val="ＭＳ ゴシック"/>
      </rPr>
      <t>５</t>
    </r>
  </si>
  <si>
    <t>それ以外の月は、前月の免税証残欄に</t>
    <rPh sb="2" eb="4">
      <t>イガイ</t>
    </rPh>
    <rPh sb="5" eb="6">
      <t>ツキ</t>
    </rPh>
    <rPh sb="8" eb="10">
      <t>ゼンゲツ</t>
    </rPh>
    <rPh sb="11" eb="13">
      <t>メンゼイ</t>
    </rPh>
    <rPh sb="13" eb="14">
      <t>ショウ</t>
    </rPh>
    <rPh sb="14" eb="15">
      <t>ザン</t>
    </rPh>
    <rPh sb="15" eb="16">
      <t>ラン</t>
    </rPh>
    <phoneticPr fontId="25"/>
  </si>
  <si>
    <r>
      <t>①</t>
    </r>
    <r>
      <rPr>
        <sz val="11"/>
        <color auto="1"/>
        <rFont val="ＭＳ 明朝"/>
      </rPr>
      <t xml:space="preserve">' </t>
    </r>
    <r>
      <rPr>
        <b/>
        <sz val="11"/>
        <color auto="1"/>
        <rFont val="ＭＳ ゴシック"/>
      </rPr>
      <t>100</t>
    </r>
  </si>
  <si>
    <r>
      <t>②</t>
    </r>
    <r>
      <rPr>
        <sz val="11"/>
        <color auto="1"/>
        <rFont val="ＭＳ ゴシック"/>
      </rPr>
      <t xml:space="preserve">   </t>
    </r>
    <r>
      <rPr>
        <b/>
        <sz val="11"/>
        <color auto="1"/>
        <rFont val="ＭＳ ゴシック"/>
      </rPr>
      <t>40</t>
    </r>
  </si>
  <si>
    <r>
      <t>④</t>
    </r>
    <r>
      <rPr>
        <sz val="11"/>
        <color auto="1"/>
        <rFont val="ＭＳ 明朝"/>
      </rPr>
      <t>'</t>
    </r>
    <r>
      <rPr>
        <b/>
        <sz val="11"/>
        <color auto="1"/>
        <rFont val="ＭＳ ゴシック"/>
      </rPr>
      <t>340</t>
    </r>
  </si>
  <si>
    <r>
      <t>⑤</t>
    </r>
    <r>
      <rPr>
        <b/>
        <sz val="11"/>
        <color auto="1"/>
        <rFont val="ＭＳ 明朝"/>
      </rPr>
      <t xml:space="preserve">' </t>
    </r>
    <r>
      <rPr>
        <b/>
        <sz val="11"/>
        <color auto="1"/>
        <rFont val="ＭＳ ゴシック"/>
      </rPr>
      <t>340</t>
    </r>
  </si>
  <si>
    <r>
      <t>⑥</t>
    </r>
    <r>
      <rPr>
        <sz val="11"/>
        <color auto="1"/>
        <rFont val="ＭＳ 明朝"/>
      </rPr>
      <t xml:space="preserve">' </t>
    </r>
    <r>
      <rPr>
        <b/>
        <sz val="11"/>
        <color auto="1"/>
        <rFont val="ＭＳ ゴシック"/>
      </rPr>
      <t>100</t>
    </r>
  </si>
  <si>
    <t>③</t>
  </si>
  <si>
    <t>表</t>
    <rPh sb="0" eb="1">
      <t>オモテ</t>
    </rPh>
    <phoneticPr fontId="25"/>
  </si>
  <si>
    <t>令和　年　月　日</t>
    <rPh sb="3" eb="8">
      <t>ネンガッピ</t>
    </rPh>
    <phoneticPr fontId="2"/>
  </si>
  <si>
    <t>　　　免　税　軽　油　の　引　取　り　等　に　係　る　報　告　書　　　</t>
    <rPh sb="3" eb="6">
      <t>メンゼイ</t>
    </rPh>
    <rPh sb="7" eb="10">
      <t>ケイユ</t>
    </rPh>
    <rPh sb="13" eb="16">
      <t>ヒキト</t>
    </rPh>
    <rPh sb="19" eb="20">
      <t>トウ</t>
    </rPh>
    <rPh sb="23" eb="24">
      <t>カカ</t>
    </rPh>
    <rPh sb="27" eb="32">
      <t>ホウコクショ</t>
    </rPh>
    <phoneticPr fontId="2"/>
  </si>
  <si>
    <t>報　告　対　象　期　間</t>
    <rPh sb="0" eb="3">
      <t>ホウコク</t>
    </rPh>
    <rPh sb="4" eb="7">
      <t>タイショウ</t>
    </rPh>
    <rPh sb="8" eb="11">
      <t>キカン</t>
    </rPh>
    <phoneticPr fontId="2"/>
  </si>
  <si>
    <t>　免税軽油の引取りに関する</t>
    <rPh sb="1" eb="3">
      <t>メンゼイ</t>
    </rPh>
    <rPh sb="3" eb="5">
      <t>ケイユ</t>
    </rPh>
    <rPh sb="6" eb="8">
      <t>ヒキト</t>
    </rPh>
    <rPh sb="10" eb="11">
      <t>カン</t>
    </rPh>
    <phoneticPr fontId="2"/>
  </si>
  <si>
    <t>　事実及びその数量</t>
    <rPh sb="1" eb="3">
      <t>ジジツ</t>
    </rPh>
    <rPh sb="3" eb="4">
      <t>オヨ</t>
    </rPh>
    <rPh sb="7" eb="9">
      <t>スウリョウ</t>
    </rPh>
    <phoneticPr fontId="2"/>
  </si>
  <si>
    <t>引取年月日</t>
    <rPh sb="0" eb="2">
      <t>ヒキト</t>
    </rPh>
    <rPh sb="2" eb="5">
      <t>ネンガッピ</t>
    </rPh>
    <phoneticPr fontId="2"/>
  </si>
  <si>
    <t>業種</t>
    <rPh sb="0" eb="2">
      <t>ギョウシュ</t>
    </rPh>
    <phoneticPr fontId="2"/>
  </si>
  <si>
    <t>〔　　　　〕</t>
  </si>
  <si>
    <t>報告対象期間の初日の前日における免税軽油の保有数量</t>
    <rPh sb="0" eb="2">
      <t>ホウコク</t>
    </rPh>
    <rPh sb="2" eb="4">
      <t>タイショウ</t>
    </rPh>
    <rPh sb="4" eb="6">
      <t>キカン</t>
    </rPh>
    <rPh sb="7" eb="9">
      <t>ショニチ</t>
    </rPh>
    <rPh sb="10" eb="12">
      <t>ゼンジツ</t>
    </rPh>
    <rPh sb="16" eb="18">
      <t>メンゼイ</t>
    </rPh>
    <rPh sb="18" eb="20">
      <t>ケイユ</t>
    </rPh>
    <rPh sb="21" eb="23">
      <t>ホユウ</t>
    </rPh>
    <rPh sb="23" eb="25">
      <t>スウリョウ</t>
    </rPh>
    <phoneticPr fontId="2"/>
  </si>
  <si>
    <t>報告対象期間に引取りを行った免税軽油の数量の合計</t>
    <rPh sb="0" eb="2">
      <t>ホウコク</t>
    </rPh>
    <rPh sb="2" eb="4">
      <t>タイショウ</t>
    </rPh>
    <rPh sb="4" eb="6">
      <t>キカン</t>
    </rPh>
    <rPh sb="7" eb="8">
      <t>ヒ</t>
    </rPh>
    <rPh sb="8" eb="9">
      <t>ト</t>
    </rPh>
    <rPh sb="11" eb="12">
      <t>オコナ</t>
    </rPh>
    <rPh sb="14" eb="16">
      <t>メンゼイ</t>
    </rPh>
    <rPh sb="16" eb="18">
      <t>ケイユ</t>
    </rPh>
    <rPh sb="19" eb="21">
      <t>スウリョウ</t>
    </rPh>
    <rPh sb="22" eb="24">
      <t>ゴウケイ</t>
    </rPh>
    <phoneticPr fontId="2"/>
  </si>
  <si>
    <t>報告対象期間に使用した免税軽油の数量の合計</t>
    <rPh sb="0" eb="2">
      <t>ホウコク</t>
    </rPh>
    <rPh sb="2" eb="4">
      <t>タイショウ</t>
    </rPh>
    <rPh sb="4" eb="6">
      <t>キカン</t>
    </rPh>
    <rPh sb="7" eb="9">
      <t>シヨウ</t>
    </rPh>
    <rPh sb="11" eb="13">
      <t>メンゼイ</t>
    </rPh>
    <rPh sb="13" eb="15">
      <t>ケイユ</t>
    </rPh>
    <rPh sb="16" eb="18">
      <t>スウリョウ</t>
    </rPh>
    <rPh sb="19" eb="21">
      <t>ゴウケイ</t>
    </rPh>
    <phoneticPr fontId="2"/>
  </si>
  <si>
    <t>報告対象期間における滅失等による免税軽油の欠減量</t>
    <rPh sb="0" eb="2">
      <t>ホウコク</t>
    </rPh>
    <rPh sb="2" eb="4">
      <t>タイショウ</t>
    </rPh>
    <rPh sb="4" eb="6">
      <t>キカン</t>
    </rPh>
    <rPh sb="10" eb="11">
      <t>メツ</t>
    </rPh>
    <rPh sb="11" eb="12">
      <t>シツ</t>
    </rPh>
    <rPh sb="12" eb="13">
      <t>トウ</t>
    </rPh>
    <rPh sb="16" eb="18">
      <t>メンゼイ</t>
    </rPh>
    <rPh sb="18" eb="20">
      <t>ケイユ</t>
    </rPh>
    <rPh sb="21" eb="22">
      <t>ケツ</t>
    </rPh>
    <rPh sb="22" eb="24">
      <t>ゲンリョウ</t>
    </rPh>
    <phoneticPr fontId="2"/>
  </si>
  <si>
    <t>報告対象期間の末日における免税軽油の保有数量(ロ)＋(ハ)－(ニ)－(ホ)</t>
    <rPh sb="0" eb="2">
      <t>ホウコク</t>
    </rPh>
    <rPh sb="2" eb="4">
      <t>タイショウ</t>
    </rPh>
    <rPh sb="4" eb="6">
      <t>キカン</t>
    </rPh>
    <rPh sb="7" eb="9">
      <t>マツジツ</t>
    </rPh>
    <rPh sb="13" eb="15">
      <t>メンゼイ</t>
    </rPh>
    <rPh sb="15" eb="17">
      <t>ケイユ</t>
    </rPh>
    <rPh sb="18" eb="20">
      <t>ホユウ</t>
    </rPh>
    <rPh sb="20" eb="22">
      <t>スウリョウ</t>
    </rPh>
    <phoneticPr fontId="2"/>
  </si>
  <si>
    <t>（ハ）</t>
  </si>
  <si>
    <t>引取数量（ｲ）</t>
    <rPh sb="0" eb="2">
      <t>ヒキト</t>
    </rPh>
    <rPh sb="2" eb="4">
      <t>スウリョウ</t>
    </rPh>
    <phoneticPr fontId="2"/>
  </si>
  <si>
    <t>ﾘｯﾄﾙ</t>
  </si>
  <si>
    <t>免税軽油使用者の住所又は</t>
    <rPh sb="0" eb="2">
      <t>メンゼイ</t>
    </rPh>
    <rPh sb="2" eb="4">
      <t>ケイユ</t>
    </rPh>
    <rPh sb="4" eb="7">
      <t>シヨウシャ</t>
    </rPh>
    <rPh sb="8" eb="10">
      <t>ジュウショ</t>
    </rPh>
    <rPh sb="10" eb="11">
      <t>マタ</t>
    </rPh>
    <phoneticPr fontId="2"/>
  </si>
  <si>
    <t>事務所若しくは事業所所在地</t>
    <rPh sb="0" eb="3">
      <t>ジムショ</t>
    </rPh>
    <rPh sb="3" eb="4">
      <t>モ</t>
    </rPh>
    <rPh sb="7" eb="10">
      <t>ジギョウショ</t>
    </rPh>
    <rPh sb="10" eb="13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</si>
  <si>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</si>
  <si>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免税軽油使用者証の番号</t>
    <rPh sb="0" eb="2">
      <t>メンゼイ</t>
    </rPh>
    <rPh sb="2" eb="4">
      <t>ケイユ</t>
    </rPh>
    <rPh sb="4" eb="7">
      <t>シヨウシャ</t>
    </rPh>
    <rPh sb="7" eb="8">
      <t>アカ</t>
    </rPh>
    <rPh sb="9" eb="11">
      <t>バンゴウ</t>
    </rPh>
    <phoneticPr fontId="2"/>
  </si>
  <si>
    <t>この報告に応答する係</t>
    <rPh sb="2" eb="4">
      <t>ホウコク</t>
    </rPh>
    <rPh sb="5" eb="7">
      <t>オウトウ</t>
    </rPh>
    <rPh sb="9" eb="10">
      <t>カカ</t>
    </rPh>
    <phoneticPr fontId="2"/>
  </si>
  <si>
    <t>及び氏名並びに電話番号</t>
    <rPh sb="0" eb="1">
      <t>オヨ</t>
    </rPh>
    <rPh sb="2" eb="4">
      <t>シメイ</t>
    </rPh>
    <rPh sb="4" eb="5">
      <t>ナラ</t>
    </rPh>
    <rPh sb="7" eb="9">
      <t>デンワ</t>
    </rPh>
    <rPh sb="9" eb="11">
      <t>バンゴウ</t>
    </rPh>
    <phoneticPr fontId="2"/>
  </si>
  <si>
    <r>
      <rPr>
        <b/>
        <sz val="11"/>
        <color auto="1"/>
        <rFont val="ＭＳ ゴシック"/>
      </rPr>
      <t>令 和 元</t>
    </r>
    <r>
      <rPr>
        <sz val="8"/>
        <color auto="1"/>
        <rFont val="ＭＳ 明朝"/>
      </rPr>
      <t>年</t>
    </r>
    <r>
      <rPr>
        <sz val="8"/>
        <color auto="1"/>
        <rFont val="ＭＳ ゴシック"/>
      </rPr>
      <t>　</t>
    </r>
    <r>
      <rPr>
        <b/>
        <sz val="11"/>
        <color auto="1"/>
        <rFont val="ＭＳ 明朝"/>
      </rPr>
      <t>５</t>
    </r>
    <r>
      <rPr>
        <sz val="8"/>
        <color auto="1"/>
        <rFont val="ＭＳ 明朝"/>
      </rPr>
      <t>月　</t>
    </r>
    <r>
      <rPr>
        <b/>
        <sz val="11"/>
        <color auto="1"/>
        <rFont val="ＭＳ ゴシック"/>
      </rPr>
      <t>１</t>
    </r>
    <r>
      <rPr>
        <sz val="8"/>
        <color auto="1"/>
        <rFont val="ＭＳ 明朝"/>
      </rPr>
      <t>日から</t>
    </r>
    <r>
      <rPr>
        <b/>
        <sz val="11"/>
        <color auto="1"/>
        <rFont val="ＭＳ ゴシック"/>
      </rPr>
      <t>令 和 元</t>
    </r>
    <r>
      <rPr>
        <sz val="8"/>
        <color auto="1"/>
        <rFont val="ＭＳ 明朝"/>
      </rPr>
      <t>年</t>
    </r>
    <r>
      <rPr>
        <sz val="8"/>
        <color auto="1"/>
        <rFont val="ＭＳ ゴシック"/>
      </rPr>
      <t>　</t>
    </r>
    <r>
      <rPr>
        <b/>
        <sz val="11"/>
        <color auto="1"/>
        <rFont val="ＭＳ ゴシック"/>
      </rPr>
      <t>５</t>
    </r>
    <r>
      <rPr>
        <sz val="8"/>
        <color auto="1"/>
        <rFont val="ＭＳ 明朝"/>
      </rPr>
      <t>月</t>
    </r>
    <r>
      <rPr>
        <b/>
        <sz val="11"/>
        <color auto="1"/>
        <rFont val="ＭＳ ゴシック"/>
      </rPr>
      <t>３１</t>
    </r>
    <r>
      <rPr>
        <sz val="8"/>
        <color auto="1"/>
        <rFont val="ＭＳ 明朝"/>
      </rPr>
      <t>日まで　</t>
    </r>
    <rPh sb="0" eb="1">
      <t>レイ</t>
    </rPh>
    <rPh sb="2" eb="3">
      <t>ワ</t>
    </rPh>
    <rPh sb="4" eb="5">
      <t>モト</t>
    </rPh>
    <rPh sb="5" eb="6">
      <t>ネン</t>
    </rPh>
    <rPh sb="8" eb="9">
      <t>ガツ</t>
    </rPh>
    <rPh sb="11" eb="12">
      <t>ニチ</t>
    </rPh>
    <rPh sb="14" eb="15">
      <t>レイ</t>
    </rPh>
    <rPh sb="16" eb="17">
      <t>ワ</t>
    </rPh>
    <rPh sb="18" eb="19">
      <t>モト</t>
    </rPh>
    <rPh sb="19" eb="20">
      <t>ネン</t>
    </rPh>
    <rPh sb="22" eb="23">
      <t>ガツ</t>
    </rPh>
    <rPh sb="25" eb="26">
      <t>ニチ</t>
    </rPh>
    <phoneticPr fontId="2"/>
  </si>
  <si>
    <t>免税軽油の引渡しを行った　　販売業者の事務所又は事業　　所所在地及び氏名又は名称</t>
    <rPh sb="0" eb="2">
      <t>メンゼイ</t>
    </rPh>
    <rPh sb="2" eb="4">
      <t>ケイユ</t>
    </rPh>
    <rPh sb="5" eb="7">
      <t>ヒキワタシ</t>
    </rPh>
    <rPh sb="9" eb="10">
      <t>オコナ</t>
    </rPh>
    <rPh sb="14" eb="16">
      <t>ハンバイ</t>
    </rPh>
    <rPh sb="16" eb="18">
      <t>ギョウシャ</t>
    </rPh>
    <rPh sb="19" eb="22">
      <t>ジムショ</t>
    </rPh>
    <rPh sb="22" eb="23">
      <t>マタ</t>
    </rPh>
    <rPh sb="24" eb="29">
      <t>ジギョウショ</t>
    </rPh>
    <rPh sb="29" eb="32">
      <t>ショザイチ</t>
    </rPh>
    <rPh sb="32" eb="33">
      <t>オヨ</t>
    </rPh>
    <rPh sb="34" eb="36">
      <t>シメイ</t>
    </rPh>
    <rPh sb="36" eb="37">
      <t>マタ</t>
    </rPh>
    <rPh sb="38" eb="40">
      <t>メイショウ</t>
    </rPh>
    <phoneticPr fontId="2"/>
  </si>
  <si>
    <t>秋田市山王○－○　　</t>
    <rPh sb="0" eb="3">
      <t>アキタシ</t>
    </rPh>
    <rPh sb="3" eb="5">
      <t>サンノウ</t>
    </rPh>
    <phoneticPr fontId="25"/>
  </si>
  <si>
    <t>　　　　秋田　太郎　　　　　　　　　</t>
    <rPh sb="4" eb="6">
      <t>アキタ</t>
    </rPh>
    <rPh sb="7" eb="9">
      <t>タロウ</t>
    </rPh>
    <phoneticPr fontId="25"/>
  </si>
  <si>
    <t>〔　　　　　　　　　　　〕</t>
  </si>
  <si>
    <t>秋田市山王四丁目１番１号</t>
    <rPh sb="0" eb="3">
      <t>アキタシ</t>
    </rPh>
    <rPh sb="3" eb="5">
      <t>サンノウ</t>
    </rPh>
    <rPh sb="5" eb="6">
      <t>ヨン</t>
    </rPh>
    <rPh sb="6" eb="8">
      <t>チョウメ</t>
    </rPh>
    <rPh sb="9" eb="10">
      <t>バン</t>
    </rPh>
    <rPh sb="11" eb="12">
      <t>ゴウ</t>
    </rPh>
    <phoneticPr fontId="25"/>
  </si>
  <si>
    <t>　　◇◇◇</t>
  </si>
  <si>
    <r>
      <t>　</t>
    </r>
    <r>
      <rPr>
        <sz val="8"/>
        <color auto="1"/>
        <rFont val="ＭＳ 明朝"/>
      </rPr>
      <t>道府県第　</t>
    </r>
    <r>
      <rPr>
        <b/>
        <sz val="11"/>
        <color auto="1"/>
        <rFont val="ＭＳ ゴシック"/>
      </rPr>
      <t>1234567　</t>
    </r>
    <r>
      <rPr>
        <sz val="8"/>
        <color auto="1"/>
        <rFont val="ＭＳ 明朝"/>
      </rPr>
      <t>号　　　</t>
    </r>
    <rPh sb="1" eb="4">
      <t>ドウフケン</t>
    </rPh>
    <rPh sb="4" eb="5">
      <t>ダイ</t>
    </rPh>
    <rPh sb="14" eb="15">
      <t>ゴウ</t>
    </rPh>
    <phoneticPr fontId="2"/>
  </si>
  <si>
    <t>□□□□□□□□□　　□□□□</t>
  </si>
  <si>
    <r>
      <t>（</t>
    </r>
    <r>
      <rPr>
        <sz val="8"/>
        <color auto="1"/>
        <rFont val="ＭＳ 明朝"/>
      </rPr>
      <t>電話　</t>
    </r>
    <r>
      <rPr>
        <b/>
        <sz val="11"/>
        <color auto="1"/>
        <rFont val="ＭＳ ゴシック"/>
      </rPr>
      <t>○○○－○○○○</t>
    </r>
    <r>
      <rPr>
        <sz val="8"/>
        <color auto="1"/>
        <rFont val="ＭＳ 明朝"/>
      </rPr>
      <t>　）</t>
    </r>
    <rPh sb="1" eb="3">
      <t>デンワ</t>
    </rPh>
    <phoneticPr fontId="2"/>
  </si>
  <si>
    <t>免税軽油の引取りに際して販売業者に　　　　　提出した免税証に関する事項</t>
    <rPh sb="0" eb="2">
      <t>メンゼイ</t>
    </rPh>
    <rPh sb="2" eb="4">
      <t>ケイユ</t>
    </rPh>
    <rPh sb="5" eb="7">
      <t>ヒキト</t>
    </rPh>
    <rPh sb="9" eb="10">
      <t>サイ</t>
    </rPh>
    <rPh sb="12" eb="14">
      <t>ハンバイ</t>
    </rPh>
    <rPh sb="14" eb="16">
      <t>ギョウシャ</t>
    </rPh>
    <rPh sb="22" eb="24">
      <t>テイシュツ</t>
    </rPh>
    <rPh sb="26" eb="28">
      <t>メンゼイ</t>
    </rPh>
    <rPh sb="28" eb="29">
      <t>ショウ</t>
    </rPh>
    <rPh sb="30" eb="31">
      <t>カン</t>
    </rPh>
    <rPh sb="33" eb="35">
      <t>ジコウ</t>
    </rPh>
    <phoneticPr fontId="2"/>
  </si>
  <si>
    <t>種　類</t>
    <rPh sb="0" eb="3">
      <t>シュルイ</t>
    </rPh>
    <phoneticPr fontId="2"/>
  </si>
  <si>
    <t>ﾘｯﾄﾙ券</t>
    <rPh sb="4" eb="5">
      <t>ケン</t>
    </rPh>
    <phoneticPr fontId="2"/>
  </si>
  <si>
    <t>　余った免税証を持っているかぎり、必ず報告が必要です。</t>
    <rPh sb="1" eb="2">
      <t>アマ</t>
    </rPh>
    <rPh sb="4" eb="6">
      <t>メンゼイ</t>
    </rPh>
    <rPh sb="6" eb="7">
      <t>ショウ</t>
    </rPh>
    <rPh sb="8" eb="9">
      <t>モ</t>
    </rPh>
    <rPh sb="17" eb="18">
      <t>カナラ</t>
    </rPh>
    <rPh sb="19" eb="21">
      <t>ホウコク</t>
    </rPh>
    <rPh sb="22" eb="24">
      <t>ヒツヨウ</t>
    </rPh>
    <phoneticPr fontId="2"/>
  </si>
  <si>
    <t>枚　数</t>
    <rPh sb="0" eb="3">
      <t>マイスウ</t>
    </rPh>
    <phoneticPr fontId="2"/>
  </si>
  <si>
    <t>（ロ）</t>
  </si>
  <si>
    <t>（ニ）</t>
  </si>
  <si>
    <t>（ホ）</t>
  </si>
  <si>
    <t>⑤を機械ごとに記入</t>
    <rPh sb="2" eb="4">
      <t>キカイ</t>
    </rPh>
    <rPh sb="7" eb="9">
      <t>キニュウ</t>
    </rPh>
    <phoneticPr fontId="25"/>
  </si>
  <si>
    <t>免税証の記号及び番号</t>
    <rPh sb="0" eb="2">
      <t>メンゼイ</t>
    </rPh>
    <rPh sb="2" eb="3">
      <t>ショウ</t>
    </rPh>
    <rPh sb="4" eb="6">
      <t>キゴウ</t>
    </rPh>
    <rPh sb="6" eb="7">
      <t>オヨ</t>
    </rPh>
    <rPh sb="8" eb="10">
      <t>バンゴウ</t>
    </rPh>
    <phoneticPr fontId="2"/>
  </si>
  <si>
    <t>D9876543</t>
  </si>
  <si>
    <t>D9876545</t>
  </si>
  <si>
    <t>第四十三号の六の二様式</t>
    <rPh sb="0" eb="1">
      <t>ダイ</t>
    </rPh>
    <rPh sb="1" eb="4">
      <t>ヨンジュウサン</t>
    </rPh>
    <rPh sb="4" eb="5">
      <t>ゴウ</t>
    </rPh>
    <rPh sb="6" eb="7">
      <t>ロク</t>
    </rPh>
    <rPh sb="8" eb="9">
      <t>ニ</t>
    </rPh>
    <rPh sb="9" eb="11">
      <t>ヨウシキ</t>
    </rPh>
    <phoneticPr fontId="2"/>
  </si>
  <si>
    <t>※①'＋②</t>
  </si>
  <si>
    <t>免税軽油使用実績等内訳書の</t>
    <rPh sb="0" eb="2">
      <t>メンゼイ</t>
    </rPh>
    <rPh sb="2" eb="4">
      <t>ケイユ</t>
    </rPh>
    <rPh sb="4" eb="6">
      <t>シヨウ</t>
    </rPh>
    <rPh sb="6" eb="8">
      <t>ジッセキ</t>
    </rPh>
    <rPh sb="8" eb="9">
      <t>トウ</t>
    </rPh>
    <rPh sb="9" eb="12">
      <t>ウチワケショ</t>
    </rPh>
    <phoneticPr fontId="25"/>
  </si>
  <si>
    <t>※⑤'</t>
  </si>
  <si>
    <t>通常は【０】です。</t>
    <rPh sb="0" eb="2">
      <t>ツウジョウ</t>
    </rPh>
    <phoneticPr fontId="25"/>
  </si>
  <si>
    <t>裏</t>
    <rPh sb="0" eb="1">
      <t>ウラ</t>
    </rPh>
    <phoneticPr fontId="25"/>
  </si>
  <si>
    <t>合　　　　　　計</t>
    <rPh sb="0" eb="8">
      <t>ゴウケイ</t>
    </rPh>
    <phoneticPr fontId="2"/>
  </si>
  <si>
    <t>報告対象期間の</t>
    <rPh sb="0" eb="2">
      <t>ホウコク</t>
    </rPh>
    <rPh sb="2" eb="4">
      <t>タイショウ</t>
    </rPh>
    <rPh sb="4" eb="6">
      <t>キカン</t>
    </rPh>
    <phoneticPr fontId="2"/>
  </si>
  <si>
    <t>末日における免</t>
    <rPh sb="0" eb="2">
      <t>マツジツ</t>
    </rPh>
    <rPh sb="6" eb="7">
      <t>メン</t>
    </rPh>
    <phoneticPr fontId="2"/>
  </si>
  <si>
    <t>税証の保有状況</t>
    <rPh sb="0" eb="1">
      <t>ゼイ</t>
    </rPh>
    <rPh sb="1" eb="2">
      <t>ショウ</t>
    </rPh>
    <rPh sb="3" eb="5">
      <t>ホユウ</t>
    </rPh>
    <rPh sb="5" eb="7">
      <t>ジョウキョウ</t>
    </rPh>
    <phoneticPr fontId="2"/>
  </si>
  <si>
    <t>　※この報告書には必ず、納品書と実績内訳書を</t>
    <rPh sb="4" eb="7">
      <t>ホウコクショ</t>
    </rPh>
    <rPh sb="9" eb="10">
      <t>カナラ</t>
    </rPh>
    <rPh sb="12" eb="15">
      <t>ノウヒンショ</t>
    </rPh>
    <rPh sb="16" eb="18">
      <t>ジッセキ</t>
    </rPh>
    <rPh sb="18" eb="21">
      <t>ウチワケショ</t>
    </rPh>
    <phoneticPr fontId="25"/>
  </si>
  <si>
    <t>　　添付して下さい。</t>
    <rPh sb="2" eb="4">
      <t>テンプ</t>
    </rPh>
    <rPh sb="6" eb="7">
      <t>クダ</t>
    </rPh>
    <phoneticPr fontId="25"/>
  </si>
  <si>
    <t>その数量　　（使用の事実　　有・無）　　</t>
    <rPh sb="2" eb="4">
      <t>スウリョウ</t>
    </rPh>
    <rPh sb="7" eb="9">
      <t>シヨウ</t>
    </rPh>
    <rPh sb="10" eb="12">
      <t>ジジツ</t>
    </rPh>
    <rPh sb="14" eb="17">
      <t>ウム</t>
    </rPh>
    <phoneticPr fontId="2"/>
  </si>
  <si>
    <t>機械、車両又は</t>
    <rPh sb="0" eb="2">
      <t>キカイ</t>
    </rPh>
    <rPh sb="3" eb="5">
      <t>シャリョウ</t>
    </rPh>
    <rPh sb="5" eb="6">
      <t>マタ</t>
    </rPh>
    <phoneticPr fontId="2"/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</si>
  <si>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1</t>
    </r>
    <r>
      <rPr>
        <sz val="8"/>
        <color auto="1"/>
        <rFont val="ＭＳ 明朝"/>
      </rPr>
      <t>　　　　　　</t>
    </r>
  </si>
  <si>
    <t>○○○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</si>
  <si>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2</t>
    </r>
  </si>
  <si>
    <t>△△△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</si>
  <si>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3</t>
    </r>
  </si>
  <si>
    <t>□□□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</si>
  <si>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4</t>
    </r>
  </si>
  <si>
    <t>◎◎◎</t>
  </si>
  <si>
    <r>
      <t>Ｎ</t>
    </r>
    <r>
      <rPr>
        <sz val="8"/>
        <color auto="1"/>
        <rFont val="ＭＳ 明朝"/>
      </rPr>
      <t>０．</t>
    </r>
    <r>
      <rPr>
        <b/>
        <sz val="11"/>
        <color auto="1"/>
        <rFont val="ＭＳ ゴシック"/>
      </rPr>
      <t>5</t>
    </r>
  </si>
  <si>
    <t>◇◇◇</t>
  </si>
  <si>
    <t>左記の機械、車両又は</t>
    <rPh sb="0" eb="2">
      <t>サキ</t>
    </rPh>
    <rPh sb="3" eb="5">
      <t>キカイ</t>
    </rPh>
    <rPh sb="6" eb="8">
      <t>シャリョウ</t>
    </rPh>
    <rPh sb="8" eb="9">
      <t>マタ</t>
    </rPh>
    <phoneticPr fontId="2"/>
  </si>
  <si>
    <t xml:space="preserve"> 設備の使用地</t>
    <rPh sb="1" eb="3">
      <t>セツビ</t>
    </rPh>
    <rPh sb="4" eb="6">
      <t>シヨウ</t>
    </rPh>
    <rPh sb="6" eb="7">
      <t>チ</t>
    </rPh>
    <phoneticPr fontId="2"/>
  </si>
  <si>
    <t>秋田市××</t>
    <rPh sb="0" eb="3">
      <t>アキタシ</t>
    </rPh>
    <phoneticPr fontId="25"/>
  </si>
  <si>
    <t>ﾘｯﾄﾙ券</t>
    <rPh sb="4" eb="5">
      <t>ケン</t>
    </rPh>
    <phoneticPr fontId="25"/>
  </si>
  <si>
    <t>枚　　数</t>
    <rPh sb="0" eb="4">
      <t>マイスウ</t>
    </rPh>
    <phoneticPr fontId="2"/>
  </si>
  <si>
    <t>枚</t>
    <rPh sb="0" eb="1">
      <t>マイスウ</t>
    </rPh>
    <phoneticPr fontId="2"/>
  </si>
  <si>
    <t>免税軽油の</t>
    <rPh sb="0" eb="2">
      <t>メンゼイ</t>
    </rPh>
    <rPh sb="2" eb="4">
      <t>ケイユ</t>
    </rPh>
    <phoneticPr fontId="2"/>
  </si>
  <si>
    <t>使用数量(ト)</t>
    <rPh sb="0" eb="2">
      <t>シヨウ</t>
    </rPh>
    <rPh sb="2" eb="4">
      <t>スウリョウ</t>
    </rPh>
    <phoneticPr fontId="2"/>
  </si>
  <si>
    <t>日</t>
    <rPh sb="0" eb="1">
      <t>ヒ</t>
    </rPh>
    <phoneticPr fontId="2"/>
  </si>
  <si>
    <t>稼働時間</t>
    <rPh sb="0" eb="2">
      <t>カドウ</t>
    </rPh>
    <rPh sb="2" eb="4">
      <t>ジカン</t>
    </rPh>
    <phoneticPr fontId="2"/>
  </si>
  <si>
    <t>時間</t>
    <rPh sb="0" eb="2">
      <t>ジカン</t>
    </rPh>
    <phoneticPr fontId="2"/>
  </si>
  <si>
    <t>（あて先）</t>
    <rPh sb="3" eb="4">
      <t>サキ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</si>
</sst>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e\.m\.d"/>
  </numFmts>
  <fonts count="2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b/>
      <sz val="11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游ゴシック"/>
      <family val="3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b/>
      <sz val="24"/>
      <color auto="1"/>
      <name val="ＭＳ ゴシック"/>
      <family val="3"/>
    </font>
    <font>
      <sz val="18"/>
      <color auto="1"/>
      <name val="ＭＳ ゴシック"/>
      <family val="3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b/>
      <sz val="10"/>
      <color auto="1"/>
      <name val="ＭＳ 明朝"/>
      <family val="1"/>
    </font>
    <font>
      <b/>
      <sz val="11"/>
      <color auto="1"/>
      <name val="ＭＳ 明朝"/>
      <family val="1"/>
    </font>
    <font>
      <sz val="48"/>
      <color auto="1"/>
      <name val="ＭＳ 明朝"/>
      <family val="1"/>
    </font>
    <font>
      <b/>
      <sz val="22"/>
      <color auto="1"/>
      <name val="ＭＳ ゴシック"/>
      <family val="3"/>
    </font>
    <font>
      <b/>
      <sz val="9"/>
      <color auto="1"/>
      <name val="ＭＳ ゴシック"/>
      <family val="3"/>
    </font>
    <font>
      <sz val="20"/>
      <color auto="1"/>
      <name val="ＭＳ 明朝"/>
      <family val="1"/>
    </font>
    <font>
      <sz val="14"/>
      <color auto="1"/>
      <name val="ＭＳ 明朝"/>
      <family val="1"/>
    </font>
    <font>
      <b/>
      <sz val="14"/>
      <color auto="1"/>
      <name val="ＭＳ ゴシック"/>
      <family val="3"/>
    </font>
    <font>
      <b/>
      <sz val="8"/>
      <color auto="1"/>
      <name val="ＭＳ ゴシック"/>
      <family val="3"/>
    </font>
    <font>
      <sz val="14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3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2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9" xfId="1" applyFont="1" applyBorder="1" applyAlignment="1">
      <alignment horizontal="centerContinuous" vertical="center"/>
    </xf>
    <xf numFmtId="0" fontId="3" fillId="0" borderId="17" xfId="1" applyFont="1" applyBorder="1" applyAlignment="1">
      <alignment horizontal="centerContinuous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right" vertical="center"/>
    </xf>
    <xf numFmtId="0" fontId="5" fillId="0" borderId="21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justify" vertical="center"/>
    </xf>
    <xf numFmtId="0" fontId="3" fillId="0" borderId="0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right" vertical="center"/>
    </xf>
    <xf numFmtId="0" fontId="5" fillId="0" borderId="4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5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right" vertical="center"/>
    </xf>
    <xf numFmtId="0" fontId="5" fillId="0" borderId="4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3" fillId="0" borderId="49" xfId="1" applyFont="1" applyBorder="1" applyAlignment="1">
      <alignment horizontal="centerContinuous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3" fillId="0" borderId="50" xfId="1" applyFont="1" applyBorder="1" applyAlignment="1">
      <alignment horizontal="centerContinuous" vertical="center"/>
    </xf>
    <xf numFmtId="0" fontId="3" fillId="0" borderId="5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5" fillId="0" borderId="36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34" xfId="1" applyFont="1" applyBorder="1" applyAlignment="1">
      <alignment horizontal="right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56" xfId="1" applyFont="1" applyBorder="1" applyAlignment="1">
      <alignment horizontal="left" vertical="center"/>
    </xf>
    <xf numFmtId="0" fontId="3" fillId="0" borderId="57" xfId="1" applyFont="1" applyBorder="1" applyAlignment="1">
      <alignment horizontal="left" vertical="center"/>
    </xf>
    <xf numFmtId="0" fontId="3" fillId="0" borderId="58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61" xfId="1" applyFont="1" applyBorder="1" applyAlignment="1">
      <alignment horizontal="left" vertical="center"/>
    </xf>
    <xf numFmtId="0" fontId="3" fillId="0" borderId="62" xfId="1" applyFont="1" applyBorder="1" applyAlignment="1">
      <alignment horizontal="centerContinuous" vertical="center"/>
    </xf>
    <xf numFmtId="0" fontId="3" fillId="0" borderId="63" xfId="1" applyFont="1" applyBorder="1" applyAlignment="1">
      <alignment horizontal="left" vertical="center"/>
    </xf>
    <xf numFmtId="0" fontId="6" fillId="0" borderId="63" xfId="1" applyFont="1" applyBorder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vertical="center"/>
    </xf>
    <xf numFmtId="0" fontId="3" fillId="0" borderId="62" xfId="1" applyFont="1" applyBorder="1" applyAlignment="1">
      <alignment horizontal="left" vertical="center"/>
    </xf>
    <xf numFmtId="0" fontId="3" fillId="0" borderId="62" xfId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69" xfId="1" applyFont="1" applyBorder="1" applyAlignment="1">
      <alignment horizontal="centerContinuous" vertical="center"/>
    </xf>
    <xf numFmtId="0" fontId="3" fillId="0" borderId="70" xfId="1" applyFont="1" applyBorder="1" applyAlignment="1">
      <alignment horizontal="center" vertical="center"/>
    </xf>
    <xf numFmtId="0" fontId="3" fillId="0" borderId="35" xfId="1" applyFont="1" applyBorder="1" applyAlignment="1">
      <alignment horizontal="centerContinuous" vertical="center"/>
    </xf>
    <xf numFmtId="0" fontId="3" fillId="0" borderId="35" xfId="1" applyFont="1" applyBorder="1" applyAlignment="1">
      <alignment horizontal="right" vertical="center"/>
    </xf>
    <xf numFmtId="0" fontId="3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3" fillId="0" borderId="33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3" fillId="0" borderId="0" xfId="0" applyFont="1">
      <alignment vertical="center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 vertical="top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right" vertical="top"/>
    </xf>
    <xf numFmtId="0" fontId="5" fillId="0" borderId="11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1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 vertical="top"/>
    </xf>
    <xf numFmtId="0" fontId="13" fillId="0" borderId="0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9" fillId="0" borderId="20" xfId="0" applyFont="1" applyBorder="1" applyAlignment="1">
      <alignment horizontal="right" vertical="top"/>
    </xf>
    <xf numFmtId="0" fontId="5" fillId="0" borderId="21" xfId="0" applyFont="1" applyBorder="1" applyAlignment="1">
      <alignment horizont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8" fillId="0" borderId="1" xfId="0" applyFont="1" applyBorder="1" applyAlignment="1">
      <alignment vertical="top"/>
    </xf>
    <xf numFmtId="0" fontId="15" fillId="0" borderId="1" xfId="0" applyFont="1" applyBorder="1">
      <alignment vertical="center"/>
    </xf>
    <xf numFmtId="0" fontId="9" fillId="0" borderId="27" xfId="0" applyFont="1" applyBorder="1" applyAlignment="1">
      <alignment horizontal="center" vertical="top"/>
    </xf>
    <xf numFmtId="0" fontId="3" fillId="0" borderId="4" xfId="0" applyFont="1" applyBorder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top"/>
    </xf>
    <xf numFmtId="0" fontId="5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6" xfId="0" applyFont="1" applyBorder="1" applyAlignment="1">
      <alignment horizontal="right"/>
    </xf>
    <xf numFmtId="0" fontId="9" fillId="0" borderId="36" xfId="0" applyFont="1" applyBorder="1" applyAlignment="1">
      <alignment horizontal="right" vertical="top"/>
    </xf>
    <xf numFmtId="0" fontId="9" fillId="0" borderId="37" xfId="0" applyFont="1" applyBorder="1" applyAlignment="1">
      <alignment horizontal="center" vertical="top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right" vertical="top"/>
    </xf>
    <xf numFmtId="0" fontId="5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0" xfId="0">
      <alignment vertical="center"/>
    </xf>
    <xf numFmtId="0" fontId="13" fillId="0" borderId="0" xfId="0" applyFont="1" applyBorder="1">
      <alignment vertical="center"/>
    </xf>
    <xf numFmtId="0" fontId="8" fillId="0" borderId="43" xfId="0" applyFont="1" applyBorder="1" applyAlignment="1">
      <alignment vertical="top"/>
    </xf>
    <xf numFmtId="0" fontId="15" fillId="0" borderId="43" xfId="0" applyFont="1" applyBorder="1">
      <alignment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top"/>
    </xf>
    <xf numFmtId="0" fontId="5" fillId="0" borderId="4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3" fillId="0" borderId="49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36" xfId="0" applyBorder="1">
      <alignment vertical="center"/>
    </xf>
    <xf numFmtId="0" fontId="13" fillId="0" borderId="0" xfId="0" applyFont="1" applyBorder="1" applyAlignment="1">
      <alignment horizontal="centerContinuous"/>
    </xf>
    <xf numFmtId="0" fontId="13" fillId="0" borderId="50" xfId="0" applyFont="1" applyBorder="1" applyAlignment="1">
      <alignment horizontal="centerContinuous"/>
    </xf>
    <xf numFmtId="0" fontId="13" fillId="0" borderId="17" xfId="0" applyFont="1" applyBorder="1" applyAlignment="1">
      <alignment horizontal="centerContinuous" vertical="center"/>
    </xf>
    <xf numFmtId="0" fontId="13" fillId="0" borderId="51" xfId="0" applyFont="1" applyBorder="1">
      <alignment vertical="center"/>
    </xf>
    <xf numFmtId="0" fontId="8" fillId="0" borderId="55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5" fillId="0" borderId="43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13" fillId="0" borderId="5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9" fillId="0" borderId="58" xfId="0" applyFont="1" applyBorder="1" applyAlignment="1">
      <alignment horizontal="center" vertical="top"/>
    </xf>
    <xf numFmtId="0" fontId="3" fillId="0" borderId="41" xfId="0" applyFont="1" applyBorder="1" applyAlignment="1">
      <alignment horizontal="center"/>
    </xf>
    <xf numFmtId="0" fontId="9" fillId="0" borderId="9" xfId="0" applyFont="1" applyBorder="1" applyAlignment="1">
      <alignment horizontal="right" vertical="top"/>
    </xf>
    <xf numFmtId="0" fontId="13" fillId="0" borderId="62" xfId="0" applyFont="1" applyBorder="1" applyAlignment="1">
      <alignment horizontal="centerContinuous"/>
    </xf>
    <xf numFmtId="0" fontId="3" fillId="0" borderId="63" xfId="0" applyFont="1" applyBorder="1">
      <alignment vertical="center"/>
    </xf>
    <xf numFmtId="0" fontId="6" fillId="0" borderId="63" xfId="0" applyFont="1" applyBorder="1" applyAlignment="1">
      <alignment horizontal="left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right" vertical="top"/>
    </xf>
    <xf numFmtId="0" fontId="5" fillId="0" borderId="66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17" fillId="0" borderId="6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9" xfId="0" applyFont="1" applyBorder="1" applyAlignment="1">
      <alignment horizontal="centerContinuous"/>
    </xf>
    <xf numFmtId="0" fontId="16" fillId="0" borderId="7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Continuous"/>
    </xf>
    <xf numFmtId="0" fontId="9" fillId="0" borderId="35" xfId="0" applyFont="1" applyBorder="1" applyAlignment="1">
      <alignment horizontal="right" vertical="top"/>
    </xf>
    <xf numFmtId="0" fontId="17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Continuous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5" fillId="0" borderId="10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7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5" fillId="0" borderId="74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5" xfId="0" applyFont="1" applyBorder="1" applyAlignment="1">
      <alignment horizontal="left" vertical="center"/>
    </xf>
    <xf numFmtId="176" fontId="5" fillId="0" borderId="55" xfId="0" applyNumberFormat="1" applyFont="1" applyBorder="1" applyAlignment="1">
      <alignment horizontal="center"/>
    </xf>
    <xf numFmtId="176" fontId="5" fillId="0" borderId="3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73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75" xfId="0" applyFont="1" applyBorder="1" applyAlignment="1">
      <alignment horizontal="center" vertical="center"/>
    </xf>
    <xf numFmtId="0" fontId="9" fillId="0" borderId="74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9" fillId="0" borderId="55" xfId="0" applyFont="1" applyBorder="1" applyAlignment="1">
      <alignment horizontal="right" vertical="top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9" fillId="0" borderId="10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21" fillId="0" borderId="5" xfId="0" applyFont="1" applyBorder="1" applyAlignment="1">
      <alignment horizontal="center" vertical="justify"/>
    </xf>
    <xf numFmtId="0" fontId="9" fillId="0" borderId="74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75" xfId="0" applyFont="1" applyBorder="1" applyAlignment="1">
      <alignment horizontal="distributed" vertical="center"/>
    </xf>
    <xf numFmtId="0" fontId="9" fillId="0" borderId="7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5" fillId="0" borderId="7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justify"/>
    </xf>
    <xf numFmtId="0" fontId="9" fillId="0" borderId="55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9" fillId="0" borderId="76" xfId="0" applyFont="1" applyBorder="1" applyAlignment="1">
      <alignment horizontal="distributed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20" fillId="0" borderId="38" xfId="0" applyFont="1" applyBorder="1" applyAlignment="1">
      <alignment horizontal="left"/>
    </xf>
    <xf numFmtId="0" fontId="21" fillId="0" borderId="38" xfId="0" applyFont="1" applyBorder="1" applyAlignment="1">
      <alignment horizontal="center" vertical="justify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5" fillId="0" borderId="10" xfId="0" applyFont="1" applyBorder="1" applyAlignment="1">
      <alignment horizontal="justify" vertical="center"/>
    </xf>
    <xf numFmtId="0" fontId="9" fillId="0" borderId="6" xfId="0" applyFont="1" applyBorder="1" applyAlignment="1">
      <alignment horizontal="right"/>
    </xf>
    <xf numFmtId="0" fontId="9" fillId="0" borderId="7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5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justify" vertical="center"/>
    </xf>
    <xf numFmtId="0" fontId="9" fillId="0" borderId="4" xfId="0" applyFont="1" applyBorder="1" applyAlignment="1">
      <alignment horizontal="right"/>
    </xf>
    <xf numFmtId="0" fontId="9" fillId="0" borderId="75" xfId="0" applyFont="1" applyBorder="1" applyAlignment="1">
      <alignment horizontal="center"/>
    </xf>
    <xf numFmtId="0" fontId="9" fillId="0" borderId="73" xfId="0" applyFont="1" applyBorder="1" applyAlignment="1">
      <alignment horizontal="right" vertical="center"/>
    </xf>
    <xf numFmtId="0" fontId="9" fillId="0" borderId="76" xfId="0" applyFont="1" applyBorder="1" applyAlignment="1">
      <alignment horizontal="center"/>
    </xf>
    <xf numFmtId="0" fontId="22" fillId="0" borderId="13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3" fillId="0" borderId="61" xfId="0" applyFont="1" applyBorder="1" applyAlignment="1">
      <alignment horizontal="left"/>
    </xf>
    <xf numFmtId="0" fontId="22" fillId="0" borderId="14" xfId="0" applyFont="1" applyBorder="1" applyAlignment="1">
      <alignment horizontal="left" vertical="center"/>
    </xf>
    <xf numFmtId="0" fontId="9" fillId="0" borderId="76" xfId="0" applyFont="1" applyBorder="1" applyAlignment="1">
      <alignment horizontal="right"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2" fillId="0" borderId="22" xfId="0" applyFont="1" applyBorder="1" applyAlignment="1">
      <alignment horizontal="left" vertical="center"/>
    </xf>
    <xf numFmtId="0" fontId="9" fillId="0" borderId="72" xfId="0" applyFont="1" applyBorder="1" applyAlignment="1">
      <alignment horizontal="right" vertical="center"/>
    </xf>
    <xf numFmtId="0" fontId="5" fillId="0" borderId="73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9" fillId="0" borderId="75" xfId="0" applyFont="1" applyBorder="1" applyAlignment="1">
      <alignment horizontal="right" vertical="center"/>
    </xf>
    <xf numFmtId="0" fontId="9" fillId="0" borderId="76" xfId="0" applyFont="1" applyBorder="1" applyAlignment="1">
      <alignment horizontal="left" vertical="center"/>
    </xf>
    <xf numFmtId="0" fontId="9" fillId="0" borderId="55" xfId="0" applyFont="1" applyBorder="1" applyAlignment="1">
      <alignment horizontal="justify" vertical="center"/>
    </xf>
    <xf numFmtId="0" fontId="9" fillId="0" borderId="39" xfId="0" applyFont="1" applyBorder="1" applyAlignment="1">
      <alignment horizontal="right"/>
    </xf>
    <xf numFmtId="0" fontId="9" fillId="0" borderId="5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9" fillId="0" borderId="7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distributed" textRotation="255"/>
    </xf>
    <xf numFmtId="0" fontId="9" fillId="0" borderId="38" xfId="0" applyFont="1" applyBorder="1" applyAlignment="1">
      <alignment horizontal="center" vertical="distributed" textRotation="255"/>
    </xf>
    <xf numFmtId="0" fontId="9" fillId="0" borderId="39" xfId="0" applyFont="1" applyBorder="1" applyAlignment="1">
      <alignment horizontal="center" vertical="distributed" textRotation="255"/>
    </xf>
    <xf numFmtId="0" fontId="9" fillId="0" borderId="10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1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distributed"/>
    </xf>
    <xf numFmtId="0" fontId="9" fillId="0" borderId="7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74" xfId="0" applyFont="1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distributed"/>
    </xf>
    <xf numFmtId="0" fontId="9" fillId="0" borderId="39" xfId="0" applyFont="1" applyBorder="1" applyAlignment="1">
      <alignment horizontal="center" vertical="distributed"/>
    </xf>
    <xf numFmtId="0" fontId="9" fillId="0" borderId="55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9" fillId="0" borderId="55" xfId="0" applyFont="1" applyBorder="1" applyAlignment="1">
      <alignment horizontal="left" vertical="top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6" xfId="0" applyFont="1" applyBorder="1" applyAlignment="1">
      <alignment vertical="distributed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24" fillId="0" borderId="75" xfId="0" applyFont="1" applyBorder="1" applyAlignment="1">
      <alignment horizontal="right" vertical="center"/>
    </xf>
    <xf numFmtId="0" fontId="9" fillId="0" borderId="4" xfId="0" applyFont="1" applyBorder="1" applyAlignment="1">
      <alignment vertical="distributed"/>
    </xf>
    <xf numFmtId="0" fontId="23" fillId="0" borderId="7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4" fillId="0" borderId="76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39" xfId="0" applyFont="1" applyBorder="1" applyAlignment="1">
      <alignment vertical="distributed"/>
    </xf>
    <xf numFmtId="0" fontId="23" fillId="0" borderId="5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justify"/>
    </xf>
    <xf numFmtId="0" fontId="22" fillId="0" borderId="10" xfId="0" applyFont="1" applyBorder="1" applyAlignment="1">
      <alignment horizontal="center" vertical="center"/>
    </xf>
    <xf numFmtId="0" fontId="9" fillId="0" borderId="74" xfId="0" applyFont="1" applyBorder="1" applyAlignment="1">
      <alignment horizontal="right" vertical="justify"/>
    </xf>
    <xf numFmtId="0" fontId="9" fillId="0" borderId="55" xfId="0" applyFont="1" applyBorder="1" applyAlignment="1">
      <alignment horizontal="right" vertical="justify"/>
    </xf>
    <xf numFmtId="0" fontId="22" fillId="0" borderId="0" xfId="0" applyFont="1" applyAlignment="1">
      <alignment horizontal="center" vertical="center"/>
    </xf>
    <xf numFmtId="0" fontId="9" fillId="0" borderId="72" xfId="0" applyFont="1" applyBorder="1" applyAlignment="1">
      <alignment horizontal="center" vertical="distributed"/>
    </xf>
    <xf numFmtId="0" fontId="22" fillId="0" borderId="56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3" fillId="0" borderId="79" xfId="0" applyFont="1" applyBorder="1" applyAlignment="1">
      <alignment horizontal="left"/>
    </xf>
    <xf numFmtId="0" fontId="22" fillId="0" borderId="5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47</xdr:col>
      <xdr:colOff>151765</xdr:colOff>
      <xdr:row>40</xdr:row>
      <xdr:rowOff>107315</xdr:rowOff>
    </xdr:from>
    <xdr:to xmlns:xdr="http://schemas.openxmlformats.org/drawingml/2006/spreadsheetDrawing">
      <xdr:col>50</xdr:col>
      <xdr:colOff>33655</xdr:colOff>
      <xdr:row>41</xdr:row>
      <xdr:rowOff>99060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4684375" y="7296785"/>
          <a:ext cx="650875" cy="17272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⑧の内訳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33655</xdr:colOff>
      <xdr:row>16</xdr:row>
      <xdr:rowOff>60960</xdr:rowOff>
    </xdr:from>
    <xdr:to xmlns:xdr="http://schemas.openxmlformats.org/drawingml/2006/spreadsheetDrawing">
      <xdr:col>18</xdr:col>
      <xdr:colOff>194310</xdr:colOff>
      <xdr:row>19</xdr:row>
      <xdr:rowOff>68580</xdr:rowOff>
    </xdr:to>
    <xdr:sp macro="" textlink="">
      <xdr:nvSpPr>
        <xdr:cNvPr id="3" name="Oval 2"/>
        <xdr:cNvSpPr>
          <a:spLocks noChangeArrowheads="1"/>
        </xdr:cNvSpPr>
      </xdr:nvSpPr>
      <xdr:spPr>
        <a:xfrm>
          <a:off x="7584440" y="3030855"/>
          <a:ext cx="397510" cy="426720"/>
        </a:xfrm>
        <a:prstGeom prst="ellipse">
          <a:avLst/>
        </a:prstGeom>
        <a:solidFill>
          <a:srgbClr val="FFFFFF"/>
        </a:solidFill>
        <a:ln w="9525" cap="rnd">
          <a:solidFill>
            <a:sysClr val="windowText" lastClr="000000"/>
          </a:solidFill>
          <a:prstDash val="sysDot"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受付印</a:t>
          </a:r>
        </a:p>
        <a:p>
          <a:pPr algn="ctr"/>
        </a:p>
      </xdr:txBody>
    </xdr:sp>
    <xdr:clientData/>
  </xdr:twoCellAnchor>
  <xdr:twoCellAnchor>
    <xdr:from xmlns:xdr="http://schemas.openxmlformats.org/drawingml/2006/spreadsheetDrawing">
      <xdr:col>38</xdr:col>
      <xdr:colOff>25400</xdr:colOff>
      <xdr:row>59</xdr:row>
      <xdr:rowOff>114935</xdr:rowOff>
    </xdr:from>
    <xdr:to xmlns:xdr="http://schemas.openxmlformats.org/drawingml/2006/spreadsheetDrawing">
      <xdr:col>39</xdr:col>
      <xdr:colOff>118110</xdr:colOff>
      <xdr:row>59</xdr:row>
      <xdr:rowOff>114935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12767945" y="10676255"/>
          <a:ext cx="2952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67310</xdr:colOff>
      <xdr:row>20</xdr:row>
      <xdr:rowOff>145415</xdr:rowOff>
    </xdr:from>
    <xdr:to xmlns:xdr="http://schemas.openxmlformats.org/drawingml/2006/spreadsheetDrawing">
      <xdr:col>58</xdr:col>
      <xdr:colOff>194310</xdr:colOff>
      <xdr:row>34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>
        <a:xfrm>
          <a:off x="17117695" y="3715385"/>
          <a:ext cx="372110" cy="25692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135255</xdr:colOff>
      <xdr:row>55</xdr:row>
      <xdr:rowOff>160655</xdr:rowOff>
    </xdr:from>
    <xdr:to xmlns:xdr="http://schemas.openxmlformats.org/drawingml/2006/spreadsheetDrawing">
      <xdr:col>35</xdr:col>
      <xdr:colOff>135255</xdr:colOff>
      <xdr:row>57</xdr:row>
      <xdr:rowOff>15240</xdr:rowOff>
    </xdr:to>
    <xdr:sp macro="" textlink="">
      <xdr:nvSpPr>
        <xdr:cNvPr id="6" name="Oval 5"/>
        <xdr:cNvSpPr>
          <a:spLocks noChangeArrowheads="1"/>
        </xdr:cNvSpPr>
      </xdr:nvSpPr>
      <xdr:spPr>
        <a:xfrm>
          <a:off x="11693525" y="10036175"/>
          <a:ext cx="473710" cy="19748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144145</xdr:colOff>
      <xdr:row>56</xdr:row>
      <xdr:rowOff>160655</xdr:rowOff>
    </xdr:from>
    <xdr:to xmlns:xdr="http://schemas.openxmlformats.org/drawingml/2006/spreadsheetDrawing">
      <xdr:col>35</xdr:col>
      <xdr:colOff>144145</xdr:colOff>
      <xdr:row>58</xdr:row>
      <xdr:rowOff>15240</xdr:rowOff>
    </xdr:to>
    <xdr:sp macro="" textlink="">
      <xdr:nvSpPr>
        <xdr:cNvPr id="7" name="Oval 6"/>
        <xdr:cNvSpPr>
          <a:spLocks noChangeArrowheads="1"/>
        </xdr:cNvSpPr>
      </xdr:nvSpPr>
      <xdr:spPr>
        <a:xfrm>
          <a:off x="11702415" y="10207625"/>
          <a:ext cx="473710" cy="19748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144145</xdr:colOff>
      <xdr:row>58</xdr:row>
      <xdr:rowOff>0</xdr:rowOff>
    </xdr:from>
    <xdr:to xmlns:xdr="http://schemas.openxmlformats.org/drawingml/2006/spreadsheetDrawing">
      <xdr:col>35</xdr:col>
      <xdr:colOff>144145</xdr:colOff>
      <xdr:row>59</xdr:row>
      <xdr:rowOff>31115</xdr:rowOff>
    </xdr:to>
    <xdr:sp macro="" textlink="">
      <xdr:nvSpPr>
        <xdr:cNvPr id="8" name="Oval 7"/>
        <xdr:cNvSpPr>
          <a:spLocks noChangeArrowheads="1"/>
        </xdr:cNvSpPr>
      </xdr:nvSpPr>
      <xdr:spPr>
        <a:xfrm>
          <a:off x="11702415" y="10389870"/>
          <a:ext cx="473710" cy="20256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44</xdr:col>
      <xdr:colOff>220345</xdr:colOff>
      <xdr:row>36</xdr:row>
      <xdr:rowOff>153035</xdr:rowOff>
    </xdr:from>
    <xdr:to xmlns:xdr="http://schemas.openxmlformats.org/drawingml/2006/spreadsheetDrawing">
      <xdr:col>52</xdr:col>
      <xdr:colOff>25400</xdr:colOff>
      <xdr:row>41</xdr:row>
      <xdr:rowOff>114935</xdr:rowOff>
    </xdr:to>
    <xdr:sp macro="" textlink="">
      <xdr:nvSpPr>
        <xdr:cNvPr id="9" name="Oval 8"/>
        <xdr:cNvSpPr>
          <a:spLocks noChangeArrowheads="1"/>
        </xdr:cNvSpPr>
      </xdr:nvSpPr>
      <xdr:spPr>
        <a:xfrm>
          <a:off x="14025880" y="6618605"/>
          <a:ext cx="1807845" cy="86677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304800</xdr:colOff>
      <xdr:row>32</xdr:row>
      <xdr:rowOff>7620</xdr:rowOff>
    </xdr:from>
    <xdr:to xmlns:xdr="http://schemas.openxmlformats.org/drawingml/2006/spreadsheetDrawing">
      <xdr:col>15</xdr:col>
      <xdr:colOff>414655</xdr:colOff>
      <xdr:row>43</xdr:row>
      <xdr:rowOff>153035</xdr:rowOff>
    </xdr:to>
    <xdr:sp macro="" textlink="">
      <xdr:nvSpPr>
        <xdr:cNvPr id="10" name="AutoShape 9"/>
        <xdr:cNvSpPr/>
      </xdr:nvSpPr>
      <xdr:spPr>
        <a:xfrm>
          <a:off x="7187565" y="5749290"/>
          <a:ext cx="109855" cy="2136140"/>
        </a:xfrm>
        <a:prstGeom prst="leftBrace">
          <a:avLst>
            <a:gd name="adj1" fmla="val 162016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490855</xdr:colOff>
      <xdr:row>7</xdr:row>
      <xdr:rowOff>38100</xdr:rowOff>
    </xdr:from>
    <xdr:to xmlns:xdr="http://schemas.openxmlformats.org/drawingml/2006/spreadsheetDrawing">
      <xdr:col>9</xdr:col>
      <xdr:colOff>567055</xdr:colOff>
      <xdr:row>8</xdr:row>
      <xdr:rowOff>145415</xdr:rowOff>
    </xdr:to>
    <xdr:sp macro="" textlink="">
      <xdr:nvSpPr>
        <xdr:cNvPr id="11" name="AutoShape 10"/>
        <xdr:cNvSpPr/>
      </xdr:nvSpPr>
      <xdr:spPr>
        <a:xfrm>
          <a:off x="4558030" y="1569720"/>
          <a:ext cx="76200" cy="297815"/>
        </a:xfrm>
        <a:prstGeom prst="leftBrace">
          <a:avLst>
            <a:gd name="adj1" fmla="val 3256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270510</xdr:colOff>
      <xdr:row>10</xdr:row>
      <xdr:rowOff>38100</xdr:rowOff>
    </xdr:from>
    <xdr:to xmlns:xdr="http://schemas.openxmlformats.org/drawingml/2006/spreadsheetDrawing">
      <xdr:col>12</xdr:col>
      <xdr:colOff>346710</xdr:colOff>
      <xdr:row>11</xdr:row>
      <xdr:rowOff>160655</xdr:rowOff>
    </xdr:to>
    <xdr:sp macro="" textlink="">
      <xdr:nvSpPr>
        <xdr:cNvPr id="12" name="AutoShape 11"/>
        <xdr:cNvSpPr/>
      </xdr:nvSpPr>
      <xdr:spPr>
        <a:xfrm>
          <a:off x="5859780" y="2065020"/>
          <a:ext cx="76200" cy="294005"/>
        </a:xfrm>
        <a:prstGeom prst="leftBrace">
          <a:avLst>
            <a:gd name="adj1" fmla="val 32154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228600</xdr:colOff>
      <xdr:row>59</xdr:row>
      <xdr:rowOff>160655</xdr:rowOff>
    </xdr:from>
    <xdr:to xmlns:xdr="http://schemas.openxmlformats.org/drawingml/2006/spreadsheetDrawing">
      <xdr:col>14</xdr:col>
      <xdr:colOff>127000</xdr:colOff>
      <xdr:row>61</xdr:row>
      <xdr:rowOff>15240</xdr:rowOff>
    </xdr:to>
    <xdr:sp macro="" textlink="">
      <xdr:nvSpPr>
        <xdr:cNvPr id="13" name="Oval 12"/>
        <xdr:cNvSpPr>
          <a:spLocks noChangeArrowheads="1"/>
        </xdr:cNvSpPr>
      </xdr:nvSpPr>
      <xdr:spPr>
        <a:xfrm>
          <a:off x="6172835" y="10721975"/>
          <a:ext cx="481965" cy="2070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118110</xdr:colOff>
      <xdr:row>41</xdr:row>
      <xdr:rowOff>76835</xdr:rowOff>
    </xdr:from>
    <xdr:to xmlns:xdr="http://schemas.openxmlformats.org/drawingml/2006/spreadsheetDrawing">
      <xdr:col>45</xdr:col>
      <xdr:colOff>236855</xdr:colOff>
      <xdr:row>65</xdr:row>
      <xdr:rowOff>62865</xdr:rowOff>
    </xdr:to>
    <xdr:sp macro="" textlink="">
      <xdr:nvSpPr>
        <xdr:cNvPr id="14" name="Line 13"/>
        <xdr:cNvSpPr>
          <a:spLocks noChangeShapeType="1"/>
        </xdr:cNvSpPr>
      </xdr:nvSpPr>
      <xdr:spPr>
        <a:xfrm flipV="1">
          <a:off x="6645910" y="7447280"/>
          <a:ext cx="7633335" cy="412940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194945</xdr:colOff>
      <xdr:row>58</xdr:row>
      <xdr:rowOff>122555</xdr:rowOff>
    </xdr:from>
    <xdr:to xmlns:xdr="http://schemas.openxmlformats.org/drawingml/2006/spreadsheetDrawing">
      <xdr:col>33</xdr:col>
      <xdr:colOff>144145</xdr:colOff>
      <xdr:row>60</xdr:row>
      <xdr:rowOff>68580</xdr:rowOff>
    </xdr:to>
    <xdr:sp macro="" textlink="">
      <xdr:nvSpPr>
        <xdr:cNvPr id="15" name="Line 14"/>
        <xdr:cNvSpPr>
          <a:spLocks noChangeShapeType="1"/>
        </xdr:cNvSpPr>
      </xdr:nvSpPr>
      <xdr:spPr>
        <a:xfrm flipV="1">
          <a:off x="6722745" y="10512425"/>
          <a:ext cx="4979670" cy="2889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52</xdr:col>
      <xdr:colOff>160655</xdr:colOff>
      <xdr:row>35</xdr:row>
      <xdr:rowOff>30480</xdr:rowOff>
    </xdr:from>
    <xdr:to xmlns:xdr="http://schemas.openxmlformats.org/drawingml/2006/spreadsheetDrawing">
      <xdr:col>54</xdr:col>
      <xdr:colOff>194310</xdr:colOff>
      <xdr:row>36</xdr:row>
      <xdr:rowOff>180975</xdr:rowOff>
    </xdr:to>
    <xdr:sp macro="" textlink="">
      <xdr:nvSpPr>
        <xdr:cNvPr id="16" name="Oval 15"/>
        <xdr:cNvSpPr>
          <a:spLocks noChangeArrowheads="1"/>
        </xdr:cNvSpPr>
      </xdr:nvSpPr>
      <xdr:spPr>
        <a:xfrm>
          <a:off x="15968980" y="6315075"/>
          <a:ext cx="473075" cy="33147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25400</xdr:colOff>
      <xdr:row>36</xdr:row>
      <xdr:rowOff>107315</xdr:rowOff>
    </xdr:from>
    <xdr:to xmlns:xdr="http://schemas.openxmlformats.org/drawingml/2006/spreadsheetDrawing">
      <xdr:col>52</xdr:col>
      <xdr:colOff>169545</xdr:colOff>
      <xdr:row>59</xdr:row>
      <xdr:rowOff>92075</xdr:rowOff>
    </xdr:to>
    <xdr:sp macro="" textlink="">
      <xdr:nvSpPr>
        <xdr:cNvPr id="17" name="Line 16"/>
        <xdr:cNvSpPr>
          <a:spLocks noChangeShapeType="1"/>
        </xdr:cNvSpPr>
      </xdr:nvSpPr>
      <xdr:spPr>
        <a:xfrm flipV="1">
          <a:off x="6553200" y="6572885"/>
          <a:ext cx="9424670" cy="40805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0</xdr:colOff>
      <xdr:row>59</xdr:row>
      <xdr:rowOff>7620</xdr:rowOff>
    </xdr:from>
    <xdr:to xmlns:xdr="http://schemas.openxmlformats.org/drawingml/2006/spreadsheetDrawing">
      <xdr:col>9</xdr:col>
      <xdr:colOff>8255</xdr:colOff>
      <xdr:row>60</xdr:row>
      <xdr:rowOff>30480</xdr:rowOff>
    </xdr:to>
    <xdr:sp macro="" textlink="">
      <xdr:nvSpPr>
        <xdr:cNvPr id="18" name="Oval 17"/>
        <xdr:cNvSpPr>
          <a:spLocks noChangeArrowheads="1"/>
        </xdr:cNvSpPr>
      </xdr:nvSpPr>
      <xdr:spPr>
        <a:xfrm>
          <a:off x="3712210" y="10568940"/>
          <a:ext cx="363220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228600</xdr:colOff>
      <xdr:row>42</xdr:row>
      <xdr:rowOff>46355</xdr:rowOff>
    </xdr:from>
    <xdr:to xmlns:xdr="http://schemas.openxmlformats.org/drawingml/2006/spreadsheetDrawing">
      <xdr:col>15</xdr:col>
      <xdr:colOff>330200</xdr:colOff>
      <xdr:row>59</xdr:row>
      <xdr:rowOff>31115</xdr:rowOff>
    </xdr:to>
    <xdr:sp macro="" textlink="">
      <xdr:nvSpPr>
        <xdr:cNvPr id="19" name="Line 18"/>
        <xdr:cNvSpPr>
          <a:spLocks noChangeShapeType="1"/>
        </xdr:cNvSpPr>
      </xdr:nvSpPr>
      <xdr:spPr>
        <a:xfrm flipV="1">
          <a:off x="972820" y="7597775"/>
          <a:ext cx="6240145" cy="299466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567055</xdr:colOff>
      <xdr:row>58</xdr:row>
      <xdr:rowOff>160655</xdr:rowOff>
    </xdr:from>
    <xdr:to xmlns:xdr="http://schemas.openxmlformats.org/drawingml/2006/spreadsheetDrawing">
      <xdr:col>10</xdr:col>
      <xdr:colOff>346710</xdr:colOff>
      <xdr:row>60</xdr:row>
      <xdr:rowOff>7620</xdr:rowOff>
    </xdr:to>
    <xdr:sp macro="" textlink="">
      <xdr:nvSpPr>
        <xdr:cNvPr id="20" name="Oval 19"/>
        <xdr:cNvSpPr>
          <a:spLocks noChangeArrowheads="1"/>
        </xdr:cNvSpPr>
      </xdr:nvSpPr>
      <xdr:spPr>
        <a:xfrm>
          <a:off x="4634230" y="10550525"/>
          <a:ext cx="363220" cy="18986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25400</xdr:colOff>
      <xdr:row>59</xdr:row>
      <xdr:rowOff>7620</xdr:rowOff>
    </xdr:from>
    <xdr:to xmlns:xdr="http://schemas.openxmlformats.org/drawingml/2006/spreadsheetDrawing">
      <xdr:col>13</xdr:col>
      <xdr:colOff>41910</xdr:colOff>
      <xdr:row>60</xdr:row>
      <xdr:rowOff>30480</xdr:rowOff>
    </xdr:to>
    <xdr:sp macro="" textlink="">
      <xdr:nvSpPr>
        <xdr:cNvPr id="21" name="Oval 20"/>
        <xdr:cNvSpPr>
          <a:spLocks noChangeArrowheads="1"/>
        </xdr:cNvSpPr>
      </xdr:nvSpPr>
      <xdr:spPr>
        <a:xfrm>
          <a:off x="5614670" y="10568940"/>
          <a:ext cx="371475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0</xdr:colOff>
      <xdr:row>59</xdr:row>
      <xdr:rowOff>7620</xdr:rowOff>
    </xdr:from>
    <xdr:to xmlns:xdr="http://schemas.openxmlformats.org/drawingml/2006/spreadsheetDrawing">
      <xdr:col>7</xdr:col>
      <xdr:colOff>8255</xdr:colOff>
      <xdr:row>60</xdr:row>
      <xdr:rowOff>30480</xdr:rowOff>
    </xdr:to>
    <xdr:sp macro="" textlink="">
      <xdr:nvSpPr>
        <xdr:cNvPr id="22" name="Oval 21"/>
        <xdr:cNvSpPr>
          <a:spLocks noChangeArrowheads="1"/>
        </xdr:cNvSpPr>
      </xdr:nvSpPr>
      <xdr:spPr>
        <a:xfrm>
          <a:off x="2773680" y="10568940"/>
          <a:ext cx="363220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0</xdr:colOff>
      <xdr:row>59</xdr:row>
      <xdr:rowOff>7620</xdr:rowOff>
    </xdr:from>
    <xdr:to xmlns:xdr="http://schemas.openxmlformats.org/drawingml/2006/spreadsheetDrawing">
      <xdr:col>5</xdr:col>
      <xdr:colOff>8255</xdr:colOff>
      <xdr:row>60</xdr:row>
      <xdr:rowOff>30480</xdr:rowOff>
    </xdr:to>
    <xdr:sp macro="" textlink="">
      <xdr:nvSpPr>
        <xdr:cNvPr id="23" name="Oval 22"/>
        <xdr:cNvSpPr>
          <a:spLocks noChangeArrowheads="1"/>
        </xdr:cNvSpPr>
      </xdr:nvSpPr>
      <xdr:spPr>
        <a:xfrm>
          <a:off x="1835150" y="10568940"/>
          <a:ext cx="363220" cy="19431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567055</xdr:colOff>
      <xdr:row>56</xdr:row>
      <xdr:rowOff>78105</xdr:rowOff>
    </xdr:from>
    <xdr:to xmlns:xdr="http://schemas.openxmlformats.org/drawingml/2006/spreadsheetDrawing">
      <xdr:col>12</xdr:col>
      <xdr:colOff>270510</xdr:colOff>
      <xdr:row>58</xdr:row>
      <xdr:rowOff>135255</xdr:rowOff>
    </xdr:to>
    <xdr:sp macro="" textlink="">
      <xdr:nvSpPr>
        <xdr:cNvPr id="24" name="AutoShape 23"/>
        <xdr:cNvSpPr/>
      </xdr:nvSpPr>
      <xdr:spPr>
        <a:xfrm rot="5400000" flipV="1">
          <a:off x="1818640" y="10125075"/>
          <a:ext cx="4041140" cy="400050"/>
        </a:xfrm>
        <a:prstGeom prst="leftBrace">
          <a:avLst>
            <a:gd name="adj1" fmla="val 57577"/>
            <a:gd name="adj2" fmla="val 50000"/>
          </a:avLst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212725</xdr:colOff>
      <xdr:row>29</xdr:row>
      <xdr:rowOff>145415</xdr:rowOff>
    </xdr:from>
    <xdr:to xmlns:xdr="http://schemas.openxmlformats.org/drawingml/2006/spreadsheetDrawing">
      <xdr:col>57</xdr:col>
      <xdr:colOff>168910</xdr:colOff>
      <xdr:row>56</xdr:row>
      <xdr:rowOff>67310</xdr:rowOff>
    </xdr:to>
    <xdr:sp macro="" textlink="">
      <xdr:nvSpPr>
        <xdr:cNvPr id="25" name="Line 24"/>
        <xdr:cNvSpPr>
          <a:spLocks noChangeShapeType="1"/>
        </xdr:cNvSpPr>
      </xdr:nvSpPr>
      <xdr:spPr>
        <a:xfrm flipV="1">
          <a:off x="3924935" y="5344160"/>
          <a:ext cx="13294360" cy="477012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262255</xdr:colOff>
      <xdr:row>64</xdr:row>
      <xdr:rowOff>166370</xdr:rowOff>
    </xdr:from>
    <xdr:to xmlns:xdr="http://schemas.openxmlformats.org/drawingml/2006/spreadsheetDrawing">
      <xdr:col>14</xdr:col>
      <xdr:colOff>152400</xdr:colOff>
      <xdr:row>65</xdr:row>
      <xdr:rowOff>180975</xdr:rowOff>
    </xdr:to>
    <xdr:sp macro="" textlink="">
      <xdr:nvSpPr>
        <xdr:cNvPr id="26" name="Oval 25"/>
        <xdr:cNvSpPr>
          <a:spLocks noChangeArrowheads="1"/>
        </xdr:cNvSpPr>
      </xdr:nvSpPr>
      <xdr:spPr>
        <a:xfrm>
          <a:off x="6206490" y="11499215"/>
          <a:ext cx="473710" cy="195580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53</xdr:col>
      <xdr:colOff>101600</xdr:colOff>
      <xdr:row>12</xdr:row>
      <xdr:rowOff>84455</xdr:rowOff>
    </xdr:from>
    <xdr:to xmlns:xdr="http://schemas.openxmlformats.org/drawingml/2006/spreadsheetDrawing">
      <xdr:col>55</xdr:col>
      <xdr:colOff>92710</xdr:colOff>
      <xdr:row>21</xdr:row>
      <xdr:rowOff>46355</xdr:rowOff>
    </xdr:to>
    <xdr:sp macro="" textlink="">
      <xdr:nvSpPr>
        <xdr:cNvPr id="27" name="Line 26"/>
        <xdr:cNvSpPr>
          <a:spLocks noChangeShapeType="1"/>
        </xdr:cNvSpPr>
      </xdr:nvSpPr>
      <xdr:spPr>
        <a:xfrm flipV="1">
          <a:off x="16129635" y="2454275"/>
          <a:ext cx="540385" cy="13430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262255</xdr:colOff>
      <xdr:row>58</xdr:row>
      <xdr:rowOff>160655</xdr:rowOff>
    </xdr:from>
    <xdr:to xmlns:xdr="http://schemas.openxmlformats.org/drawingml/2006/spreadsheetDrawing">
      <xdr:col>2</xdr:col>
      <xdr:colOff>228600</xdr:colOff>
      <xdr:row>60</xdr:row>
      <xdr:rowOff>30480</xdr:rowOff>
    </xdr:to>
    <xdr:sp macro="" textlink="">
      <xdr:nvSpPr>
        <xdr:cNvPr id="28" name="Oval 27"/>
        <xdr:cNvSpPr>
          <a:spLocks noChangeArrowheads="1"/>
        </xdr:cNvSpPr>
      </xdr:nvSpPr>
      <xdr:spPr>
        <a:xfrm>
          <a:off x="499110" y="10550525"/>
          <a:ext cx="473710" cy="212725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262255</xdr:colOff>
      <xdr:row>7</xdr:row>
      <xdr:rowOff>183515</xdr:rowOff>
    </xdr:from>
    <xdr:to xmlns:xdr="http://schemas.openxmlformats.org/drawingml/2006/spreadsheetDrawing">
      <xdr:col>9</xdr:col>
      <xdr:colOff>516255</xdr:colOff>
      <xdr:row>18</xdr:row>
      <xdr:rowOff>76835</xdr:rowOff>
    </xdr:to>
    <xdr:grpSp>
      <xdr:nvGrpSpPr>
        <xdr:cNvPr id="29" name="Group 28"/>
        <xdr:cNvGrpSpPr/>
      </xdr:nvGrpSpPr>
      <xdr:grpSpPr>
        <a:xfrm>
          <a:off x="4329430" y="1715135"/>
          <a:ext cx="254000" cy="1569720"/>
          <a:chOff x="452" y="179"/>
          <a:chExt cx="27" cy="165"/>
        </a:xfrm>
      </xdr:grpSpPr>
      <xdr:sp macro="" textlink="">
        <xdr:nvSpPr>
          <xdr:cNvPr id="30" name="Line 29"/>
          <xdr:cNvSpPr>
            <a:spLocks noChangeShapeType="1"/>
          </xdr:cNvSpPr>
        </xdr:nvSpPr>
        <xdr:spPr>
          <a:xfrm flipV="1">
            <a:off x="452" y="179"/>
            <a:ext cx="0" cy="165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1" name="Line 30"/>
          <xdr:cNvSpPr>
            <a:spLocks noChangeShapeType="1"/>
          </xdr:cNvSpPr>
        </xdr:nvSpPr>
        <xdr:spPr>
          <a:xfrm>
            <a:off x="452" y="179"/>
            <a:ext cx="27" cy="0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14</xdr:col>
      <xdr:colOff>279400</xdr:colOff>
      <xdr:row>12</xdr:row>
      <xdr:rowOff>38100</xdr:rowOff>
    </xdr:from>
    <xdr:to xmlns:xdr="http://schemas.openxmlformats.org/drawingml/2006/spreadsheetDrawing">
      <xdr:col>15</xdr:col>
      <xdr:colOff>203200</xdr:colOff>
      <xdr:row>18</xdr:row>
      <xdr:rowOff>107315</xdr:rowOff>
    </xdr:to>
    <xdr:grpSp>
      <xdr:nvGrpSpPr>
        <xdr:cNvPr id="32" name="Group 31"/>
        <xdr:cNvGrpSpPr/>
      </xdr:nvGrpSpPr>
      <xdr:grpSpPr>
        <a:xfrm>
          <a:off x="6807200" y="2407920"/>
          <a:ext cx="278765" cy="907415"/>
          <a:chOff x="711" y="252"/>
          <a:chExt cx="29" cy="95"/>
        </a:xfrm>
      </xdr:grpSpPr>
      <xdr:sp macro="" textlink="">
        <xdr:nvSpPr>
          <xdr:cNvPr id="33" name="Line 32"/>
          <xdr:cNvSpPr>
            <a:spLocks noChangeShapeType="1"/>
          </xdr:cNvSpPr>
        </xdr:nvSpPr>
        <xdr:spPr>
          <a:xfrm>
            <a:off x="711" y="347"/>
            <a:ext cx="29" cy="0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4" name="Line 33"/>
          <xdr:cNvSpPr>
            <a:spLocks noChangeShapeType="1"/>
          </xdr:cNvSpPr>
        </xdr:nvSpPr>
        <xdr:spPr>
          <a:xfrm flipV="1">
            <a:off x="740" y="252"/>
            <a:ext cx="0" cy="93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</xdr:col>
      <xdr:colOff>381000</xdr:colOff>
      <xdr:row>57</xdr:row>
      <xdr:rowOff>92075</xdr:rowOff>
    </xdr:from>
    <xdr:to xmlns:xdr="http://schemas.openxmlformats.org/drawingml/2006/spreadsheetDrawing">
      <xdr:col>36</xdr:col>
      <xdr:colOff>76200</xdr:colOff>
      <xdr:row>64</xdr:row>
      <xdr:rowOff>102870</xdr:rowOff>
    </xdr:to>
    <xdr:grpSp>
      <xdr:nvGrpSpPr>
        <xdr:cNvPr id="35" name="Group 34"/>
        <xdr:cNvGrpSpPr/>
      </xdr:nvGrpSpPr>
      <xdr:grpSpPr>
        <a:xfrm>
          <a:off x="617855" y="10310495"/>
          <a:ext cx="11727180" cy="1125220"/>
          <a:chOff x="65" y="1082"/>
          <a:chExt cx="1230" cy="118"/>
        </a:xfrm>
      </xdr:grpSpPr>
      <xdr:sp macro="" textlink="">
        <xdr:nvSpPr>
          <xdr:cNvPr id="36" name="Line 35"/>
          <xdr:cNvSpPr>
            <a:spLocks noChangeShapeType="1"/>
          </xdr:cNvSpPr>
        </xdr:nvSpPr>
        <xdr:spPr>
          <a:xfrm>
            <a:off x="65" y="1122"/>
            <a:ext cx="1" cy="78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7" name="Line 36"/>
          <xdr:cNvSpPr>
            <a:spLocks noChangeShapeType="1"/>
          </xdr:cNvSpPr>
        </xdr:nvSpPr>
        <xdr:spPr>
          <a:xfrm>
            <a:off x="67" y="1200"/>
            <a:ext cx="1228" cy="0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38" name="Line 37"/>
          <xdr:cNvSpPr>
            <a:spLocks noChangeShapeType="1"/>
          </xdr:cNvSpPr>
        </xdr:nvSpPr>
        <xdr:spPr>
          <a:xfrm flipH="1" flipV="1">
            <a:off x="1281" y="1082"/>
            <a:ext cx="14" cy="118"/>
          </a:xfrm>
          <a:prstGeom prst="line">
            <a:avLst/>
          </a:prstGeom>
          <a:noFill/>
          <a:ln w="9525">
            <a:solidFill>
              <a:sysClr val="windowText" lastClr="000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9"/>
  <sheetViews>
    <sheetView tabSelected="1" view="pageBreakPreview" zoomScale="80" zoomScaleNormal="70" zoomScaleSheetLayoutView="80" workbookViewId="0">
      <selection activeCell="Q41" sqref="Q41"/>
    </sheetView>
  </sheetViews>
  <sheetFormatPr defaultRowHeight="13.5"/>
  <cols>
    <col min="1" max="1" width="9" style="1" customWidth="1"/>
    <col min="2" max="3" width="6.6640625" style="1" customWidth="1"/>
    <col min="4" max="4" width="7.6640625" style="1" customWidth="1"/>
    <col min="5" max="5" width="4.6640625" style="1" customWidth="1"/>
    <col min="6" max="6" width="7.6640625" style="1" customWidth="1"/>
    <col min="7" max="7" width="4.6640625" style="1" customWidth="1"/>
    <col min="8" max="8" width="7.6640625" style="1" customWidth="1"/>
    <col min="9" max="9" width="4.6640625" style="1" customWidth="1"/>
    <col min="10" max="10" width="7.6640625" style="1" customWidth="1"/>
    <col min="11" max="11" width="4.6640625" style="1" customWidth="1"/>
    <col min="12" max="12" width="7.6640625" style="1" customWidth="1"/>
    <col min="13" max="13" width="4.6640625" style="1" customWidth="1"/>
    <col min="14" max="14" width="7.6640625" style="1" customWidth="1"/>
    <col min="15" max="15" width="4.6640625" style="1" customWidth="1"/>
    <col min="16" max="16384" width="9" style="1" customWidth="1"/>
  </cols>
  <sheetData>
    <row r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4"/>
      <c r="R1" s="4"/>
    </row>
    <row r="2" spans="1:18" ht="18.7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122" t="s">
        <v>46</v>
      </c>
      <c r="P2" s="130"/>
      <c r="Q2" s="130"/>
      <c r="R2" s="130"/>
    </row>
    <row r="3" spans="1:18" ht="5.25" customHeight="1">
      <c r="A3" s="4"/>
      <c r="B3" s="5"/>
      <c r="C3" s="5"/>
      <c r="D3" s="5"/>
      <c r="E3" s="5"/>
      <c r="F3" s="5"/>
      <c r="G3" s="5"/>
      <c r="H3" s="2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7.25" customHeight="1">
      <c r="A4" s="4"/>
      <c r="B4" s="7" t="s">
        <v>3</v>
      </c>
      <c r="C4" s="28"/>
      <c r="D4" s="41"/>
      <c r="E4" s="57"/>
      <c r="F4" s="72"/>
      <c r="G4" s="83" t="s">
        <v>5</v>
      </c>
      <c r="H4" s="87"/>
      <c r="I4" s="87"/>
      <c r="J4" s="87"/>
      <c r="K4" s="87"/>
      <c r="L4" s="87"/>
      <c r="M4" s="87"/>
      <c r="N4" s="87"/>
      <c r="O4" s="123"/>
      <c r="P4" s="5"/>
      <c r="Q4" s="5"/>
      <c r="R4" s="5"/>
    </row>
    <row r="5" spans="1:18" ht="17.25" customHeight="1">
      <c r="A5" s="4"/>
      <c r="B5" s="8" t="s">
        <v>11</v>
      </c>
      <c r="C5" s="29"/>
      <c r="D5" s="42"/>
      <c r="E5" s="58"/>
      <c r="F5" s="72"/>
      <c r="G5" s="16" t="s">
        <v>8</v>
      </c>
      <c r="H5" s="31"/>
      <c r="I5" s="91" t="s">
        <v>66</v>
      </c>
      <c r="J5" s="94"/>
      <c r="K5" s="94"/>
      <c r="L5" s="94"/>
      <c r="M5" s="94"/>
      <c r="N5" s="94"/>
      <c r="O5" s="124"/>
      <c r="P5" s="5"/>
      <c r="Q5" s="5"/>
      <c r="R5" s="5"/>
    </row>
    <row r="6" spans="1:18" ht="5.25" customHeight="1">
      <c r="A6" s="4"/>
      <c r="B6" s="5"/>
      <c r="C6" s="5"/>
      <c r="D6" s="5"/>
      <c r="E6" s="5"/>
      <c r="F6" s="5"/>
      <c r="G6" s="5"/>
      <c r="H6" s="88"/>
      <c r="I6" s="88"/>
      <c r="J6" s="88"/>
      <c r="K6" s="88"/>
      <c r="L6" s="88"/>
      <c r="M6" s="88"/>
      <c r="N6" s="88"/>
      <c r="O6" s="88"/>
      <c r="P6" s="5"/>
      <c r="Q6" s="5"/>
      <c r="R6" s="5"/>
    </row>
    <row r="7" spans="1:18" ht="17.25" customHeight="1">
      <c r="A7" s="2"/>
      <c r="B7" s="2"/>
      <c r="C7" s="2"/>
      <c r="D7" s="2"/>
      <c r="E7" s="2"/>
      <c r="F7" s="2"/>
      <c r="G7" s="84"/>
      <c r="H7" s="89"/>
      <c r="I7" s="41"/>
      <c r="J7" s="57"/>
      <c r="K7" s="2"/>
      <c r="L7" s="84" t="s">
        <v>12</v>
      </c>
      <c r="M7" s="89"/>
      <c r="N7" s="41"/>
      <c r="O7" s="57"/>
      <c r="P7" s="2"/>
      <c r="Q7" s="2"/>
      <c r="R7" s="2"/>
    </row>
    <row r="8" spans="1:18" ht="17.25" customHeight="1">
      <c r="A8" s="2"/>
      <c r="B8" s="2"/>
      <c r="C8" s="2"/>
      <c r="D8" s="2"/>
      <c r="E8" s="2"/>
      <c r="F8" s="2"/>
      <c r="G8" s="85" t="s">
        <v>4</v>
      </c>
      <c r="H8" s="90"/>
      <c r="I8" s="92"/>
      <c r="J8" s="95" t="s">
        <v>13</v>
      </c>
      <c r="K8" s="2"/>
      <c r="L8" s="85" t="s">
        <v>17</v>
      </c>
      <c r="M8" s="90"/>
      <c r="N8" s="92"/>
      <c r="O8" s="95" t="s">
        <v>13</v>
      </c>
      <c r="P8" s="2"/>
      <c r="Q8" s="2"/>
      <c r="R8" s="2"/>
    </row>
    <row r="9" spans="1:18" ht="5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6.5" customHeight="1">
      <c r="A10" s="6"/>
      <c r="B10" s="14" t="s">
        <v>16</v>
      </c>
      <c r="C10" s="14"/>
      <c r="D10" s="14"/>
      <c r="E10" s="59"/>
      <c r="F10" s="72"/>
      <c r="G10" s="72"/>
      <c r="H10" s="72"/>
      <c r="I10" s="72"/>
      <c r="J10" s="2"/>
      <c r="K10" s="2"/>
      <c r="L10" s="2"/>
      <c r="M10" s="2"/>
      <c r="N10" s="2"/>
      <c r="O10" s="2"/>
      <c r="P10" s="5"/>
      <c r="Q10" s="5"/>
      <c r="R10" s="5"/>
    </row>
    <row r="11" spans="1:18" ht="16.5" customHeight="1">
      <c r="A11" s="6"/>
      <c r="B11" s="14"/>
      <c r="C11" s="14"/>
      <c r="D11" s="43" t="s">
        <v>18</v>
      </c>
      <c r="E11" s="60" t="s">
        <v>22</v>
      </c>
      <c r="F11" s="73" t="s">
        <v>18</v>
      </c>
      <c r="G11" s="60" t="s">
        <v>22</v>
      </c>
      <c r="H11" s="73" t="s">
        <v>18</v>
      </c>
      <c r="I11" s="60" t="s">
        <v>22</v>
      </c>
      <c r="J11" s="73" t="s">
        <v>18</v>
      </c>
      <c r="K11" s="60" t="s">
        <v>22</v>
      </c>
      <c r="L11" s="73" t="s">
        <v>18</v>
      </c>
      <c r="M11" s="60" t="s">
        <v>22</v>
      </c>
      <c r="N11" s="107" t="s">
        <v>23</v>
      </c>
      <c r="O11" s="125"/>
      <c r="P11" s="5"/>
      <c r="Q11" s="5"/>
      <c r="R11" s="5"/>
    </row>
    <row r="12" spans="1:18" ht="16.5" customHeight="1">
      <c r="A12" s="7" t="s">
        <v>26</v>
      </c>
      <c r="B12" s="15" t="s">
        <v>28</v>
      </c>
      <c r="C12" s="30"/>
      <c r="D12" s="44" t="s">
        <v>32</v>
      </c>
      <c r="E12" s="60" t="s">
        <v>13</v>
      </c>
      <c r="F12" s="74"/>
      <c r="G12" s="60" t="s">
        <v>13</v>
      </c>
      <c r="H12" s="74"/>
      <c r="I12" s="60" t="s">
        <v>13</v>
      </c>
      <c r="J12" s="74"/>
      <c r="K12" s="60" t="s">
        <v>13</v>
      </c>
      <c r="L12" s="74"/>
      <c r="M12" s="60" t="s">
        <v>13</v>
      </c>
      <c r="N12" s="108" t="s">
        <v>34</v>
      </c>
      <c r="O12" s="126" t="s">
        <v>13</v>
      </c>
      <c r="P12" s="5"/>
      <c r="Q12" s="5"/>
      <c r="R12" s="5"/>
    </row>
    <row r="13" spans="1:18" ht="16.5" customHeight="1">
      <c r="A13" s="8" t="s">
        <v>35</v>
      </c>
      <c r="B13" s="16" t="s">
        <v>37</v>
      </c>
      <c r="C13" s="31"/>
      <c r="D13" s="45"/>
      <c r="E13" s="61"/>
      <c r="F13" s="61"/>
      <c r="G13" s="61"/>
      <c r="H13" s="61"/>
      <c r="I13" s="61"/>
      <c r="J13" s="61"/>
      <c r="K13" s="61"/>
      <c r="L13" s="61"/>
      <c r="M13" s="101"/>
      <c r="N13" s="109" t="s">
        <v>38</v>
      </c>
      <c r="O13" s="126" t="s">
        <v>13</v>
      </c>
      <c r="P13" s="5"/>
      <c r="Q13" s="5"/>
      <c r="R13" s="5"/>
    </row>
    <row r="14" spans="1:18" ht="16.5" customHeight="1">
      <c r="A14" s="9"/>
      <c r="B14" s="17"/>
      <c r="C14" s="17"/>
      <c r="D14" s="46"/>
      <c r="E14" s="46"/>
      <c r="F14" s="46"/>
      <c r="G14" s="46"/>
      <c r="H14" s="46"/>
      <c r="I14" s="46"/>
      <c r="J14" s="5"/>
      <c r="K14" s="5"/>
      <c r="L14" s="5"/>
      <c r="M14" s="5"/>
      <c r="N14" s="5"/>
      <c r="O14" s="5"/>
      <c r="P14" s="5"/>
      <c r="Q14" s="5"/>
      <c r="R14" s="5"/>
    </row>
    <row r="15" spans="1:18" ht="16.5" customHeight="1">
      <c r="A15" s="10" t="s">
        <v>42</v>
      </c>
      <c r="B15" s="18" t="s">
        <v>43</v>
      </c>
      <c r="C15" s="32"/>
      <c r="D15" s="47" t="s">
        <v>45</v>
      </c>
      <c r="E15" s="62" t="s">
        <v>48</v>
      </c>
      <c r="F15" s="75" t="s">
        <v>45</v>
      </c>
      <c r="G15" s="62" t="s">
        <v>48</v>
      </c>
      <c r="H15" s="75" t="s">
        <v>45</v>
      </c>
      <c r="I15" s="62" t="s">
        <v>48</v>
      </c>
      <c r="J15" s="96" t="s">
        <v>45</v>
      </c>
      <c r="K15" s="97" t="s">
        <v>48</v>
      </c>
      <c r="L15" s="96" t="s">
        <v>45</v>
      </c>
      <c r="M15" s="97" t="s">
        <v>48</v>
      </c>
      <c r="N15" s="110" t="s">
        <v>45</v>
      </c>
      <c r="O15" s="97" t="s">
        <v>48</v>
      </c>
      <c r="P15" s="5"/>
      <c r="Q15" s="5"/>
      <c r="R15" s="5"/>
    </row>
    <row r="16" spans="1:18" ht="16.5" customHeight="1">
      <c r="A16" s="11" t="s">
        <v>49</v>
      </c>
      <c r="B16" s="11" t="s">
        <v>52</v>
      </c>
      <c r="C16" s="33"/>
      <c r="D16" s="48" t="s">
        <v>53</v>
      </c>
      <c r="E16" s="63" t="s">
        <v>54</v>
      </c>
      <c r="F16" s="76" t="s">
        <v>53</v>
      </c>
      <c r="G16" s="63" t="s">
        <v>54</v>
      </c>
      <c r="H16" s="76" t="s">
        <v>53</v>
      </c>
      <c r="I16" s="63" t="s">
        <v>54</v>
      </c>
      <c r="J16" s="76" t="s">
        <v>53</v>
      </c>
      <c r="K16" s="63" t="s">
        <v>54</v>
      </c>
      <c r="L16" s="76" t="s">
        <v>53</v>
      </c>
      <c r="M16" s="63" t="s">
        <v>54</v>
      </c>
      <c r="N16" s="111" t="s">
        <v>53</v>
      </c>
      <c r="O16" s="63" t="s">
        <v>54</v>
      </c>
      <c r="P16" s="5"/>
      <c r="Q16" s="5"/>
      <c r="R16" s="5"/>
    </row>
    <row r="17" spans="1:15" ht="16.5" customHeight="1">
      <c r="A17" s="12">
        <v>1</v>
      </c>
      <c r="B17" s="19"/>
      <c r="C17" s="34" t="s">
        <v>13</v>
      </c>
      <c r="D17" s="49" t="s">
        <v>13</v>
      </c>
      <c r="E17" s="64" t="s">
        <v>56</v>
      </c>
      <c r="F17" s="77" t="s">
        <v>13</v>
      </c>
      <c r="G17" s="64" t="s">
        <v>56</v>
      </c>
      <c r="H17" s="77" t="s">
        <v>13</v>
      </c>
      <c r="I17" s="64" t="s">
        <v>56</v>
      </c>
      <c r="J17" s="77" t="s">
        <v>13</v>
      </c>
      <c r="K17" s="64" t="s">
        <v>56</v>
      </c>
      <c r="L17" s="77" t="s">
        <v>13</v>
      </c>
      <c r="M17" s="64" t="s">
        <v>56</v>
      </c>
      <c r="N17" s="112" t="s">
        <v>13</v>
      </c>
      <c r="O17" s="64" t="s">
        <v>56</v>
      </c>
    </row>
    <row r="18" spans="1:15" ht="16.5" customHeight="1">
      <c r="A18" s="12">
        <v>2</v>
      </c>
      <c r="B18" s="20"/>
      <c r="C18" s="35"/>
      <c r="D18" s="50"/>
      <c r="E18" s="65"/>
      <c r="F18" s="78"/>
      <c r="G18" s="65"/>
      <c r="H18" s="78"/>
      <c r="I18" s="65"/>
      <c r="J18" s="78"/>
      <c r="K18" s="65"/>
      <c r="L18" s="79"/>
      <c r="M18" s="66"/>
      <c r="N18" s="113"/>
      <c r="O18" s="65"/>
    </row>
    <row r="19" spans="1:15" ht="16.5" customHeight="1">
      <c r="A19" s="12">
        <v>3</v>
      </c>
      <c r="B19" s="21"/>
      <c r="C19" s="36"/>
      <c r="D19" s="51"/>
      <c r="E19" s="66"/>
      <c r="F19" s="79"/>
      <c r="G19" s="66"/>
      <c r="H19" s="79"/>
      <c r="I19" s="66"/>
      <c r="J19" s="79"/>
      <c r="K19" s="66"/>
      <c r="L19" s="79"/>
      <c r="M19" s="66"/>
      <c r="N19" s="114"/>
      <c r="O19" s="66"/>
    </row>
    <row r="20" spans="1:15" ht="16.5" customHeight="1">
      <c r="A20" s="12">
        <v>4</v>
      </c>
      <c r="B20" s="21"/>
      <c r="C20" s="36"/>
      <c r="D20" s="51"/>
      <c r="E20" s="66"/>
      <c r="F20" s="79"/>
      <c r="G20" s="66"/>
      <c r="H20" s="79"/>
      <c r="I20" s="66"/>
      <c r="J20" s="79"/>
      <c r="K20" s="66"/>
      <c r="L20" s="79"/>
      <c r="M20" s="66"/>
      <c r="N20" s="114"/>
      <c r="O20" s="66"/>
    </row>
    <row r="21" spans="1:15" ht="16.5" customHeight="1">
      <c r="A21" s="12">
        <v>5</v>
      </c>
      <c r="B21" s="21"/>
      <c r="C21" s="36"/>
      <c r="D21" s="51"/>
      <c r="E21" s="66"/>
      <c r="F21" s="78"/>
      <c r="G21" s="65"/>
      <c r="H21" s="78"/>
      <c r="I21" s="65"/>
      <c r="J21" s="78"/>
      <c r="K21" s="65"/>
      <c r="L21" s="78"/>
      <c r="M21" s="65"/>
      <c r="N21" s="113"/>
      <c r="O21" s="65"/>
    </row>
    <row r="22" spans="1:15" ht="16.5" customHeight="1">
      <c r="A22" s="12">
        <v>6</v>
      </c>
      <c r="B22" s="21"/>
      <c r="C22" s="36"/>
      <c r="D22" s="51"/>
      <c r="E22" s="66"/>
      <c r="F22" s="79"/>
      <c r="G22" s="66"/>
      <c r="H22" s="79"/>
      <c r="I22" s="66"/>
      <c r="J22" s="79"/>
      <c r="K22" s="66"/>
      <c r="L22" s="79"/>
      <c r="M22" s="66"/>
      <c r="N22" s="114"/>
      <c r="O22" s="66"/>
    </row>
    <row r="23" spans="1:15" ht="16.5" customHeight="1">
      <c r="A23" s="12">
        <v>7</v>
      </c>
      <c r="B23" s="21"/>
      <c r="C23" s="36"/>
      <c r="D23" s="51"/>
      <c r="E23" s="66"/>
      <c r="F23" s="79"/>
      <c r="G23" s="66"/>
      <c r="H23" s="79"/>
      <c r="I23" s="66"/>
      <c r="J23" s="79"/>
      <c r="K23" s="66"/>
      <c r="L23" s="79"/>
      <c r="M23" s="66"/>
      <c r="N23" s="114"/>
      <c r="O23" s="66"/>
    </row>
    <row r="24" spans="1:15" ht="16.5" customHeight="1">
      <c r="A24" s="12">
        <v>8</v>
      </c>
      <c r="B24" s="21"/>
      <c r="C24" s="36"/>
      <c r="D24" s="51"/>
      <c r="E24" s="66"/>
      <c r="F24" s="79"/>
      <c r="G24" s="66"/>
      <c r="H24" s="79"/>
      <c r="I24" s="66"/>
      <c r="J24" s="79"/>
      <c r="K24" s="66"/>
      <c r="L24" s="79"/>
      <c r="M24" s="66"/>
      <c r="N24" s="114"/>
      <c r="O24" s="66"/>
    </row>
    <row r="25" spans="1:15" ht="16.5" customHeight="1">
      <c r="A25" s="12">
        <v>9</v>
      </c>
      <c r="B25" s="21"/>
      <c r="C25" s="36"/>
      <c r="D25" s="51"/>
      <c r="E25" s="66"/>
      <c r="F25" s="79"/>
      <c r="G25" s="66"/>
      <c r="H25" s="79"/>
      <c r="I25" s="66"/>
      <c r="J25" s="79"/>
      <c r="K25" s="66"/>
      <c r="L25" s="79"/>
      <c r="M25" s="66"/>
      <c r="N25" s="114"/>
      <c r="O25" s="66"/>
    </row>
    <row r="26" spans="1:15" ht="16.5" customHeight="1">
      <c r="A26" s="12">
        <v>10</v>
      </c>
      <c r="B26" s="21"/>
      <c r="C26" s="36"/>
      <c r="D26" s="51"/>
      <c r="E26" s="66"/>
      <c r="F26" s="79"/>
      <c r="G26" s="66"/>
      <c r="H26" s="79"/>
      <c r="I26" s="66"/>
      <c r="J26" s="79"/>
      <c r="K26" s="66"/>
      <c r="L26" s="79"/>
      <c r="M26" s="66"/>
      <c r="N26" s="114"/>
      <c r="O26" s="66"/>
    </row>
    <row r="27" spans="1:15" ht="16.5" customHeight="1">
      <c r="A27" s="12">
        <v>11</v>
      </c>
      <c r="B27" s="21"/>
      <c r="C27" s="36"/>
      <c r="D27" s="51"/>
      <c r="E27" s="66"/>
      <c r="F27" s="79"/>
      <c r="G27" s="66"/>
      <c r="H27" s="79"/>
      <c r="I27" s="66"/>
      <c r="J27" s="79"/>
      <c r="K27" s="66"/>
      <c r="L27" s="79"/>
      <c r="M27" s="66"/>
      <c r="N27" s="114"/>
      <c r="O27" s="66"/>
    </row>
    <row r="28" spans="1:15" ht="16.5" customHeight="1">
      <c r="A28" s="12">
        <v>12</v>
      </c>
      <c r="B28" s="21"/>
      <c r="C28" s="36"/>
      <c r="D28" s="51"/>
      <c r="E28" s="66"/>
      <c r="F28" s="79"/>
      <c r="G28" s="66"/>
      <c r="H28" s="79"/>
      <c r="I28" s="66"/>
      <c r="J28" s="79"/>
      <c r="K28" s="66"/>
      <c r="L28" s="79"/>
      <c r="M28" s="66"/>
      <c r="N28" s="114"/>
      <c r="O28" s="66"/>
    </row>
    <row r="29" spans="1:15" ht="16.5" customHeight="1">
      <c r="A29" s="12">
        <v>13</v>
      </c>
      <c r="B29" s="22"/>
      <c r="C29" s="37"/>
      <c r="D29" s="51"/>
      <c r="E29" s="66"/>
      <c r="F29" s="79"/>
      <c r="G29" s="66"/>
      <c r="H29" s="79"/>
      <c r="I29" s="66"/>
      <c r="J29" s="78"/>
      <c r="K29" s="65"/>
      <c r="L29" s="78"/>
      <c r="M29" s="65"/>
      <c r="N29" s="113"/>
      <c r="O29" s="65"/>
    </row>
    <row r="30" spans="1:15" ht="16.5" customHeight="1">
      <c r="A30" s="12">
        <v>14</v>
      </c>
      <c r="B30" s="21"/>
      <c r="C30" s="36"/>
      <c r="D30" s="51"/>
      <c r="E30" s="66"/>
      <c r="F30" s="79"/>
      <c r="G30" s="66"/>
      <c r="H30" s="79"/>
      <c r="I30" s="66"/>
      <c r="J30" s="79"/>
      <c r="K30" s="66"/>
      <c r="L30" s="79"/>
      <c r="M30" s="66"/>
      <c r="N30" s="114"/>
      <c r="O30" s="66"/>
    </row>
    <row r="31" spans="1:15" ht="16.5" customHeight="1">
      <c r="A31" s="12">
        <v>15</v>
      </c>
      <c r="B31" s="21"/>
      <c r="C31" s="36"/>
      <c r="D31" s="51"/>
      <c r="E31" s="66"/>
      <c r="F31" s="79"/>
      <c r="G31" s="66"/>
      <c r="H31" s="79"/>
      <c r="I31" s="66"/>
      <c r="J31" s="79"/>
      <c r="K31" s="66"/>
      <c r="L31" s="79"/>
      <c r="M31" s="66"/>
      <c r="N31" s="114"/>
      <c r="O31" s="66"/>
    </row>
    <row r="32" spans="1:15" ht="16.5" customHeight="1">
      <c r="A32" s="12">
        <v>16</v>
      </c>
      <c r="B32" s="21"/>
      <c r="C32" s="36"/>
      <c r="D32" s="51"/>
      <c r="E32" s="66"/>
      <c r="F32" s="79"/>
      <c r="G32" s="66"/>
      <c r="H32" s="79"/>
      <c r="I32" s="66"/>
      <c r="J32" s="79"/>
      <c r="K32" s="66"/>
      <c r="L32" s="79"/>
      <c r="M32" s="66"/>
      <c r="N32" s="114"/>
      <c r="O32" s="66"/>
    </row>
    <row r="33" spans="1:18" ht="16.5" customHeight="1">
      <c r="A33" s="12">
        <v>17</v>
      </c>
      <c r="B33" s="21"/>
      <c r="C33" s="36"/>
      <c r="D33" s="51"/>
      <c r="E33" s="66"/>
      <c r="F33" s="79"/>
      <c r="G33" s="66"/>
      <c r="H33" s="79"/>
      <c r="I33" s="66"/>
      <c r="J33" s="79"/>
      <c r="K33" s="66"/>
      <c r="L33" s="79"/>
      <c r="M33" s="66"/>
      <c r="N33" s="114"/>
      <c r="O33" s="66"/>
      <c r="P33" s="5"/>
      <c r="Q33" s="5"/>
      <c r="R33" s="5"/>
    </row>
    <row r="34" spans="1:18" ht="16.5" customHeight="1">
      <c r="A34" s="12">
        <v>18</v>
      </c>
      <c r="B34" s="21"/>
      <c r="C34" s="36"/>
      <c r="D34" s="51"/>
      <c r="E34" s="66"/>
      <c r="F34" s="79"/>
      <c r="G34" s="66"/>
      <c r="H34" s="79"/>
      <c r="I34" s="66"/>
      <c r="J34" s="79"/>
      <c r="K34" s="66"/>
      <c r="L34" s="79"/>
      <c r="M34" s="66"/>
      <c r="N34" s="114"/>
      <c r="O34" s="66"/>
      <c r="P34" s="5"/>
      <c r="Q34" s="5"/>
      <c r="R34" s="5"/>
    </row>
    <row r="35" spans="1:18" ht="16.5" customHeight="1">
      <c r="A35" s="12">
        <v>19</v>
      </c>
      <c r="B35" s="21"/>
      <c r="C35" s="36"/>
      <c r="D35" s="51"/>
      <c r="E35" s="66"/>
      <c r="F35" s="79"/>
      <c r="G35" s="66"/>
      <c r="H35" s="79"/>
      <c r="I35" s="66"/>
      <c r="J35" s="79"/>
      <c r="K35" s="66"/>
      <c r="L35" s="79"/>
      <c r="M35" s="66"/>
      <c r="N35" s="114"/>
      <c r="O35" s="66"/>
      <c r="P35" s="5"/>
      <c r="Q35" s="5"/>
      <c r="R35" s="5"/>
    </row>
    <row r="36" spans="1:18" ht="16.5" customHeight="1">
      <c r="A36" s="12">
        <v>20</v>
      </c>
      <c r="B36" s="21"/>
      <c r="C36" s="36"/>
      <c r="D36" s="50"/>
      <c r="E36" s="65"/>
      <c r="F36" s="78"/>
      <c r="G36" s="65"/>
      <c r="H36" s="78"/>
      <c r="I36" s="65"/>
      <c r="J36" s="78"/>
      <c r="K36" s="65"/>
      <c r="L36" s="79"/>
      <c r="M36" s="66"/>
      <c r="N36" s="113"/>
      <c r="O36" s="65"/>
      <c r="P36" s="5"/>
      <c r="Q36" s="5"/>
      <c r="R36" s="5"/>
    </row>
    <row r="37" spans="1:18" ht="16.5" customHeight="1">
      <c r="A37" s="12">
        <v>21</v>
      </c>
      <c r="B37" s="21"/>
      <c r="C37" s="36"/>
      <c r="D37" s="51"/>
      <c r="E37" s="66"/>
      <c r="F37" s="79"/>
      <c r="G37" s="66"/>
      <c r="H37" s="79"/>
      <c r="I37" s="66"/>
      <c r="J37" s="79"/>
      <c r="K37" s="66"/>
      <c r="L37" s="79"/>
      <c r="M37" s="66"/>
      <c r="N37" s="114"/>
      <c r="O37" s="66"/>
      <c r="P37" s="5"/>
      <c r="Q37" s="5"/>
      <c r="R37" s="5"/>
    </row>
    <row r="38" spans="1:18" ht="16.5" customHeight="1">
      <c r="A38" s="12">
        <v>22</v>
      </c>
      <c r="B38" s="21"/>
      <c r="C38" s="36"/>
      <c r="D38" s="51"/>
      <c r="E38" s="66"/>
      <c r="F38" s="79"/>
      <c r="G38" s="66"/>
      <c r="H38" s="79"/>
      <c r="I38" s="66"/>
      <c r="J38" s="79"/>
      <c r="K38" s="66"/>
      <c r="L38" s="79"/>
      <c r="M38" s="66"/>
      <c r="N38" s="114"/>
      <c r="O38" s="66"/>
      <c r="P38" s="5"/>
      <c r="Q38" s="5"/>
      <c r="R38" s="5"/>
    </row>
    <row r="39" spans="1:18" ht="16.5" customHeight="1">
      <c r="A39" s="12">
        <v>23</v>
      </c>
      <c r="B39" s="21"/>
      <c r="C39" s="36"/>
      <c r="D39" s="51"/>
      <c r="E39" s="66"/>
      <c r="F39" s="79"/>
      <c r="G39" s="66"/>
      <c r="H39" s="79"/>
      <c r="I39" s="66"/>
      <c r="J39" s="79"/>
      <c r="K39" s="66"/>
      <c r="L39" s="79"/>
      <c r="M39" s="66"/>
      <c r="N39" s="114"/>
      <c r="O39" s="66"/>
      <c r="P39" s="5"/>
      <c r="Q39" s="5"/>
      <c r="R39" s="5"/>
    </row>
    <row r="40" spans="1:18" ht="16.5" customHeight="1">
      <c r="A40" s="12">
        <v>24</v>
      </c>
      <c r="B40" s="21"/>
      <c r="C40" s="36"/>
      <c r="D40" s="51"/>
      <c r="E40" s="66"/>
      <c r="F40" s="79"/>
      <c r="G40" s="66"/>
      <c r="H40" s="79"/>
      <c r="I40" s="66"/>
      <c r="J40" s="79"/>
      <c r="K40" s="66"/>
      <c r="L40" s="79"/>
      <c r="M40" s="66"/>
      <c r="N40" s="114"/>
      <c r="O40" s="66"/>
      <c r="P40" s="5"/>
      <c r="Q40" s="5"/>
      <c r="R40" s="5"/>
    </row>
    <row r="41" spans="1:18" ht="16.5" customHeight="1">
      <c r="A41" s="12">
        <v>25</v>
      </c>
      <c r="B41" s="21"/>
      <c r="C41" s="36"/>
      <c r="D41" s="51"/>
      <c r="E41" s="66"/>
      <c r="F41" s="79"/>
      <c r="G41" s="66"/>
      <c r="H41" s="79"/>
      <c r="I41" s="66"/>
      <c r="J41" s="79"/>
      <c r="K41" s="66"/>
      <c r="L41" s="79"/>
      <c r="M41" s="66"/>
      <c r="N41" s="114"/>
      <c r="O41" s="66"/>
      <c r="P41" s="2"/>
      <c r="Q41" s="2"/>
      <c r="R41" s="2"/>
    </row>
    <row r="42" spans="1:18" ht="16.5" customHeight="1">
      <c r="A42" s="12">
        <v>26</v>
      </c>
      <c r="B42" s="21"/>
      <c r="C42" s="36"/>
      <c r="D42" s="51"/>
      <c r="E42" s="66"/>
      <c r="F42" s="79"/>
      <c r="G42" s="66"/>
      <c r="H42" s="79"/>
      <c r="I42" s="66"/>
      <c r="J42" s="79"/>
      <c r="K42" s="66"/>
      <c r="L42" s="79"/>
      <c r="M42" s="66"/>
      <c r="N42" s="114"/>
      <c r="O42" s="66"/>
      <c r="P42" s="2"/>
      <c r="Q42" s="2"/>
      <c r="R42" s="2"/>
    </row>
    <row r="43" spans="1:18" ht="16.5" customHeight="1">
      <c r="A43" s="12">
        <v>27</v>
      </c>
      <c r="B43" s="22"/>
      <c r="C43" s="37"/>
      <c r="D43" s="51"/>
      <c r="E43" s="66"/>
      <c r="F43" s="79"/>
      <c r="G43" s="66"/>
      <c r="H43" s="79"/>
      <c r="I43" s="66"/>
      <c r="J43" s="78"/>
      <c r="K43" s="65"/>
      <c r="L43" s="78"/>
      <c r="M43" s="65"/>
      <c r="N43" s="113"/>
      <c r="O43" s="65"/>
      <c r="P43" s="72"/>
      <c r="Q43" s="72"/>
      <c r="R43" s="72"/>
    </row>
    <row r="44" spans="1:18" ht="16.5" customHeight="1">
      <c r="A44" s="12">
        <v>28</v>
      </c>
      <c r="B44" s="21"/>
      <c r="C44" s="36"/>
      <c r="D44" s="51"/>
      <c r="E44" s="66"/>
      <c r="F44" s="79"/>
      <c r="G44" s="66"/>
      <c r="H44" s="79"/>
      <c r="I44" s="66"/>
      <c r="J44" s="79"/>
      <c r="K44" s="66"/>
      <c r="L44" s="79"/>
      <c r="M44" s="66"/>
      <c r="N44" s="114"/>
      <c r="O44" s="66"/>
      <c r="P44" s="72"/>
      <c r="Q44" s="72"/>
      <c r="R44" s="72"/>
    </row>
    <row r="45" spans="1:18" ht="16.5" customHeight="1">
      <c r="A45" s="12">
        <v>29</v>
      </c>
      <c r="B45" s="21"/>
      <c r="C45" s="36"/>
      <c r="D45" s="51"/>
      <c r="E45" s="66"/>
      <c r="F45" s="79"/>
      <c r="G45" s="66"/>
      <c r="H45" s="79"/>
      <c r="I45" s="66"/>
      <c r="J45" s="79"/>
      <c r="K45" s="66"/>
      <c r="L45" s="79"/>
      <c r="M45" s="66"/>
      <c r="N45" s="114"/>
      <c r="O45" s="66"/>
      <c r="P45" s="5"/>
      <c r="Q45" s="5"/>
      <c r="R45" s="5"/>
    </row>
    <row r="46" spans="1:18" ht="16.5" customHeight="1">
      <c r="A46" s="12">
        <v>30</v>
      </c>
      <c r="B46" s="21"/>
      <c r="C46" s="36"/>
      <c r="D46" s="51"/>
      <c r="E46" s="66"/>
      <c r="F46" s="79"/>
      <c r="G46" s="66"/>
      <c r="H46" s="79"/>
      <c r="I46" s="66"/>
      <c r="J46" s="79"/>
      <c r="K46" s="66"/>
      <c r="L46" s="79"/>
      <c r="M46" s="66"/>
      <c r="N46" s="114"/>
      <c r="O46" s="66"/>
      <c r="P46" s="5"/>
      <c r="Q46" s="5"/>
      <c r="R46" s="5"/>
    </row>
    <row r="47" spans="1:18" ht="16.5" customHeight="1">
      <c r="A47" s="13">
        <v>31</v>
      </c>
      <c r="B47" s="23"/>
      <c r="C47" s="38"/>
      <c r="D47" s="52"/>
      <c r="E47" s="67"/>
      <c r="F47" s="80"/>
      <c r="G47" s="67"/>
      <c r="H47" s="80"/>
      <c r="I47" s="67"/>
      <c r="J47" s="80"/>
      <c r="K47" s="67"/>
      <c r="L47" s="98"/>
      <c r="M47" s="102"/>
      <c r="N47" s="115"/>
      <c r="O47" s="67"/>
      <c r="P47" s="5"/>
      <c r="Q47" s="5"/>
      <c r="R47" s="5"/>
    </row>
    <row r="48" spans="1:18" ht="16.5" customHeight="1">
      <c r="A48" s="11" t="s">
        <v>23</v>
      </c>
      <c r="B48" s="24" t="s">
        <v>57</v>
      </c>
      <c r="C48" s="39"/>
      <c r="D48" s="53" t="s">
        <v>55</v>
      </c>
      <c r="E48" s="68"/>
      <c r="F48" s="81"/>
      <c r="G48" s="68"/>
      <c r="H48" s="81"/>
      <c r="I48" s="68"/>
      <c r="J48" s="81"/>
      <c r="K48" s="68"/>
      <c r="L48" s="81"/>
      <c r="M48" s="103"/>
      <c r="N48" s="116" t="s">
        <v>59</v>
      </c>
      <c r="O48" s="68"/>
      <c r="P48" s="5"/>
      <c r="Q48" s="5"/>
      <c r="R48" s="5"/>
    </row>
    <row r="49" spans="1:15" ht="16.5" customHeight="1">
      <c r="A49" s="5"/>
      <c r="B49" s="15" t="s">
        <v>9</v>
      </c>
      <c r="C49" s="30"/>
      <c r="D49" s="54" t="s">
        <v>60</v>
      </c>
      <c r="E49" s="69"/>
      <c r="F49" s="82"/>
      <c r="G49" s="86"/>
      <c r="H49" s="82"/>
      <c r="I49" s="93"/>
      <c r="J49" s="82"/>
      <c r="K49" s="93"/>
      <c r="L49" s="82"/>
      <c r="M49" s="104"/>
      <c r="N49" s="117" t="s">
        <v>41</v>
      </c>
      <c r="O49" s="127"/>
    </row>
    <row r="50" spans="1:15" ht="5.25" customHeight="1">
      <c r="A50" s="4"/>
      <c r="B50" s="2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6.5" customHeight="1">
      <c r="A51" s="4"/>
      <c r="B51" s="15" t="s">
        <v>28</v>
      </c>
      <c r="C51" s="30"/>
      <c r="D51" s="55" t="s">
        <v>0</v>
      </c>
      <c r="E51" s="60" t="s">
        <v>13</v>
      </c>
      <c r="F51" s="74"/>
      <c r="G51" s="60" t="s">
        <v>13</v>
      </c>
      <c r="H51" s="74"/>
      <c r="I51" s="60" t="s">
        <v>13</v>
      </c>
      <c r="J51" s="74"/>
      <c r="K51" s="60" t="s">
        <v>13</v>
      </c>
      <c r="L51" s="74"/>
      <c r="M51" s="105" t="s">
        <v>13</v>
      </c>
      <c r="N51" s="118" t="s">
        <v>51</v>
      </c>
      <c r="O51" s="126" t="s">
        <v>13</v>
      </c>
    </row>
    <row r="52" spans="1:15" ht="16.5" customHeight="1">
      <c r="A52" s="5"/>
      <c r="B52" s="16" t="s">
        <v>37</v>
      </c>
      <c r="C52" s="31"/>
      <c r="D52" s="45"/>
      <c r="E52" s="61"/>
      <c r="F52" s="61"/>
      <c r="G52" s="61"/>
      <c r="H52" s="61"/>
      <c r="I52" s="61"/>
      <c r="J52" s="61"/>
      <c r="K52" s="61"/>
      <c r="L52" s="61"/>
      <c r="M52" s="61"/>
      <c r="N52" s="118" t="s">
        <v>61</v>
      </c>
      <c r="O52" s="126" t="s">
        <v>13</v>
      </c>
    </row>
    <row r="53" spans="1:15" ht="14.25">
      <c r="A53" s="5"/>
      <c r="B53" s="25"/>
      <c r="C53" s="2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14"/>
      <c r="O53" s="126"/>
    </row>
    <row r="54" spans="1:15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 t="s">
        <v>62</v>
      </c>
      <c r="O54" s="128"/>
    </row>
    <row r="55" spans="1:15" ht="14.25" customHeight="1">
      <c r="A55" s="4"/>
      <c r="B55" s="2" t="s">
        <v>24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9" t="s">
        <v>39</v>
      </c>
      <c r="O55" s="129" t="s">
        <v>13</v>
      </c>
    </row>
    <row r="56" spans="1:15" ht="14.2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20"/>
      <c r="O56" s="95"/>
    </row>
    <row r="57" spans="1:15" ht="15.75" customHeight="1">
      <c r="A57" s="5"/>
      <c r="B57" s="26" t="s">
        <v>63</v>
      </c>
      <c r="C57" s="40"/>
      <c r="D57" s="40"/>
      <c r="E57" s="70"/>
      <c r="F57" s="70"/>
      <c r="G57" s="70"/>
      <c r="H57" s="70"/>
      <c r="I57" s="70"/>
      <c r="J57" s="70"/>
      <c r="K57" s="70"/>
      <c r="L57" s="99"/>
      <c r="M57" s="106"/>
      <c r="N57" s="121"/>
      <c r="O57" s="121"/>
    </row>
    <row r="58" spans="1:15" ht="15.75" customHeight="1">
      <c r="A58" s="5"/>
      <c r="B58" s="27" t="s">
        <v>65</v>
      </c>
      <c r="C58" s="38"/>
      <c r="D58" s="38"/>
      <c r="E58" s="71"/>
      <c r="F58" s="71"/>
      <c r="G58" s="71"/>
      <c r="H58" s="71"/>
      <c r="I58" s="71"/>
      <c r="J58" s="71"/>
      <c r="K58" s="71"/>
      <c r="L58" s="100"/>
      <c r="M58" s="106"/>
      <c r="N58" s="121"/>
      <c r="O58" s="121"/>
    </row>
    <row r="59" spans="1:15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</sheetData>
  <mergeCells count="23">
    <mergeCell ref="A2:M2"/>
    <mergeCell ref="B4:C4"/>
    <mergeCell ref="B5:C5"/>
    <mergeCell ref="I5:O5"/>
    <mergeCell ref="I7:J7"/>
    <mergeCell ref="N7:O7"/>
    <mergeCell ref="D13:M13"/>
    <mergeCell ref="B15:C15"/>
    <mergeCell ref="B16:C16"/>
    <mergeCell ref="B29:C29"/>
    <mergeCell ref="B43:C43"/>
    <mergeCell ref="B48:C48"/>
    <mergeCell ref="D49:E49"/>
    <mergeCell ref="F49:G49"/>
    <mergeCell ref="H49:I49"/>
    <mergeCell ref="J49:K49"/>
    <mergeCell ref="L49:M49"/>
    <mergeCell ref="N49:O49"/>
    <mergeCell ref="D52:M52"/>
    <mergeCell ref="N54:O54"/>
    <mergeCell ref="D4:E5"/>
    <mergeCell ref="N55:N56"/>
    <mergeCell ref="O55:O56"/>
  </mergeCells>
  <phoneticPr fontId="2"/>
  <pageMargins left="0.7" right="0.7" top="0.55314960629921262" bottom="0.55314960629921262" header="0.3" footer="0.3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J70"/>
  <sheetViews>
    <sheetView topLeftCell="A6" zoomScale="80" zoomScaleNormal="80" workbookViewId="0">
      <selection activeCell="Q14" sqref="Q14:AM16"/>
    </sheetView>
  </sheetViews>
  <sheetFormatPr defaultRowHeight="11.25"/>
  <cols>
    <col min="1" max="1" width="3.109375" style="131" customWidth="1"/>
    <col min="2" max="3" width="6.6640625" style="131" customWidth="1"/>
    <col min="4" max="4" width="7.6640625" style="131" customWidth="1"/>
    <col min="5" max="5" width="4.6640625" style="131" customWidth="1"/>
    <col min="6" max="6" width="7.6640625" style="131" customWidth="1"/>
    <col min="7" max="7" width="4.6640625" style="131" customWidth="1"/>
    <col min="8" max="8" width="7.6640625" style="131" customWidth="1"/>
    <col min="9" max="9" width="4.6640625" style="131" customWidth="1"/>
    <col min="10" max="10" width="7.6640625" style="131" customWidth="1"/>
    <col min="11" max="11" width="4.6640625" style="131" customWidth="1"/>
    <col min="12" max="12" width="7.6640625" style="131" customWidth="1"/>
    <col min="13" max="13" width="4.6640625" style="131" customWidth="1"/>
    <col min="14" max="14" width="7.6640625" style="131" customWidth="1"/>
    <col min="15" max="15" width="4.6640625" style="131" customWidth="1"/>
    <col min="16" max="16" width="5.6640625" style="131" customWidth="1"/>
    <col min="17" max="18" width="3.109375" style="132" customWidth="1"/>
    <col min="19" max="19" width="3.6640625" style="132" customWidth="1"/>
    <col min="20" max="21" width="3.109375" style="132" customWidth="1"/>
    <col min="22" max="22" width="3.6640625" style="132" customWidth="1"/>
    <col min="23" max="27" width="3.109375" style="132" customWidth="1"/>
    <col min="28" max="29" width="4.33203125" style="132" customWidth="1"/>
    <col min="30" max="30" width="2.44140625" style="132" customWidth="1"/>
    <col min="31" max="38" width="3.109375" style="132" customWidth="1"/>
    <col min="39" max="39" width="2.6640625" style="132" customWidth="1"/>
    <col min="40" max="41" width="1.6640625" style="132" customWidth="1"/>
    <col min="42" max="44" width="2.6640625" style="132" customWidth="1"/>
    <col min="45" max="46" width="3.109375" style="132" customWidth="1"/>
    <col min="47" max="47" width="3.33203125" style="132" customWidth="1"/>
    <col min="48" max="48" width="2.6640625" style="132" customWidth="1"/>
    <col min="49" max="49" width="4.33203125" style="132" customWidth="1"/>
    <col min="50" max="50" width="3.109375" style="132" customWidth="1"/>
    <col min="51" max="52" width="3.33203125" style="132" customWidth="1"/>
    <col min="53" max="54" width="2.88671875" style="132" customWidth="1"/>
    <col min="55" max="55" width="4.33203125" style="132" customWidth="1"/>
    <col min="56" max="56" width="2.88671875" style="132" customWidth="1"/>
    <col min="57" max="57" width="3.33203125" style="132" customWidth="1"/>
    <col min="58" max="58" width="3.21875" style="132" customWidth="1"/>
    <col min="59" max="59" width="3.33203125" style="132" customWidth="1"/>
    <col min="60" max="138" width="2.6640625" style="131" customWidth="1"/>
    <col min="139" max="16384" width="9" style="131" bestFit="1" customWidth="1"/>
  </cols>
  <sheetData>
    <row r="1" spans="1:62" ht="30" customHeight="1">
      <c r="A1" s="134" t="s">
        <v>68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</row>
    <row r="2" spans="1:62" ht="25.5" customHeight="1">
      <c r="A2" s="135" t="s">
        <v>70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</row>
    <row r="3" spans="1:62" ht="15" customHeight="1"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</row>
    <row r="4" spans="1:62" ht="15" customHeight="1">
      <c r="AF4" s="353" t="s">
        <v>29</v>
      </c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434"/>
    </row>
    <row r="5" spans="1:62" ht="15" customHeight="1">
      <c r="AF5" s="354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435"/>
    </row>
    <row r="6" spans="1:62" ht="5.0999999999999996" customHeight="1">
      <c r="AF6" s="355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436"/>
    </row>
    <row r="7" spans="1:62" ht="15" customHeight="1">
      <c r="AF7" s="354" t="s">
        <v>124</v>
      </c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435"/>
    </row>
    <row r="8" spans="1:62" ht="15" customHeight="1">
      <c r="K8" s="220" t="s">
        <v>78</v>
      </c>
      <c r="AF8" s="356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437"/>
    </row>
    <row r="9" spans="1:62" ht="13.5" customHeight="1">
      <c r="K9" s="220" t="s">
        <v>21</v>
      </c>
      <c r="P9" s="246"/>
      <c r="Q9" s="253"/>
    </row>
    <row r="10" spans="1:62" ht="10.5" customHeight="1"/>
    <row r="11" spans="1:62" ht="13.5" customHeight="1">
      <c r="N11" s="220" t="s">
        <v>81</v>
      </c>
      <c r="AY11" s="420" t="s">
        <v>135</v>
      </c>
    </row>
    <row r="12" spans="1:62" ht="13.5" customHeight="1">
      <c r="N12" s="220" t="s">
        <v>21</v>
      </c>
      <c r="AY12" s="420" t="s">
        <v>129</v>
      </c>
      <c r="BD12" s="432"/>
      <c r="BE12" s="438"/>
      <c r="BF12" s="432"/>
      <c r="BG12" s="432"/>
      <c r="BH12" s="432"/>
      <c r="BI12" s="432"/>
      <c r="BJ12" s="432"/>
    </row>
    <row r="13" spans="1:62" ht="15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BD13" s="432"/>
      <c r="BE13" s="432"/>
      <c r="BF13" s="432"/>
      <c r="BG13" s="432"/>
      <c r="BH13" s="432"/>
      <c r="BI13" s="432"/>
      <c r="BJ13" s="432"/>
    </row>
    <row r="14" spans="1:62" s="133" customFormat="1" ht="13.5" customHeight="1">
      <c r="A14" s="136" t="s">
        <v>2</v>
      </c>
      <c r="B14" s="147"/>
      <c r="C14" s="136"/>
      <c r="D14" s="136"/>
      <c r="E14" s="136"/>
      <c r="F14" s="136"/>
      <c r="G14" s="136"/>
      <c r="H14" s="147"/>
      <c r="I14" s="136"/>
      <c r="J14" s="136"/>
      <c r="K14" s="136"/>
      <c r="L14" s="136"/>
      <c r="M14" s="223" t="s">
        <v>58</v>
      </c>
      <c r="O14" s="136"/>
      <c r="Q14" s="254" t="s">
        <v>88</v>
      </c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77"/>
      <c r="AO14" s="277"/>
      <c r="AP14" s="254" t="s">
        <v>138</v>
      </c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</row>
    <row r="15" spans="1:62" ht="5.25" customHeight="1">
      <c r="A15" s="137"/>
      <c r="B15" s="148"/>
      <c r="C15" s="151"/>
      <c r="D15" s="151"/>
      <c r="E15" s="151"/>
      <c r="F15" s="190"/>
      <c r="G15" s="190"/>
      <c r="H15" s="205"/>
      <c r="I15" s="151"/>
      <c r="J15" s="151"/>
      <c r="K15" s="151"/>
      <c r="L15" s="151"/>
      <c r="M15" s="151"/>
      <c r="N15" s="151"/>
      <c r="O15" s="151"/>
      <c r="P15" s="247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</row>
    <row r="16" spans="1:62" ht="13.5" customHeight="1">
      <c r="A16" s="137"/>
      <c r="B16" s="149" t="s">
        <v>3</v>
      </c>
      <c r="C16" s="160"/>
      <c r="D16" s="41">
        <v>1234567</v>
      </c>
      <c r="E16" s="57"/>
      <c r="F16" s="191"/>
      <c r="G16" s="200" t="s">
        <v>5</v>
      </c>
      <c r="H16" s="206"/>
      <c r="I16" s="206"/>
      <c r="J16" s="206"/>
      <c r="K16" s="206"/>
      <c r="L16" s="206"/>
      <c r="M16" s="206"/>
      <c r="N16" s="206"/>
      <c r="O16" s="239"/>
      <c r="P16" s="248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</row>
    <row r="17" spans="1:59" ht="13.5" customHeight="1">
      <c r="A17" s="137"/>
      <c r="B17" s="150" t="s">
        <v>11</v>
      </c>
      <c r="C17" s="161"/>
      <c r="D17" s="42"/>
      <c r="E17" s="58"/>
      <c r="F17" s="191"/>
      <c r="G17" s="201" t="s">
        <v>8</v>
      </c>
      <c r="H17" s="207"/>
      <c r="I17" s="212" t="s">
        <v>77</v>
      </c>
      <c r="J17" s="215"/>
      <c r="K17" s="215"/>
      <c r="L17" s="215"/>
      <c r="M17" s="215"/>
      <c r="N17" s="215"/>
      <c r="O17" s="240"/>
      <c r="P17" s="248"/>
      <c r="Q17" s="255"/>
    </row>
    <row r="18" spans="1:59" ht="5.25" customHeight="1">
      <c r="A18" s="137"/>
      <c r="B18" s="151"/>
      <c r="C18" s="151"/>
      <c r="D18" s="151"/>
      <c r="E18" s="151"/>
      <c r="F18" s="151"/>
      <c r="G18" s="151"/>
      <c r="H18" s="208"/>
      <c r="I18" s="208"/>
      <c r="J18" s="216"/>
      <c r="K18" s="208"/>
      <c r="L18" s="208"/>
      <c r="M18" s="208"/>
      <c r="N18" s="208"/>
      <c r="O18" s="208"/>
      <c r="P18" s="247"/>
      <c r="Q18" s="256"/>
    </row>
    <row r="19" spans="1:59" s="133" customFormat="1" ht="14.25" customHeight="1">
      <c r="G19" s="202"/>
      <c r="H19" s="209"/>
      <c r="I19" s="213"/>
      <c r="J19" s="217"/>
      <c r="L19" s="202" t="s">
        <v>79</v>
      </c>
      <c r="M19" s="209"/>
      <c r="N19" s="213">
        <v>760</v>
      </c>
      <c r="O19" s="217"/>
      <c r="P19" s="249"/>
      <c r="Q19" s="257"/>
      <c r="R19" s="272"/>
      <c r="S19" s="272"/>
      <c r="T19" s="272"/>
      <c r="U19" s="272"/>
      <c r="V19" s="297"/>
      <c r="W19" s="308" t="s">
        <v>105</v>
      </c>
      <c r="X19" s="319"/>
      <c r="Y19" s="319"/>
      <c r="Z19" s="319"/>
      <c r="AA19" s="319"/>
      <c r="AB19" s="330"/>
      <c r="AC19" s="340" t="s">
        <v>116</v>
      </c>
      <c r="AD19" s="340"/>
      <c r="AE19" s="340"/>
      <c r="AF19" s="340"/>
      <c r="AG19" s="340"/>
      <c r="AH19" s="340"/>
      <c r="AI19" s="340"/>
      <c r="AJ19" s="340"/>
      <c r="AK19" s="340"/>
      <c r="AL19" s="340"/>
      <c r="AM19" s="370" t="s">
        <v>133</v>
      </c>
      <c r="AN19" s="277"/>
      <c r="AO19" s="277"/>
      <c r="AP19" s="373" t="s">
        <v>47</v>
      </c>
      <c r="AQ19" s="377" t="s">
        <v>145</v>
      </c>
      <c r="AR19" s="380" t="s">
        <v>146</v>
      </c>
      <c r="AS19" s="387"/>
      <c r="AT19" s="387"/>
      <c r="AU19" s="395"/>
      <c r="AV19" s="380" t="s">
        <v>157</v>
      </c>
      <c r="AW19" s="387"/>
      <c r="AX19" s="387"/>
      <c r="AY19" s="387"/>
      <c r="AZ19" s="395"/>
      <c r="BA19" s="387" t="s">
        <v>163</v>
      </c>
      <c r="BB19" s="387"/>
      <c r="BC19" s="395"/>
      <c r="BD19" s="433" t="s">
        <v>19</v>
      </c>
      <c r="BE19" s="433"/>
      <c r="BF19" s="433" t="s">
        <v>166</v>
      </c>
      <c r="BG19" s="433"/>
    </row>
    <row r="20" spans="1:59" s="133" customFormat="1" ht="14.25" customHeight="1">
      <c r="G20" s="203" t="s">
        <v>30</v>
      </c>
      <c r="H20" s="210"/>
      <c r="I20" s="214"/>
      <c r="J20" s="218" t="s">
        <v>13</v>
      </c>
      <c r="L20" s="203" t="s">
        <v>10</v>
      </c>
      <c r="M20" s="210"/>
      <c r="N20" s="214"/>
      <c r="O20" s="218" t="s">
        <v>13</v>
      </c>
      <c r="P20" s="249"/>
      <c r="Q20" s="258"/>
      <c r="R20" s="273"/>
      <c r="S20" s="273"/>
      <c r="T20" s="273"/>
      <c r="U20" s="273"/>
      <c r="V20" s="298"/>
      <c r="W20" s="309" t="s">
        <v>106</v>
      </c>
      <c r="X20" s="320"/>
      <c r="Y20" s="320"/>
      <c r="Z20" s="320"/>
      <c r="AA20" s="320"/>
      <c r="AB20" s="331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70"/>
      <c r="AN20" s="277"/>
      <c r="AO20" s="277"/>
      <c r="AP20" s="374"/>
      <c r="AQ20" s="378"/>
      <c r="AR20" s="381" t="s">
        <v>20</v>
      </c>
      <c r="AS20" s="388"/>
      <c r="AT20" s="388"/>
      <c r="AU20" s="396"/>
      <c r="AV20" s="404" t="s">
        <v>158</v>
      </c>
      <c r="AW20" s="412"/>
      <c r="AX20" s="412"/>
      <c r="AY20" s="412"/>
      <c r="AZ20" s="421"/>
      <c r="BA20" s="388" t="s">
        <v>164</v>
      </c>
      <c r="BB20" s="388"/>
      <c r="BC20" s="396"/>
      <c r="BD20" s="433"/>
      <c r="BE20" s="433"/>
      <c r="BF20" s="433"/>
      <c r="BG20" s="433"/>
    </row>
    <row r="21" spans="1:59" ht="14.25" customHeight="1">
      <c r="P21" s="248"/>
      <c r="Q21" s="258" t="s">
        <v>89</v>
      </c>
      <c r="R21" s="273"/>
      <c r="S21" s="273"/>
      <c r="T21" s="273"/>
      <c r="U21" s="273"/>
      <c r="V21" s="298"/>
      <c r="W21" s="308" t="s">
        <v>27</v>
      </c>
      <c r="X21" s="319"/>
      <c r="Y21" s="319"/>
      <c r="Z21" s="319"/>
      <c r="AA21" s="319"/>
      <c r="AB21" s="330"/>
      <c r="AC21" s="213" t="s">
        <v>114</v>
      </c>
      <c r="AD21" s="328"/>
      <c r="AE21" s="328"/>
      <c r="AF21" s="328"/>
      <c r="AG21" s="328"/>
      <c r="AH21" s="328"/>
      <c r="AI21" s="328"/>
      <c r="AJ21" s="328"/>
      <c r="AK21" s="328"/>
      <c r="AL21" s="217"/>
      <c r="AM21" s="370"/>
      <c r="AP21" s="374"/>
      <c r="AQ21" s="378"/>
      <c r="AR21" s="382" t="s">
        <v>147</v>
      </c>
      <c r="AS21" s="389"/>
      <c r="AT21" s="389"/>
      <c r="AU21" s="397"/>
      <c r="AV21" s="405" t="s">
        <v>159</v>
      </c>
      <c r="AW21" s="413"/>
      <c r="AX21" s="413"/>
      <c r="AY21" s="413"/>
      <c r="AZ21" s="422"/>
      <c r="BA21" s="428" t="s">
        <v>7</v>
      </c>
      <c r="BB21" s="430"/>
      <c r="BC21" s="431"/>
      <c r="BD21" s="288" t="s">
        <v>165</v>
      </c>
      <c r="BE21" s="304"/>
      <c r="BF21" s="288" t="s">
        <v>167</v>
      </c>
      <c r="BG21" s="304"/>
    </row>
    <row r="22" spans="1:59" ht="14.25" customHeight="1">
      <c r="A22" s="6"/>
      <c r="B22" s="14" t="s">
        <v>44</v>
      </c>
      <c r="C22" s="14"/>
      <c r="D22" s="14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47"/>
      <c r="Q22" s="258"/>
      <c r="R22" s="273"/>
      <c r="S22" s="273"/>
      <c r="T22" s="273"/>
      <c r="U22" s="273"/>
      <c r="V22" s="298"/>
      <c r="W22" s="309" t="s">
        <v>107</v>
      </c>
      <c r="X22" s="320"/>
      <c r="Y22" s="320"/>
      <c r="Z22" s="320"/>
      <c r="AA22" s="320"/>
      <c r="AB22" s="331"/>
      <c r="AC22" s="290"/>
      <c r="AD22" s="295"/>
      <c r="AE22" s="295"/>
      <c r="AF22" s="295"/>
      <c r="AG22" s="295"/>
      <c r="AH22" s="295"/>
      <c r="AI22" s="295"/>
      <c r="AJ22" s="295"/>
      <c r="AK22" s="295"/>
      <c r="AL22" s="306"/>
      <c r="AM22" s="370"/>
      <c r="AP22" s="374"/>
      <c r="AQ22" s="378"/>
      <c r="AR22" s="383" t="s">
        <v>148</v>
      </c>
      <c r="AS22" s="390"/>
      <c r="AT22" s="390"/>
      <c r="AU22" s="398"/>
      <c r="AV22" s="406"/>
      <c r="AW22" s="414"/>
      <c r="AX22" s="414"/>
      <c r="AY22" s="414"/>
      <c r="AZ22" s="423"/>
      <c r="BA22" s="406">
        <v>45</v>
      </c>
      <c r="BB22" s="414"/>
      <c r="BC22" s="423"/>
      <c r="BD22" s="406">
        <v>3</v>
      </c>
      <c r="BE22" s="423"/>
      <c r="BF22" s="406">
        <v>6</v>
      </c>
      <c r="BG22" s="423"/>
    </row>
    <row r="23" spans="1:59" ht="14.25" customHeight="1">
      <c r="A23" s="138"/>
      <c r="B23" s="152"/>
      <c r="C23" s="152"/>
      <c r="D23" s="169" t="s">
        <v>69</v>
      </c>
      <c r="E23" s="181" t="s">
        <v>22</v>
      </c>
      <c r="F23" s="192" t="s">
        <v>14</v>
      </c>
      <c r="G23" s="181" t="s">
        <v>22</v>
      </c>
      <c r="H23" s="192" t="s">
        <v>75</v>
      </c>
      <c r="I23" s="181" t="s">
        <v>22</v>
      </c>
      <c r="J23" s="192" t="s">
        <v>33</v>
      </c>
      <c r="K23" s="181" t="s">
        <v>22</v>
      </c>
      <c r="L23" s="192" t="s">
        <v>80</v>
      </c>
      <c r="M23" s="181" t="s">
        <v>22</v>
      </c>
      <c r="N23" s="227" t="s">
        <v>23</v>
      </c>
      <c r="O23" s="241"/>
      <c r="P23" s="247"/>
      <c r="Q23" s="258"/>
      <c r="R23" s="273"/>
      <c r="S23" s="273"/>
      <c r="T23" s="273"/>
      <c r="U23" s="273"/>
      <c r="V23" s="298"/>
      <c r="W23" s="310" t="s">
        <v>95</v>
      </c>
      <c r="X23" s="321"/>
      <c r="Y23" s="321"/>
      <c r="Z23" s="321"/>
      <c r="AA23" s="321"/>
      <c r="AB23" s="332"/>
      <c r="AC23" s="341" t="s">
        <v>117</v>
      </c>
      <c r="AD23" s="282"/>
      <c r="AE23" s="282"/>
      <c r="AF23" s="282"/>
      <c r="AG23" s="282"/>
      <c r="AH23" s="282"/>
      <c r="AI23" s="282"/>
      <c r="AJ23" s="282"/>
      <c r="AK23" s="282"/>
      <c r="AL23" s="367"/>
      <c r="AM23" s="370"/>
      <c r="AP23" s="374"/>
      <c r="AQ23" s="378"/>
      <c r="AR23" s="384"/>
      <c r="AS23" s="391"/>
      <c r="AT23" s="391"/>
      <c r="AU23" s="399"/>
      <c r="AV23" s="407"/>
      <c r="AW23" s="415"/>
      <c r="AX23" s="415"/>
      <c r="AY23" s="415"/>
      <c r="AZ23" s="424"/>
      <c r="BA23" s="407"/>
      <c r="BB23" s="415"/>
      <c r="BC23" s="424"/>
      <c r="BD23" s="407"/>
      <c r="BE23" s="424"/>
      <c r="BF23" s="407"/>
      <c r="BG23" s="424"/>
    </row>
    <row r="24" spans="1:59" ht="14.25" customHeight="1">
      <c r="A24" s="139" t="s">
        <v>26</v>
      </c>
      <c r="B24" s="15" t="s">
        <v>28</v>
      </c>
      <c r="C24" s="30"/>
      <c r="D24" s="170">
        <v>30</v>
      </c>
      <c r="E24" s="182" t="s">
        <v>13</v>
      </c>
      <c r="F24" s="193">
        <v>20</v>
      </c>
      <c r="G24" s="182" t="s">
        <v>13</v>
      </c>
      <c r="H24" s="211">
        <v>20</v>
      </c>
      <c r="I24" s="182" t="s">
        <v>13</v>
      </c>
      <c r="J24" s="211">
        <v>20</v>
      </c>
      <c r="K24" s="182" t="s">
        <v>13</v>
      </c>
      <c r="L24" s="211">
        <v>10</v>
      </c>
      <c r="M24" s="182" t="s">
        <v>13</v>
      </c>
      <c r="N24" s="228" t="s">
        <v>82</v>
      </c>
      <c r="O24" s="242" t="s">
        <v>13</v>
      </c>
      <c r="P24" s="247"/>
      <c r="Q24" s="259" t="s">
        <v>168</v>
      </c>
      <c r="R24" s="274"/>
      <c r="S24" s="274"/>
      <c r="T24" s="274"/>
      <c r="U24" s="274"/>
      <c r="V24" s="299"/>
      <c r="W24" s="310" t="s">
        <v>108</v>
      </c>
      <c r="X24" s="321"/>
      <c r="Y24" s="321"/>
      <c r="Z24" s="321"/>
      <c r="AA24" s="321"/>
      <c r="AB24" s="332"/>
      <c r="AC24" s="262" t="s">
        <v>118</v>
      </c>
      <c r="AD24" s="262"/>
      <c r="AE24" s="262"/>
      <c r="AF24" s="262"/>
      <c r="AG24" s="262"/>
      <c r="AH24" s="262"/>
      <c r="AI24" s="262"/>
      <c r="AJ24" s="262"/>
      <c r="AK24" s="262"/>
      <c r="AL24" s="262"/>
      <c r="AM24" s="370"/>
      <c r="AP24" s="374"/>
      <c r="AQ24" s="378"/>
      <c r="AR24" s="385" t="s">
        <v>149</v>
      </c>
      <c r="AS24" s="392"/>
      <c r="AT24" s="392"/>
      <c r="AU24" s="400"/>
      <c r="AV24" s="405" t="s">
        <v>1</v>
      </c>
      <c r="AW24" s="416"/>
      <c r="AX24" s="416"/>
      <c r="AY24" s="416"/>
      <c r="AZ24" s="425"/>
      <c r="BA24" s="429"/>
      <c r="BB24" s="416"/>
      <c r="BC24" s="425"/>
      <c r="BD24" s="429"/>
      <c r="BE24" s="425"/>
      <c r="BF24" s="429"/>
      <c r="BG24" s="425"/>
    </row>
    <row r="25" spans="1:59" ht="14.25" customHeight="1">
      <c r="A25" s="140" t="s">
        <v>35</v>
      </c>
      <c r="B25" s="16" t="s">
        <v>37</v>
      </c>
      <c r="C25" s="31"/>
      <c r="D25" s="171"/>
      <c r="E25" s="183"/>
      <c r="F25" s="183"/>
      <c r="G25" s="183"/>
      <c r="H25" s="183"/>
      <c r="I25" s="183"/>
      <c r="J25" s="183"/>
      <c r="K25" s="183"/>
      <c r="L25" s="183"/>
      <c r="M25" s="224"/>
      <c r="N25" s="229" t="s">
        <v>83</v>
      </c>
      <c r="O25" s="242" t="s">
        <v>13</v>
      </c>
      <c r="P25" s="247"/>
      <c r="Q25" s="258" t="s">
        <v>40</v>
      </c>
      <c r="R25" s="273"/>
      <c r="S25" s="273"/>
      <c r="T25" s="273"/>
      <c r="U25" s="273"/>
      <c r="V25" s="298"/>
      <c r="W25" s="311" t="s">
        <v>109</v>
      </c>
      <c r="X25" s="311"/>
      <c r="Y25" s="311"/>
      <c r="Z25" s="311"/>
      <c r="AA25" s="311"/>
      <c r="AB25" s="311"/>
      <c r="AC25" s="342" t="s">
        <v>119</v>
      </c>
      <c r="AD25" s="348"/>
      <c r="AE25" s="348"/>
      <c r="AF25" s="348"/>
      <c r="AG25" s="348"/>
      <c r="AH25" s="348"/>
      <c r="AI25" s="348"/>
      <c r="AJ25" s="348"/>
      <c r="AK25" s="348"/>
      <c r="AL25" s="368"/>
      <c r="AM25" s="370"/>
      <c r="AP25" s="374"/>
      <c r="AQ25" s="378"/>
      <c r="AR25" s="383" t="s">
        <v>150</v>
      </c>
      <c r="AS25" s="390"/>
      <c r="AT25" s="390"/>
      <c r="AU25" s="398"/>
      <c r="AV25" s="408"/>
      <c r="AW25" s="417"/>
      <c r="AX25" s="417"/>
      <c r="AY25" s="417"/>
      <c r="AZ25" s="426"/>
      <c r="BA25" s="406">
        <v>60</v>
      </c>
      <c r="BB25" s="414"/>
      <c r="BC25" s="423"/>
      <c r="BD25" s="406">
        <v>4</v>
      </c>
      <c r="BE25" s="423"/>
      <c r="BF25" s="406">
        <v>8</v>
      </c>
      <c r="BG25" s="423"/>
    </row>
    <row r="26" spans="1:59" ht="14.25" customHeight="1">
      <c r="A26" s="141"/>
      <c r="B26" s="153"/>
      <c r="C26" s="153"/>
      <c r="D26" s="172"/>
      <c r="E26" s="172"/>
      <c r="F26" s="172"/>
      <c r="G26" s="172"/>
      <c r="H26" s="172"/>
      <c r="I26" s="172"/>
      <c r="J26" s="151"/>
      <c r="K26" s="151"/>
      <c r="L26" s="151"/>
      <c r="M26" s="151"/>
      <c r="N26" s="151"/>
      <c r="O26" s="151"/>
      <c r="P26" s="247"/>
      <c r="Q26" s="260"/>
      <c r="R26" s="275"/>
      <c r="S26" s="275"/>
      <c r="T26" s="275"/>
      <c r="U26" s="275"/>
      <c r="V26" s="300"/>
      <c r="W26" s="311" t="s">
        <v>110</v>
      </c>
      <c r="X26" s="311"/>
      <c r="Y26" s="311"/>
      <c r="Z26" s="311"/>
      <c r="AA26" s="311"/>
      <c r="AB26" s="311"/>
      <c r="AC26" s="343" t="s">
        <v>120</v>
      </c>
      <c r="AD26" s="349"/>
      <c r="AE26" s="349"/>
      <c r="AF26" s="349"/>
      <c r="AG26" s="349"/>
      <c r="AH26" s="349"/>
      <c r="AI26" s="349"/>
      <c r="AJ26" s="349"/>
      <c r="AK26" s="349"/>
      <c r="AL26" s="369"/>
      <c r="AM26" s="370"/>
      <c r="AP26" s="374"/>
      <c r="AQ26" s="378"/>
      <c r="AR26" s="384"/>
      <c r="AS26" s="391"/>
      <c r="AT26" s="391"/>
      <c r="AU26" s="399"/>
      <c r="AV26" s="409"/>
      <c r="AW26" s="418"/>
      <c r="AX26" s="418"/>
      <c r="AY26" s="418"/>
      <c r="AZ26" s="427"/>
      <c r="BA26" s="407"/>
      <c r="BB26" s="415"/>
      <c r="BC26" s="424"/>
      <c r="BD26" s="407"/>
      <c r="BE26" s="424"/>
      <c r="BF26" s="407"/>
      <c r="BG26" s="424"/>
    </row>
    <row r="27" spans="1:59" ht="14.25" customHeight="1">
      <c r="A27" s="142" t="s">
        <v>42</v>
      </c>
      <c r="B27" s="154" t="s">
        <v>43</v>
      </c>
      <c r="C27" s="162"/>
      <c r="D27" s="173" t="s">
        <v>45</v>
      </c>
      <c r="E27" s="184" t="s">
        <v>48</v>
      </c>
      <c r="F27" s="194" t="s">
        <v>45</v>
      </c>
      <c r="G27" s="184" t="s">
        <v>48</v>
      </c>
      <c r="H27" s="194" t="s">
        <v>45</v>
      </c>
      <c r="I27" s="184" t="s">
        <v>48</v>
      </c>
      <c r="J27" s="219" t="s">
        <v>45</v>
      </c>
      <c r="K27" s="221" t="s">
        <v>48</v>
      </c>
      <c r="L27" s="219" t="s">
        <v>45</v>
      </c>
      <c r="M27" s="221" t="s">
        <v>48</v>
      </c>
      <c r="N27" s="230" t="s">
        <v>45</v>
      </c>
      <c r="O27" s="221" t="s">
        <v>48</v>
      </c>
      <c r="P27" s="247"/>
      <c r="Q27" s="261" t="s">
        <v>90</v>
      </c>
      <c r="R27" s="261"/>
      <c r="S27" s="261"/>
      <c r="T27" s="261"/>
      <c r="U27" s="261"/>
      <c r="V27" s="261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370"/>
      <c r="AP27" s="374"/>
      <c r="AQ27" s="378"/>
      <c r="AR27" s="385" t="s">
        <v>151</v>
      </c>
      <c r="AS27" s="392"/>
      <c r="AT27" s="392"/>
      <c r="AU27" s="400"/>
      <c r="AV27" s="405" t="s">
        <v>1</v>
      </c>
      <c r="AW27" s="416"/>
      <c r="AX27" s="416"/>
      <c r="AY27" s="416"/>
      <c r="AZ27" s="425"/>
      <c r="BA27" s="429"/>
      <c r="BB27" s="416"/>
      <c r="BC27" s="425"/>
      <c r="BD27" s="429"/>
      <c r="BE27" s="425"/>
      <c r="BF27" s="429"/>
      <c r="BG27" s="425"/>
    </row>
    <row r="28" spans="1:59" ht="14.25" customHeight="1">
      <c r="A28" s="143" t="s">
        <v>49</v>
      </c>
      <c r="B28" s="155" t="s">
        <v>52</v>
      </c>
      <c r="C28" s="163"/>
      <c r="D28" s="174" t="s">
        <v>53</v>
      </c>
      <c r="E28" s="185" t="s">
        <v>54</v>
      </c>
      <c r="F28" s="195" t="s">
        <v>53</v>
      </c>
      <c r="G28" s="185" t="s">
        <v>54</v>
      </c>
      <c r="H28" s="195" t="s">
        <v>53</v>
      </c>
      <c r="I28" s="185" t="s">
        <v>54</v>
      </c>
      <c r="J28" s="195" t="s">
        <v>53</v>
      </c>
      <c r="K28" s="185" t="s">
        <v>54</v>
      </c>
      <c r="L28" s="195" t="s">
        <v>53</v>
      </c>
      <c r="M28" s="185" t="s">
        <v>54</v>
      </c>
      <c r="N28" s="231" t="s">
        <v>53</v>
      </c>
      <c r="O28" s="185" t="s">
        <v>54</v>
      </c>
      <c r="P28" s="247"/>
      <c r="Q28" s="262" t="s">
        <v>91</v>
      </c>
      <c r="R28" s="262"/>
      <c r="S28" s="262"/>
      <c r="T28" s="262"/>
      <c r="U28" s="262"/>
      <c r="V28" s="262"/>
      <c r="W28" s="261" t="s">
        <v>111</v>
      </c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370"/>
      <c r="AP28" s="374"/>
      <c r="AQ28" s="378"/>
      <c r="AR28" s="383" t="s">
        <v>152</v>
      </c>
      <c r="AS28" s="390"/>
      <c r="AT28" s="390"/>
      <c r="AU28" s="398"/>
      <c r="AV28" s="408"/>
      <c r="AW28" s="417"/>
      <c r="AX28" s="417"/>
      <c r="AY28" s="417"/>
      <c r="AZ28" s="426"/>
      <c r="BA28" s="406">
        <v>60</v>
      </c>
      <c r="BB28" s="414"/>
      <c r="BC28" s="423"/>
      <c r="BD28" s="406">
        <v>4</v>
      </c>
      <c r="BE28" s="423"/>
      <c r="BF28" s="406">
        <v>8</v>
      </c>
      <c r="BG28" s="423"/>
    </row>
    <row r="29" spans="1:59" ht="14.25" customHeight="1">
      <c r="A29" s="144">
        <v>1</v>
      </c>
      <c r="B29" s="156"/>
      <c r="C29" s="164" t="s">
        <v>13</v>
      </c>
      <c r="D29" s="175" t="s">
        <v>13</v>
      </c>
      <c r="E29" s="186" t="s">
        <v>56</v>
      </c>
      <c r="F29" s="196" t="s">
        <v>13</v>
      </c>
      <c r="G29" s="186" t="s">
        <v>56</v>
      </c>
      <c r="H29" s="196" t="s">
        <v>13</v>
      </c>
      <c r="I29" s="186" t="s">
        <v>56</v>
      </c>
      <c r="J29" s="196" t="s">
        <v>13</v>
      </c>
      <c r="K29" s="186" t="s">
        <v>56</v>
      </c>
      <c r="L29" s="196" t="s">
        <v>13</v>
      </c>
      <c r="M29" s="186" t="s">
        <v>56</v>
      </c>
      <c r="N29" s="232" t="s">
        <v>13</v>
      </c>
      <c r="O29" s="186" t="s">
        <v>56</v>
      </c>
      <c r="P29" s="247"/>
      <c r="Q29" s="263" t="s">
        <v>92</v>
      </c>
      <c r="R29" s="276"/>
      <c r="S29" s="276"/>
      <c r="T29" s="276"/>
      <c r="U29" s="276"/>
      <c r="V29" s="301"/>
      <c r="W29" s="312" t="s">
        <v>112</v>
      </c>
      <c r="X29" s="322"/>
      <c r="Y29" s="322"/>
      <c r="Z29" s="322"/>
      <c r="AA29" s="322"/>
      <c r="AB29" s="333"/>
      <c r="AC29" s="344" t="s">
        <v>121</v>
      </c>
      <c r="AD29" s="344"/>
      <c r="AE29" s="344"/>
      <c r="AF29" s="344"/>
      <c r="AG29" s="344"/>
      <c r="AH29" s="344"/>
      <c r="AI29" s="344"/>
      <c r="AJ29" s="344"/>
      <c r="AK29" s="344"/>
      <c r="AL29" s="344"/>
      <c r="AP29" s="374"/>
      <c r="AQ29" s="378"/>
      <c r="AR29" s="384"/>
      <c r="AS29" s="391"/>
      <c r="AT29" s="391"/>
      <c r="AU29" s="399"/>
      <c r="AV29" s="409"/>
      <c r="AW29" s="418"/>
      <c r="AX29" s="418"/>
      <c r="AY29" s="418"/>
      <c r="AZ29" s="427"/>
      <c r="BA29" s="407"/>
      <c r="BB29" s="415"/>
      <c r="BC29" s="424"/>
      <c r="BD29" s="407"/>
      <c r="BE29" s="424"/>
      <c r="BF29" s="407"/>
      <c r="BG29" s="424"/>
    </row>
    <row r="30" spans="1:59" ht="14.25" customHeight="1">
      <c r="A30" s="144">
        <v>2</v>
      </c>
      <c r="B30" s="157">
        <v>100</v>
      </c>
      <c r="C30" s="165"/>
      <c r="D30" s="176">
        <v>15</v>
      </c>
      <c r="E30" s="187">
        <v>2</v>
      </c>
      <c r="F30" s="197">
        <v>15</v>
      </c>
      <c r="G30" s="187">
        <v>2</v>
      </c>
      <c r="H30" s="197">
        <v>15</v>
      </c>
      <c r="I30" s="187">
        <v>2</v>
      </c>
      <c r="J30" s="197">
        <v>15</v>
      </c>
      <c r="K30" s="187">
        <v>2</v>
      </c>
      <c r="L30" s="198"/>
      <c r="M30" s="188"/>
      <c r="N30" s="233">
        <f>D30+F30+H30+J30+L30</f>
        <v>60</v>
      </c>
      <c r="O30" s="187">
        <f>E30+G30+I30+K30+M30</f>
        <v>8</v>
      </c>
      <c r="P30" s="247"/>
      <c r="Q30" s="264" t="s">
        <v>93</v>
      </c>
      <c r="R30" s="277"/>
      <c r="S30" s="277"/>
      <c r="T30" s="277"/>
      <c r="U30" s="277"/>
      <c r="V30" s="302"/>
      <c r="W30" s="313"/>
      <c r="X30" s="323"/>
      <c r="Y30" s="323"/>
      <c r="Z30" s="323"/>
      <c r="AA30" s="323"/>
      <c r="AB30" s="33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P30" s="374"/>
      <c r="AQ30" s="378"/>
      <c r="AR30" s="385" t="s">
        <v>153</v>
      </c>
      <c r="AS30" s="392"/>
      <c r="AT30" s="392"/>
      <c r="AU30" s="400"/>
      <c r="AV30" s="405" t="s">
        <v>1</v>
      </c>
      <c r="AW30" s="416"/>
      <c r="AX30" s="416"/>
      <c r="AY30" s="416"/>
      <c r="AZ30" s="425"/>
      <c r="BA30" s="429"/>
      <c r="BB30" s="416"/>
      <c r="BC30" s="425"/>
      <c r="BD30" s="429"/>
      <c r="BE30" s="425"/>
      <c r="BF30" s="429"/>
      <c r="BG30" s="425"/>
    </row>
    <row r="31" spans="1:59" ht="14.25" customHeight="1">
      <c r="A31" s="144">
        <v>3</v>
      </c>
      <c r="B31" s="158"/>
      <c r="C31" s="166"/>
      <c r="D31" s="177"/>
      <c r="E31" s="188"/>
      <c r="F31" s="198"/>
      <c r="G31" s="188"/>
      <c r="H31" s="198"/>
      <c r="I31" s="188"/>
      <c r="J31" s="198"/>
      <c r="K31" s="188"/>
      <c r="L31" s="198"/>
      <c r="M31" s="188"/>
      <c r="N31" s="234"/>
      <c r="O31" s="188"/>
      <c r="P31" s="247"/>
      <c r="Q31" s="260" t="s">
        <v>6</v>
      </c>
      <c r="R31" s="275"/>
      <c r="S31" s="275"/>
      <c r="T31" s="275"/>
      <c r="U31" s="275"/>
      <c r="V31" s="300"/>
      <c r="W31" s="313"/>
      <c r="X31" s="323"/>
      <c r="Y31" s="323"/>
      <c r="Z31" s="323"/>
      <c r="AA31" s="323"/>
      <c r="AB31" s="33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P31" s="374"/>
      <c r="AQ31" s="378"/>
      <c r="AR31" s="383" t="s">
        <v>154</v>
      </c>
      <c r="AS31" s="393"/>
      <c r="AT31" s="393"/>
      <c r="AU31" s="401"/>
      <c r="AV31" s="408"/>
      <c r="AW31" s="417"/>
      <c r="AX31" s="417"/>
      <c r="AY31" s="417"/>
      <c r="AZ31" s="426"/>
      <c r="BA31" s="406">
        <v>110</v>
      </c>
      <c r="BB31" s="414"/>
      <c r="BC31" s="423"/>
      <c r="BD31" s="406">
        <v>6</v>
      </c>
      <c r="BE31" s="423"/>
      <c r="BF31" s="406">
        <v>15</v>
      </c>
      <c r="BG31" s="423"/>
    </row>
    <row r="32" spans="1:59" ht="14.25" customHeight="1">
      <c r="A32" s="144">
        <v>4</v>
      </c>
      <c r="B32" s="158"/>
      <c r="C32" s="166"/>
      <c r="D32" s="177"/>
      <c r="E32" s="188"/>
      <c r="F32" s="198"/>
      <c r="G32" s="188"/>
      <c r="H32" s="198"/>
      <c r="I32" s="188"/>
      <c r="J32" s="198"/>
      <c r="K32" s="188"/>
      <c r="L32" s="198"/>
      <c r="M32" s="188"/>
      <c r="N32" s="234"/>
      <c r="O32" s="188"/>
      <c r="P32" s="247"/>
      <c r="Q32" s="262" t="s">
        <v>94</v>
      </c>
      <c r="R32" s="262"/>
      <c r="S32" s="262"/>
      <c r="T32" s="287" t="s">
        <v>103</v>
      </c>
      <c r="U32" s="292"/>
      <c r="V32" s="303"/>
      <c r="W32" s="314"/>
      <c r="X32" s="324"/>
      <c r="Y32" s="324"/>
      <c r="Z32" s="324"/>
      <c r="AA32" s="324"/>
      <c r="AB32" s="335"/>
      <c r="AC32" s="262" t="s">
        <v>122</v>
      </c>
      <c r="AD32" s="262"/>
      <c r="AE32" s="262"/>
      <c r="AF32" s="262" t="s">
        <v>125</v>
      </c>
      <c r="AG32" s="262"/>
      <c r="AH32" s="262" t="s">
        <v>130</v>
      </c>
      <c r="AI32" s="262"/>
      <c r="AJ32" s="262"/>
      <c r="AK32" s="262"/>
      <c r="AL32" s="262"/>
      <c r="AP32" s="374"/>
      <c r="AQ32" s="378"/>
      <c r="AR32" s="386"/>
      <c r="AS32" s="394"/>
      <c r="AT32" s="394"/>
      <c r="AU32" s="402"/>
      <c r="AV32" s="409"/>
      <c r="AW32" s="418"/>
      <c r="AX32" s="418"/>
      <c r="AY32" s="418"/>
      <c r="AZ32" s="427"/>
      <c r="BA32" s="407"/>
      <c r="BB32" s="415"/>
      <c r="BC32" s="424"/>
      <c r="BD32" s="407"/>
      <c r="BE32" s="424"/>
      <c r="BF32" s="407"/>
      <c r="BG32" s="424"/>
    </row>
    <row r="33" spans="1:59" ht="14.25" customHeight="1">
      <c r="A33" s="144">
        <v>5</v>
      </c>
      <c r="B33" s="158"/>
      <c r="C33" s="166"/>
      <c r="D33" s="177"/>
      <c r="E33" s="188"/>
      <c r="F33" s="78">
        <v>15</v>
      </c>
      <c r="G33" s="65">
        <v>2</v>
      </c>
      <c r="H33" s="78">
        <v>15</v>
      </c>
      <c r="I33" s="65">
        <v>2</v>
      </c>
      <c r="J33" s="78">
        <v>15</v>
      </c>
      <c r="K33" s="65">
        <v>2</v>
      </c>
      <c r="L33" s="78">
        <v>15</v>
      </c>
      <c r="M33" s="65">
        <v>2</v>
      </c>
      <c r="N33" s="113">
        <f>D33+F33+H33+J33+L33</f>
        <v>60</v>
      </c>
      <c r="O33" s="65">
        <f>E33+G33+I33+K33+M33</f>
        <v>8</v>
      </c>
      <c r="P33" s="250"/>
      <c r="Q33" s="265">
        <v>43587</v>
      </c>
      <c r="R33" s="278"/>
      <c r="S33" s="283"/>
      <c r="T33" s="288" t="s">
        <v>104</v>
      </c>
      <c r="U33" s="293"/>
      <c r="V33" s="304"/>
      <c r="W33" s="315" t="s">
        <v>113</v>
      </c>
      <c r="X33" s="325"/>
      <c r="Y33" s="325"/>
      <c r="Z33" s="325"/>
      <c r="AA33" s="325"/>
      <c r="AB33" s="336"/>
      <c r="AC33" s="345">
        <v>100</v>
      </c>
      <c r="AE33" s="351" t="s">
        <v>123</v>
      </c>
      <c r="AF33" s="340">
        <v>1</v>
      </c>
      <c r="AG33" s="340"/>
      <c r="AH33" s="340" t="s">
        <v>131</v>
      </c>
      <c r="AI33" s="340"/>
      <c r="AJ33" s="340"/>
      <c r="AK33" s="340"/>
      <c r="AL33" s="340"/>
      <c r="AP33" s="374"/>
      <c r="AQ33" s="378"/>
      <c r="AR33" s="385" t="s">
        <v>155</v>
      </c>
      <c r="AS33" s="392"/>
      <c r="AT33" s="392"/>
      <c r="AU33" s="400"/>
      <c r="AV33" s="405" t="s">
        <v>1</v>
      </c>
      <c r="AW33" s="416"/>
      <c r="AX33" s="416"/>
      <c r="AY33" s="416"/>
      <c r="AZ33" s="425"/>
      <c r="BA33" s="429"/>
      <c r="BB33" s="416"/>
      <c r="BC33" s="425"/>
      <c r="BD33" s="429"/>
      <c r="BE33" s="425"/>
      <c r="BF33" s="429"/>
      <c r="BG33" s="425"/>
    </row>
    <row r="34" spans="1:59" ht="14.25" customHeight="1">
      <c r="A34" s="144">
        <v>6</v>
      </c>
      <c r="B34" s="158"/>
      <c r="C34" s="166"/>
      <c r="D34" s="177"/>
      <c r="E34" s="188"/>
      <c r="F34" s="198"/>
      <c r="G34" s="188"/>
      <c r="H34" s="198"/>
      <c r="I34" s="188"/>
      <c r="J34" s="198"/>
      <c r="K34" s="188"/>
      <c r="L34" s="198"/>
      <c r="M34" s="188"/>
      <c r="N34" s="234"/>
      <c r="O34" s="188"/>
      <c r="P34" s="250"/>
      <c r="Q34" s="266"/>
      <c r="R34" s="279"/>
      <c r="S34" s="284"/>
      <c r="T34" s="289">
        <v>100</v>
      </c>
      <c r="U34" s="294"/>
      <c r="V34" s="305"/>
      <c r="W34" s="316" t="s">
        <v>76</v>
      </c>
      <c r="X34" s="326"/>
      <c r="Y34" s="326"/>
      <c r="Z34" s="326"/>
      <c r="AA34" s="326"/>
      <c r="AB34" s="337"/>
      <c r="AC34" s="269"/>
      <c r="AD34" s="269"/>
      <c r="AE34" s="269"/>
      <c r="AF34" s="262"/>
      <c r="AG34" s="262"/>
      <c r="AH34" s="262"/>
      <c r="AI34" s="262"/>
      <c r="AJ34" s="262"/>
      <c r="AK34" s="262"/>
      <c r="AL34" s="262"/>
      <c r="AP34" s="374"/>
      <c r="AQ34" s="378"/>
      <c r="AR34" s="383" t="s">
        <v>156</v>
      </c>
      <c r="AS34" s="393"/>
      <c r="AT34" s="393"/>
      <c r="AU34" s="401"/>
      <c r="AV34" s="408"/>
      <c r="AW34" s="417"/>
      <c r="AX34" s="417"/>
      <c r="AY34" s="417"/>
      <c r="AZ34" s="426"/>
      <c r="BA34" s="406">
        <v>65</v>
      </c>
      <c r="BB34" s="414"/>
      <c r="BC34" s="423"/>
      <c r="BD34" s="406">
        <v>3</v>
      </c>
      <c r="BE34" s="423"/>
      <c r="BF34" s="406">
        <v>9</v>
      </c>
      <c r="BG34" s="423"/>
    </row>
    <row r="35" spans="1:59" ht="14.25" customHeight="1">
      <c r="A35" s="144">
        <v>7</v>
      </c>
      <c r="B35" s="158"/>
      <c r="C35" s="166"/>
      <c r="D35" s="177"/>
      <c r="E35" s="188"/>
      <c r="F35" s="198"/>
      <c r="G35" s="188"/>
      <c r="H35" s="198"/>
      <c r="I35" s="188"/>
      <c r="J35" s="198"/>
      <c r="K35" s="188"/>
      <c r="L35" s="198"/>
      <c r="M35" s="188"/>
      <c r="N35" s="234"/>
      <c r="O35" s="188"/>
      <c r="P35" s="250"/>
      <c r="Q35" s="267" t="s">
        <v>96</v>
      </c>
      <c r="R35" s="280"/>
      <c r="S35" s="285"/>
      <c r="T35" s="289"/>
      <c r="U35" s="294"/>
      <c r="V35" s="305"/>
      <c r="W35" s="317"/>
      <c r="X35" s="327"/>
      <c r="Y35" s="327"/>
      <c r="Z35" s="327"/>
      <c r="AA35" s="327"/>
      <c r="AB35" s="338"/>
      <c r="AC35" s="269"/>
      <c r="AD35" s="269"/>
      <c r="AE35" s="269"/>
      <c r="AF35" s="262"/>
      <c r="AG35" s="262"/>
      <c r="AH35" s="262"/>
      <c r="AI35" s="262"/>
      <c r="AJ35" s="262"/>
      <c r="AK35" s="262"/>
      <c r="AL35" s="262"/>
      <c r="AP35" s="375"/>
      <c r="AQ35" s="379"/>
      <c r="AR35" s="386"/>
      <c r="AS35" s="394"/>
      <c r="AT35" s="394"/>
      <c r="AU35" s="402"/>
      <c r="AV35" s="409"/>
      <c r="AW35" s="418"/>
      <c r="AX35" s="418"/>
      <c r="AY35" s="418"/>
      <c r="AZ35" s="427"/>
      <c r="BA35" s="407"/>
      <c r="BB35" s="415"/>
      <c r="BC35" s="424"/>
      <c r="BD35" s="407"/>
      <c r="BE35" s="424"/>
      <c r="BF35" s="407"/>
      <c r="BG35" s="424"/>
    </row>
    <row r="36" spans="1:59" ht="14.25" customHeight="1">
      <c r="A36" s="144">
        <v>8</v>
      </c>
      <c r="B36" s="158"/>
      <c r="C36" s="166"/>
      <c r="D36" s="177"/>
      <c r="E36" s="188"/>
      <c r="F36" s="198"/>
      <c r="G36" s="188"/>
      <c r="H36" s="198"/>
      <c r="I36" s="188"/>
      <c r="J36" s="198"/>
      <c r="K36" s="188"/>
      <c r="L36" s="198"/>
      <c r="M36" s="188"/>
      <c r="N36" s="234"/>
      <c r="O36" s="188"/>
      <c r="P36" s="250"/>
      <c r="Q36" s="268"/>
      <c r="R36" s="281"/>
      <c r="S36" s="286"/>
      <c r="T36" s="290"/>
      <c r="U36" s="295"/>
      <c r="V36" s="306"/>
      <c r="W36" s="268" t="s">
        <v>115</v>
      </c>
      <c r="X36" s="281"/>
      <c r="Y36" s="281"/>
      <c r="Z36" s="281"/>
      <c r="AA36" s="281"/>
      <c r="AB36" s="286"/>
      <c r="AC36" s="269"/>
      <c r="AD36" s="269"/>
      <c r="AE36" s="269"/>
      <c r="AF36" s="262"/>
      <c r="AG36" s="262"/>
      <c r="AH36" s="262"/>
      <c r="AI36" s="262"/>
      <c r="AJ36" s="262"/>
      <c r="AK36" s="262"/>
      <c r="AL36" s="262"/>
      <c r="AP36" s="262" t="s">
        <v>139</v>
      </c>
      <c r="AQ36" s="262"/>
      <c r="AR36" s="262"/>
      <c r="AS36" s="262"/>
      <c r="AT36" s="262"/>
      <c r="AU36" s="262"/>
      <c r="AV36" s="410"/>
      <c r="AW36" s="410"/>
      <c r="AX36" s="410"/>
      <c r="AY36" s="410"/>
      <c r="AZ36" s="410"/>
      <c r="BA36" s="405">
        <f>BA22+BA25+BA28+BA31+BA34</f>
        <v>340</v>
      </c>
      <c r="BB36" s="413"/>
      <c r="BC36" s="422"/>
      <c r="BD36" s="410"/>
      <c r="BE36" s="410"/>
      <c r="BF36" s="410"/>
      <c r="BG36" s="410"/>
    </row>
    <row r="37" spans="1:59" ht="14.25" customHeight="1">
      <c r="A37" s="144">
        <v>9</v>
      </c>
      <c r="B37" s="158"/>
      <c r="C37" s="166"/>
      <c r="D37" s="177"/>
      <c r="E37" s="188"/>
      <c r="F37" s="198"/>
      <c r="G37" s="188"/>
      <c r="H37" s="198"/>
      <c r="I37" s="188"/>
      <c r="J37" s="198"/>
      <c r="K37" s="188"/>
      <c r="L37" s="198"/>
      <c r="M37" s="188"/>
      <c r="N37" s="234"/>
      <c r="O37" s="188"/>
      <c r="P37" s="250"/>
      <c r="Q37" s="265">
        <v>43598</v>
      </c>
      <c r="R37" s="278"/>
      <c r="S37" s="283"/>
      <c r="T37" s="291"/>
      <c r="U37" s="296"/>
      <c r="V37" s="307"/>
      <c r="W37" s="213" t="s">
        <v>1</v>
      </c>
      <c r="X37" s="328"/>
      <c r="Y37" s="328"/>
      <c r="Z37" s="328"/>
      <c r="AA37" s="328"/>
      <c r="AB37" s="217"/>
      <c r="AC37" s="345">
        <v>100</v>
      </c>
      <c r="AD37" s="350"/>
      <c r="AE37" s="352"/>
      <c r="AF37" s="340">
        <v>1</v>
      </c>
      <c r="AG37" s="340"/>
      <c r="AH37" s="340" t="s">
        <v>31</v>
      </c>
      <c r="AI37" s="340"/>
      <c r="AJ37" s="340"/>
      <c r="AK37" s="340"/>
      <c r="AL37" s="340"/>
      <c r="AP37" s="376"/>
      <c r="AQ37" s="376"/>
      <c r="AR37" s="376"/>
      <c r="AS37" s="376"/>
      <c r="AT37" s="262"/>
      <c r="AU37" s="262"/>
      <c r="AV37" s="410"/>
      <c r="AW37" s="410"/>
      <c r="AX37" s="410"/>
      <c r="AY37" s="410"/>
      <c r="AZ37" s="410"/>
      <c r="BA37" s="407"/>
      <c r="BB37" s="415"/>
      <c r="BC37" s="424"/>
      <c r="BD37" s="410"/>
      <c r="BE37" s="410"/>
      <c r="BF37" s="410"/>
      <c r="BG37" s="410"/>
    </row>
    <row r="38" spans="1:59" ht="14.25" customHeight="1">
      <c r="A38" s="144">
        <v>10</v>
      </c>
      <c r="B38" s="158"/>
      <c r="C38" s="166"/>
      <c r="D38" s="177"/>
      <c r="E38" s="188"/>
      <c r="F38" s="198"/>
      <c r="G38" s="188"/>
      <c r="H38" s="198"/>
      <c r="I38" s="188"/>
      <c r="J38" s="198"/>
      <c r="K38" s="188"/>
      <c r="L38" s="198"/>
      <c r="M38" s="188"/>
      <c r="N38" s="234"/>
      <c r="O38" s="188"/>
      <c r="P38" s="251" t="s">
        <v>87</v>
      </c>
      <c r="Q38" s="266"/>
      <c r="R38" s="279"/>
      <c r="S38" s="284"/>
      <c r="T38" s="289">
        <v>100</v>
      </c>
      <c r="U38" s="294"/>
      <c r="V38" s="305"/>
      <c r="W38" s="289"/>
      <c r="X38" s="294"/>
      <c r="Y38" s="294"/>
      <c r="Z38" s="294"/>
      <c r="AA38" s="294"/>
      <c r="AB38" s="305"/>
      <c r="AC38" s="346"/>
      <c r="AD38" s="350"/>
      <c r="AE38" s="352"/>
      <c r="AF38" s="340"/>
      <c r="AG38" s="340"/>
      <c r="AH38" s="262"/>
      <c r="AI38" s="262"/>
      <c r="AJ38" s="262"/>
      <c r="AK38" s="262"/>
      <c r="AL38" s="262"/>
      <c r="AP38" s="312" t="s">
        <v>140</v>
      </c>
      <c r="AQ38" s="322"/>
      <c r="AR38" s="322"/>
      <c r="AS38" s="333"/>
      <c r="AT38" s="303" t="s">
        <v>73</v>
      </c>
      <c r="AU38" s="262"/>
      <c r="AV38" s="262"/>
      <c r="AW38" s="262"/>
      <c r="AX38" s="262" t="s">
        <v>161</v>
      </c>
      <c r="AY38" s="262"/>
      <c r="AZ38" s="262"/>
      <c r="BA38" s="262" t="s">
        <v>73</v>
      </c>
      <c r="BB38" s="262"/>
      <c r="BC38" s="262"/>
      <c r="BD38" s="262"/>
      <c r="BE38" s="262" t="s">
        <v>161</v>
      </c>
      <c r="BF38" s="262"/>
      <c r="BG38" s="262"/>
    </row>
    <row r="39" spans="1:59" ht="14.25" customHeight="1">
      <c r="A39" s="144">
        <v>11</v>
      </c>
      <c r="B39" s="158"/>
      <c r="C39" s="166"/>
      <c r="D39" s="177"/>
      <c r="E39" s="188"/>
      <c r="F39" s="198"/>
      <c r="G39" s="188"/>
      <c r="H39" s="198"/>
      <c r="I39" s="188"/>
      <c r="J39" s="198"/>
      <c r="K39" s="188"/>
      <c r="L39" s="198"/>
      <c r="M39" s="188"/>
      <c r="N39" s="234"/>
      <c r="O39" s="188"/>
      <c r="P39" s="250"/>
      <c r="Q39" s="267" t="s">
        <v>96</v>
      </c>
      <c r="R39" s="280"/>
      <c r="S39" s="285"/>
      <c r="T39" s="289"/>
      <c r="U39" s="294"/>
      <c r="V39" s="305"/>
      <c r="W39" s="267"/>
      <c r="X39" s="280"/>
      <c r="Y39" s="280"/>
      <c r="Z39" s="280"/>
      <c r="AA39" s="280"/>
      <c r="AB39" s="285"/>
      <c r="AC39" s="269"/>
      <c r="AD39" s="269"/>
      <c r="AE39" s="269"/>
      <c r="AF39" s="262"/>
      <c r="AG39" s="262"/>
      <c r="AH39" s="262"/>
      <c r="AI39" s="262"/>
      <c r="AJ39" s="262"/>
      <c r="AK39" s="262"/>
      <c r="AL39" s="262"/>
      <c r="AP39" s="313"/>
      <c r="AQ39" s="323"/>
      <c r="AR39" s="323"/>
      <c r="AS39" s="334"/>
      <c r="AT39" s="347">
        <v>100</v>
      </c>
      <c r="AU39" s="403"/>
      <c r="AV39" s="366" t="s">
        <v>160</v>
      </c>
      <c r="AW39" s="357"/>
      <c r="AX39" s="347">
        <v>4</v>
      </c>
      <c r="AY39" s="403"/>
      <c r="AZ39" s="357" t="s">
        <v>162</v>
      </c>
      <c r="BA39" s="287"/>
      <c r="BB39" s="292"/>
      <c r="BC39" s="366" t="s">
        <v>160</v>
      </c>
      <c r="BD39" s="357"/>
      <c r="BE39" s="346"/>
      <c r="BF39" s="350"/>
      <c r="BG39" s="357" t="s">
        <v>162</v>
      </c>
    </row>
    <row r="40" spans="1:59" ht="14.25" customHeight="1">
      <c r="A40" s="144">
        <v>12</v>
      </c>
      <c r="B40" s="158"/>
      <c r="C40" s="166"/>
      <c r="D40" s="177"/>
      <c r="E40" s="188"/>
      <c r="F40" s="198"/>
      <c r="G40" s="188"/>
      <c r="H40" s="198"/>
      <c r="I40" s="188"/>
      <c r="J40" s="198"/>
      <c r="K40" s="188"/>
      <c r="L40" s="198"/>
      <c r="M40" s="188"/>
      <c r="N40" s="234"/>
      <c r="O40" s="188"/>
      <c r="P40" s="250"/>
      <c r="Q40" s="268"/>
      <c r="R40" s="281"/>
      <c r="S40" s="286"/>
      <c r="T40" s="290"/>
      <c r="U40" s="295"/>
      <c r="V40" s="306"/>
      <c r="W40" s="268" t="s">
        <v>115</v>
      </c>
      <c r="X40" s="281"/>
      <c r="Y40" s="281"/>
      <c r="Z40" s="281"/>
      <c r="AA40" s="281"/>
      <c r="AB40" s="286"/>
      <c r="AC40" s="269"/>
      <c r="AD40" s="269"/>
      <c r="AE40" s="269"/>
      <c r="AF40" s="262"/>
      <c r="AG40" s="262"/>
      <c r="AH40" s="262"/>
      <c r="AI40" s="262"/>
      <c r="AJ40" s="262"/>
      <c r="AK40" s="262"/>
      <c r="AL40" s="262"/>
      <c r="AP40" s="313" t="s">
        <v>141</v>
      </c>
      <c r="AQ40" s="323"/>
      <c r="AR40" s="323"/>
      <c r="AS40" s="334"/>
      <c r="AT40" s="347">
        <v>20</v>
      </c>
      <c r="AU40" s="403"/>
      <c r="AV40" s="411"/>
      <c r="AW40" s="419"/>
      <c r="AX40" s="347">
        <v>2</v>
      </c>
      <c r="AY40" s="403"/>
      <c r="AZ40" s="352"/>
      <c r="BA40" s="269"/>
      <c r="BB40" s="269"/>
      <c r="BC40" s="269"/>
      <c r="BD40" s="269"/>
      <c r="BE40" s="269"/>
      <c r="BF40" s="269"/>
      <c r="BG40" s="269"/>
    </row>
    <row r="41" spans="1:59" ht="14.25" customHeight="1">
      <c r="A41" s="144">
        <v>13</v>
      </c>
      <c r="B41" s="22">
        <v>100</v>
      </c>
      <c r="C41" s="37"/>
      <c r="D41" s="177"/>
      <c r="E41" s="188"/>
      <c r="F41" s="198"/>
      <c r="G41" s="188"/>
      <c r="H41" s="198"/>
      <c r="I41" s="188"/>
      <c r="J41" s="78">
        <v>20</v>
      </c>
      <c r="K41" s="65">
        <v>3</v>
      </c>
      <c r="L41" s="78">
        <v>20</v>
      </c>
      <c r="M41" s="65">
        <v>3</v>
      </c>
      <c r="N41" s="113">
        <f>D41+F41+H41+J41+L41</f>
        <v>40</v>
      </c>
      <c r="O41" s="65">
        <f>E41+G41+I41+K41+M41</f>
        <v>6</v>
      </c>
      <c r="P41" s="250"/>
      <c r="Q41" s="265">
        <v>43612</v>
      </c>
      <c r="R41" s="278"/>
      <c r="S41" s="283"/>
      <c r="T41" s="291"/>
      <c r="U41" s="296"/>
      <c r="V41" s="307"/>
      <c r="W41" s="213" t="s">
        <v>1</v>
      </c>
      <c r="X41" s="328"/>
      <c r="Y41" s="328"/>
      <c r="Z41" s="328"/>
      <c r="AA41" s="328"/>
      <c r="AB41" s="217"/>
      <c r="AC41" s="345">
        <v>100</v>
      </c>
      <c r="AD41" s="350"/>
      <c r="AE41" s="352"/>
      <c r="AF41" s="340">
        <v>1</v>
      </c>
      <c r="AG41" s="340"/>
      <c r="AH41" s="340" t="s">
        <v>132</v>
      </c>
      <c r="AI41" s="340"/>
      <c r="AJ41" s="340"/>
      <c r="AK41" s="340"/>
      <c r="AL41" s="340"/>
      <c r="AP41" s="313"/>
      <c r="AQ41" s="323"/>
      <c r="AR41" s="323"/>
      <c r="AS41" s="334"/>
      <c r="AT41" s="352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</row>
    <row r="42" spans="1:59" ht="14.25" customHeight="1">
      <c r="A42" s="144">
        <v>14</v>
      </c>
      <c r="B42" s="158"/>
      <c r="C42" s="166"/>
      <c r="D42" s="177"/>
      <c r="E42" s="188"/>
      <c r="F42" s="198"/>
      <c r="G42" s="188"/>
      <c r="H42" s="198"/>
      <c r="I42" s="188"/>
      <c r="J42" s="198"/>
      <c r="K42" s="188"/>
      <c r="L42" s="198"/>
      <c r="M42" s="188"/>
      <c r="N42" s="234"/>
      <c r="O42" s="188"/>
      <c r="P42" s="250"/>
      <c r="Q42" s="266"/>
      <c r="R42" s="279"/>
      <c r="S42" s="284"/>
      <c r="T42" s="289">
        <v>120</v>
      </c>
      <c r="U42" s="294"/>
      <c r="V42" s="305"/>
      <c r="W42" s="289"/>
      <c r="X42" s="294"/>
      <c r="Y42" s="294"/>
      <c r="Z42" s="294"/>
      <c r="AA42" s="294"/>
      <c r="AB42" s="305"/>
      <c r="AC42" s="347">
        <v>20</v>
      </c>
      <c r="AD42" s="350"/>
      <c r="AE42" s="352"/>
      <c r="AF42" s="340">
        <v>1</v>
      </c>
      <c r="AG42" s="340"/>
      <c r="AH42" s="340" t="s">
        <v>67</v>
      </c>
      <c r="AI42" s="262"/>
      <c r="AJ42" s="262"/>
      <c r="AK42" s="262"/>
      <c r="AL42" s="262"/>
      <c r="AP42" s="313" t="s">
        <v>142</v>
      </c>
      <c r="AQ42" s="323"/>
      <c r="AR42" s="323"/>
      <c r="AS42" s="334"/>
      <c r="AT42" s="352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</row>
    <row r="43" spans="1:59" ht="14.25" customHeight="1">
      <c r="A43" s="144">
        <v>15</v>
      </c>
      <c r="B43" s="158"/>
      <c r="C43" s="166"/>
      <c r="D43" s="177"/>
      <c r="E43" s="188"/>
      <c r="F43" s="198"/>
      <c r="G43" s="188"/>
      <c r="H43" s="198"/>
      <c r="I43" s="188"/>
      <c r="J43" s="198"/>
      <c r="K43" s="188"/>
      <c r="L43" s="198"/>
      <c r="M43" s="188"/>
      <c r="N43" s="234"/>
      <c r="O43" s="188"/>
      <c r="P43" s="250"/>
      <c r="Q43" s="267" t="s">
        <v>96</v>
      </c>
      <c r="R43" s="280"/>
      <c r="S43" s="285"/>
      <c r="T43" s="289"/>
      <c r="U43" s="294"/>
      <c r="V43" s="305"/>
      <c r="W43" s="318"/>
      <c r="X43" s="329"/>
      <c r="Y43" s="329"/>
      <c r="Z43" s="329"/>
      <c r="AA43" s="329"/>
      <c r="AB43" s="339"/>
      <c r="AC43" s="269"/>
      <c r="AD43" s="269"/>
      <c r="AE43" s="269"/>
      <c r="AF43" s="262"/>
      <c r="AG43" s="262"/>
      <c r="AH43" s="262"/>
      <c r="AI43" s="262"/>
      <c r="AJ43" s="262"/>
      <c r="AK43" s="262"/>
      <c r="AL43" s="262"/>
      <c r="AP43" s="314"/>
      <c r="AQ43" s="324"/>
      <c r="AR43" s="324"/>
      <c r="AS43" s="335"/>
      <c r="AT43" s="352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</row>
    <row r="44" spans="1:59" ht="14.25" customHeight="1">
      <c r="A44" s="144">
        <v>16</v>
      </c>
      <c r="B44" s="158"/>
      <c r="C44" s="166"/>
      <c r="D44" s="177"/>
      <c r="E44" s="188"/>
      <c r="F44" s="198"/>
      <c r="G44" s="188"/>
      <c r="H44" s="198"/>
      <c r="I44" s="188"/>
      <c r="J44" s="198"/>
      <c r="K44" s="188"/>
      <c r="L44" s="198"/>
      <c r="M44" s="188"/>
      <c r="N44" s="234"/>
      <c r="O44" s="188"/>
      <c r="P44" s="250"/>
      <c r="Q44" s="268"/>
      <c r="R44" s="281"/>
      <c r="S44" s="286"/>
      <c r="T44" s="290"/>
      <c r="U44" s="295"/>
      <c r="V44" s="306"/>
      <c r="W44" s="268" t="s">
        <v>115</v>
      </c>
      <c r="X44" s="281"/>
      <c r="Y44" s="281"/>
      <c r="Z44" s="281"/>
      <c r="AA44" s="281"/>
      <c r="AB44" s="286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</row>
    <row r="45" spans="1:59" ht="14.25" customHeight="1">
      <c r="A45" s="144">
        <v>17</v>
      </c>
      <c r="B45" s="158"/>
      <c r="C45" s="166"/>
      <c r="D45" s="177"/>
      <c r="E45" s="188"/>
      <c r="F45" s="198"/>
      <c r="G45" s="188"/>
      <c r="H45" s="198"/>
      <c r="I45" s="188"/>
      <c r="J45" s="198"/>
      <c r="K45" s="188"/>
      <c r="L45" s="198"/>
      <c r="M45" s="188"/>
      <c r="N45" s="234"/>
      <c r="O45" s="188"/>
      <c r="P45" s="247"/>
      <c r="Q45" s="269" t="s">
        <v>96</v>
      </c>
      <c r="R45" s="269"/>
      <c r="S45" s="269"/>
      <c r="T45" s="269"/>
      <c r="U45" s="269"/>
      <c r="V45" s="269"/>
      <c r="W45" s="291" t="s">
        <v>115</v>
      </c>
      <c r="X45" s="296"/>
      <c r="Y45" s="296"/>
      <c r="Z45" s="296"/>
      <c r="AA45" s="296"/>
      <c r="AB45" s="307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</row>
    <row r="46" spans="1:59" ht="14.25" customHeight="1">
      <c r="A46" s="144">
        <v>18</v>
      </c>
      <c r="B46" s="158"/>
      <c r="C46" s="166"/>
      <c r="D46" s="177"/>
      <c r="E46" s="188"/>
      <c r="F46" s="198"/>
      <c r="G46" s="188"/>
      <c r="H46" s="198"/>
      <c r="I46" s="188"/>
      <c r="J46" s="198"/>
      <c r="K46" s="188"/>
      <c r="L46" s="198"/>
      <c r="M46" s="188"/>
      <c r="N46" s="234"/>
      <c r="O46" s="188"/>
      <c r="P46" s="247"/>
      <c r="Q46" s="269"/>
      <c r="R46" s="269"/>
      <c r="S46" s="269"/>
      <c r="T46" s="269"/>
      <c r="U46" s="269"/>
      <c r="V46" s="269"/>
      <c r="W46" s="267"/>
      <c r="X46" s="280"/>
      <c r="Y46" s="280"/>
      <c r="Z46" s="280"/>
      <c r="AA46" s="280"/>
      <c r="AB46" s="285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</row>
    <row r="47" spans="1:59" ht="14.25" customHeight="1">
      <c r="A47" s="144">
        <v>19</v>
      </c>
      <c r="B47" s="158"/>
      <c r="C47" s="166"/>
      <c r="D47" s="177"/>
      <c r="E47" s="188"/>
      <c r="F47" s="198"/>
      <c r="G47" s="188"/>
      <c r="H47" s="198"/>
      <c r="I47" s="188"/>
      <c r="J47" s="198"/>
      <c r="K47" s="188"/>
      <c r="L47" s="198"/>
      <c r="M47" s="188"/>
      <c r="N47" s="234"/>
      <c r="O47" s="188"/>
      <c r="P47" s="247"/>
      <c r="Q47" s="269"/>
      <c r="R47" s="269"/>
      <c r="S47" s="269"/>
      <c r="T47" s="269"/>
      <c r="U47" s="269"/>
      <c r="V47" s="269"/>
      <c r="W47" s="267"/>
      <c r="X47" s="280"/>
      <c r="Y47" s="280"/>
      <c r="Z47" s="280"/>
      <c r="AA47" s="280"/>
      <c r="AB47" s="285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</row>
    <row r="48" spans="1:59" ht="14.25" customHeight="1">
      <c r="A48" s="144">
        <v>20</v>
      </c>
      <c r="B48" s="158"/>
      <c r="C48" s="166"/>
      <c r="D48" s="176">
        <v>15</v>
      </c>
      <c r="E48" s="187">
        <v>2</v>
      </c>
      <c r="F48" s="197">
        <v>15</v>
      </c>
      <c r="G48" s="187">
        <v>2</v>
      </c>
      <c r="H48" s="197">
        <v>15</v>
      </c>
      <c r="I48" s="187">
        <v>2</v>
      </c>
      <c r="J48" s="197">
        <v>15</v>
      </c>
      <c r="K48" s="187">
        <v>2</v>
      </c>
      <c r="L48" s="198"/>
      <c r="M48" s="188"/>
      <c r="N48" s="233">
        <f>D48+F48+H48+J48+L48</f>
        <v>60</v>
      </c>
      <c r="O48" s="187">
        <f>E48+G48+I48+K48+M48</f>
        <v>8</v>
      </c>
      <c r="P48" s="247"/>
      <c r="Q48" s="269"/>
      <c r="R48" s="269"/>
      <c r="S48" s="269"/>
      <c r="T48" s="269"/>
      <c r="U48" s="269"/>
      <c r="V48" s="269"/>
      <c r="W48" s="268"/>
      <c r="X48" s="281"/>
      <c r="Y48" s="281"/>
      <c r="Z48" s="281"/>
      <c r="AA48" s="281"/>
      <c r="AB48" s="286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BG48" s="131"/>
    </row>
    <row r="49" spans="1:62" ht="14.25" customHeight="1">
      <c r="A49" s="144">
        <v>21</v>
      </c>
      <c r="B49" s="158"/>
      <c r="C49" s="166"/>
      <c r="D49" s="177"/>
      <c r="E49" s="188"/>
      <c r="F49" s="198"/>
      <c r="G49" s="188"/>
      <c r="H49" s="198"/>
      <c r="I49" s="188"/>
      <c r="J49" s="198"/>
      <c r="K49" s="188"/>
      <c r="L49" s="198"/>
      <c r="M49" s="188"/>
      <c r="N49" s="234"/>
      <c r="O49" s="188"/>
      <c r="P49" s="247"/>
      <c r="Q49" s="269" t="s">
        <v>96</v>
      </c>
      <c r="R49" s="269"/>
      <c r="S49" s="269"/>
      <c r="T49" s="269"/>
      <c r="U49" s="269"/>
      <c r="V49" s="269"/>
      <c r="W49" s="269" t="s">
        <v>115</v>
      </c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P49" s="353" t="s">
        <v>143</v>
      </c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434"/>
    </row>
    <row r="50" spans="1:62" ht="14.25" customHeight="1">
      <c r="A50" s="144">
        <v>22</v>
      </c>
      <c r="B50" s="158"/>
      <c r="C50" s="166"/>
      <c r="D50" s="177"/>
      <c r="E50" s="188"/>
      <c r="F50" s="198"/>
      <c r="G50" s="188"/>
      <c r="H50" s="198"/>
      <c r="I50" s="188"/>
      <c r="J50" s="198"/>
      <c r="K50" s="188"/>
      <c r="L50" s="198"/>
      <c r="M50" s="188"/>
      <c r="N50" s="234"/>
      <c r="O50" s="188"/>
      <c r="P50" s="247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P50" s="354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435"/>
    </row>
    <row r="51" spans="1:62" ht="14.25" customHeight="1">
      <c r="A51" s="144">
        <v>23</v>
      </c>
      <c r="B51" s="158"/>
      <c r="C51" s="166"/>
      <c r="D51" s="177"/>
      <c r="E51" s="188"/>
      <c r="F51" s="198"/>
      <c r="G51" s="188"/>
      <c r="H51" s="198"/>
      <c r="I51" s="188"/>
      <c r="J51" s="198"/>
      <c r="K51" s="188"/>
      <c r="L51" s="198"/>
      <c r="M51" s="188"/>
      <c r="N51" s="234"/>
      <c r="O51" s="188"/>
      <c r="P51" s="247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P51" s="354" t="s">
        <v>144</v>
      </c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435"/>
    </row>
    <row r="52" spans="1:62" ht="14.25" customHeight="1">
      <c r="A52" s="144">
        <v>24</v>
      </c>
      <c r="B52" s="158"/>
      <c r="C52" s="166"/>
      <c r="D52" s="177"/>
      <c r="E52" s="188"/>
      <c r="F52" s="198"/>
      <c r="G52" s="188"/>
      <c r="H52" s="198"/>
      <c r="I52" s="188"/>
      <c r="J52" s="198"/>
      <c r="K52" s="188"/>
      <c r="L52" s="198"/>
      <c r="M52" s="188"/>
      <c r="N52" s="234"/>
      <c r="O52" s="188"/>
      <c r="P52" s="247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P52" s="356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437"/>
    </row>
    <row r="53" spans="1:62" s="133" customFormat="1" ht="13.5" customHeight="1">
      <c r="A53" s="144">
        <v>25</v>
      </c>
      <c r="B53" s="158"/>
      <c r="C53" s="166"/>
      <c r="D53" s="177"/>
      <c r="E53" s="188"/>
      <c r="F53" s="198"/>
      <c r="G53" s="188"/>
      <c r="H53" s="198"/>
      <c r="I53" s="188"/>
      <c r="J53" s="198"/>
      <c r="K53" s="188"/>
      <c r="L53" s="198"/>
      <c r="M53" s="188"/>
      <c r="N53" s="234"/>
      <c r="O53" s="188"/>
      <c r="P53" s="248"/>
      <c r="Q53" s="269" t="s">
        <v>96</v>
      </c>
      <c r="R53" s="269"/>
      <c r="S53" s="269"/>
      <c r="T53" s="262"/>
      <c r="U53" s="262"/>
      <c r="V53" s="262"/>
      <c r="W53" s="269" t="s">
        <v>115</v>
      </c>
      <c r="X53" s="269"/>
      <c r="Y53" s="269"/>
      <c r="Z53" s="269"/>
      <c r="AA53" s="269"/>
      <c r="AB53" s="269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</row>
    <row r="54" spans="1:62" s="133" customFormat="1" ht="13.5" customHeight="1">
      <c r="A54" s="144">
        <v>26</v>
      </c>
      <c r="B54" s="158"/>
      <c r="C54" s="166"/>
      <c r="D54" s="177"/>
      <c r="E54" s="188"/>
      <c r="F54" s="198"/>
      <c r="G54" s="188"/>
      <c r="H54" s="198"/>
      <c r="I54" s="188"/>
      <c r="J54" s="198"/>
      <c r="K54" s="188"/>
      <c r="L54" s="198"/>
      <c r="M54" s="188"/>
      <c r="N54" s="234"/>
      <c r="O54" s="188"/>
      <c r="P54" s="248"/>
      <c r="Q54" s="269"/>
      <c r="R54" s="269"/>
      <c r="S54" s="269"/>
      <c r="T54" s="262"/>
      <c r="U54" s="262"/>
      <c r="V54" s="262"/>
      <c r="W54" s="269"/>
      <c r="X54" s="269"/>
      <c r="Y54" s="269"/>
      <c r="Z54" s="269"/>
      <c r="AA54" s="269"/>
      <c r="AB54" s="269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77"/>
      <c r="AN54" s="277"/>
      <c r="AO54" s="277"/>
      <c r="AP54" s="277"/>
      <c r="AQ54" s="277"/>
      <c r="AR54" s="277"/>
      <c r="AS54" s="277"/>
    </row>
    <row r="55" spans="1:62" s="133" customFormat="1" ht="13.5" customHeight="1">
      <c r="A55" s="144">
        <v>27</v>
      </c>
      <c r="B55" s="157">
        <v>120</v>
      </c>
      <c r="C55" s="165"/>
      <c r="D55" s="177"/>
      <c r="E55" s="188"/>
      <c r="F55" s="198"/>
      <c r="G55" s="188"/>
      <c r="H55" s="198"/>
      <c r="I55" s="188"/>
      <c r="J55" s="197">
        <v>30</v>
      </c>
      <c r="K55" s="187">
        <v>4</v>
      </c>
      <c r="L55" s="197">
        <v>30</v>
      </c>
      <c r="M55" s="187">
        <v>4</v>
      </c>
      <c r="N55" s="233">
        <f>D55+F55+H55+J55+L55</f>
        <v>60</v>
      </c>
      <c r="O55" s="187">
        <f>E55+G55+I55+K55+M55</f>
        <v>8</v>
      </c>
      <c r="P55" s="248"/>
      <c r="Q55" s="269"/>
      <c r="R55" s="269"/>
      <c r="S55" s="269"/>
      <c r="T55" s="262"/>
      <c r="U55" s="262"/>
      <c r="V55" s="262"/>
      <c r="W55" s="269"/>
      <c r="X55" s="269"/>
      <c r="Y55" s="269"/>
      <c r="Z55" s="269"/>
      <c r="AA55" s="269"/>
      <c r="AB55" s="269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77"/>
      <c r="AN55" s="277"/>
      <c r="AO55" s="277"/>
      <c r="AP55" s="277"/>
      <c r="AQ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</row>
    <row r="56" spans="1:62" s="133" customFormat="1" ht="13.5" customHeight="1">
      <c r="A56" s="144">
        <v>28</v>
      </c>
      <c r="B56" s="158"/>
      <c r="C56" s="166"/>
      <c r="D56" s="177"/>
      <c r="E56" s="188"/>
      <c r="F56" s="198"/>
      <c r="G56" s="188"/>
      <c r="H56" s="198"/>
      <c r="I56" s="188"/>
      <c r="J56" s="198"/>
      <c r="K56" s="188"/>
      <c r="L56" s="198"/>
      <c r="M56" s="188"/>
      <c r="N56" s="234"/>
      <c r="O56" s="188"/>
      <c r="P56" s="248"/>
      <c r="Q56" s="269"/>
      <c r="R56" s="269"/>
      <c r="S56" s="269"/>
      <c r="T56" s="262"/>
      <c r="U56" s="262"/>
      <c r="V56" s="262"/>
      <c r="W56" s="269"/>
      <c r="X56" s="269"/>
      <c r="Y56" s="269"/>
      <c r="Z56" s="269"/>
      <c r="AA56" s="269"/>
      <c r="AB56" s="269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77"/>
      <c r="AN56" s="277"/>
      <c r="AO56" s="277"/>
      <c r="AP56" s="277"/>
      <c r="AQ56" s="277"/>
      <c r="AR56" s="2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</row>
    <row r="57" spans="1:62" ht="13.5" customHeight="1">
      <c r="A57" s="144">
        <v>29</v>
      </c>
      <c r="B57" s="158"/>
      <c r="C57" s="166"/>
      <c r="D57" s="177"/>
      <c r="E57" s="188"/>
      <c r="F57" s="198"/>
      <c r="G57" s="188"/>
      <c r="H57" s="198"/>
      <c r="I57" s="188"/>
      <c r="J57" s="198"/>
      <c r="K57" s="188"/>
      <c r="L57" s="198"/>
      <c r="M57" s="188"/>
      <c r="N57" s="234"/>
      <c r="O57" s="188"/>
      <c r="Q57" s="270" t="s">
        <v>97</v>
      </c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357" t="s">
        <v>126</v>
      </c>
      <c r="AG57" s="362"/>
      <c r="AH57" s="363">
        <v>140</v>
      </c>
      <c r="AI57" s="364"/>
      <c r="AJ57" s="364"/>
      <c r="AK57" s="366" t="s">
        <v>104</v>
      </c>
      <c r="AL57" s="357"/>
      <c r="AM57" s="371" t="s">
        <v>134</v>
      </c>
      <c r="AN57" s="4"/>
      <c r="AO57" s="4"/>
      <c r="AP57" s="4"/>
    </row>
    <row r="58" spans="1:62" ht="13.5" customHeight="1">
      <c r="A58" s="144">
        <v>30</v>
      </c>
      <c r="B58" s="158"/>
      <c r="C58" s="166"/>
      <c r="D58" s="177"/>
      <c r="E58" s="188"/>
      <c r="F58" s="198"/>
      <c r="G58" s="188"/>
      <c r="H58" s="198"/>
      <c r="I58" s="188"/>
      <c r="J58" s="198"/>
      <c r="K58" s="188"/>
      <c r="L58" s="198"/>
      <c r="M58" s="188"/>
      <c r="N58" s="234"/>
      <c r="O58" s="188"/>
      <c r="Q58" s="271" t="s">
        <v>98</v>
      </c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0"/>
      <c r="AF58" s="357" t="s">
        <v>102</v>
      </c>
      <c r="AG58" s="362"/>
      <c r="AH58" s="363">
        <v>320</v>
      </c>
      <c r="AI58" s="364"/>
      <c r="AJ58" s="364"/>
      <c r="AK58" s="366" t="s">
        <v>104</v>
      </c>
      <c r="AL58" s="357"/>
      <c r="AM58" s="2" t="s">
        <v>25</v>
      </c>
    </row>
    <row r="59" spans="1:62" ht="13.5" customHeight="1">
      <c r="A59" s="145">
        <v>31</v>
      </c>
      <c r="B59" s="159"/>
      <c r="C59" s="167"/>
      <c r="D59" s="178">
        <v>15</v>
      </c>
      <c r="E59" s="189">
        <v>2</v>
      </c>
      <c r="F59" s="199">
        <v>15</v>
      </c>
      <c r="G59" s="189">
        <v>2</v>
      </c>
      <c r="H59" s="199">
        <v>15</v>
      </c>
      <c r="I59" s="189">
        <v>2</v>
      </c>
      <c r="J59" s="199">
        <v>15</v>
      </c>
      <c r="K59" s="189">
        <v>2</v>
      </c>
      <c r="L59" s="222"/>
      <c r="M59" s="225"/>
      <c r="N59" s="235">
        <f>D59+F59+H59+J59+L59</f>
        <v>60</v>
      </c>
      <c r="O59" s="189">
        <f>E59+G59+I59+K59+M59</f>
        <v>8</v>
      </c>
      <c r="Q59" s="271" t="s">
        <v>99</v>
      </c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0"/>
      <c r="AF59" s="357" t="s">
        <v>127</v>
      </c>
      <c r="AG59" s="362"/>
      <c r="AH59" s="363">
        <v>340</v>
      </c>
      <c r="AI59" s="364"/>
      <c r="AJ59" s="364"/>
      <c r="AK59" s="366" t="s">
        <v>104</v>
      </c>
      <c r="AL59" s="357"/>
      <c r="AM59" s="2" t="s">
        <v>136</v>
      </c>
    </row>
    <row r="60" spans="1:62" ht="13.5" customHeight="1">
      <c r="A60" s="146" t="s">
        <v>23</v>
      </c>
      <c r="B60" s="24" t="s">
        <v>72</v>
      </c>
      <c r="C60" s="39"/>
      <c r="D60" s="53" t="s">
        <v>64</v>
      </c>
      <c r="E60" s="68">
        <v>6</v>
      </c>
      <c r="F60" s="81">
        <v>60</v>
      </c>
      <c r="G60" s="68">
        <v>8</v>
      </c>
      <c r="H60" s="81">
        <v>60</v>
      </c>
      <c r="I60" s="68">
        <v>8</v>
      </c>
      <c r="J60" s="81">
        <v>110</v>
      </c>
      <c r="K60" s="68">
        <v>15</v>
      </c>
      <c r="L60" s="81">
        <v>65</v>
      </c>
      <c r="M60" s="103">
        <v>9</v>
      </c>
      <c r="N60" s="116" t="s">
        <v>84</v>
      </c>
      <c r="O60" s="68">
        <v>46</v>
      </c>
      <c r="Q60" s="271" t="s">
        <v>100</v>
      </c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0"/>
      <c r="AF60" s="357" t="s">
        <v>128</v>
      </c>
      <c r="AG60" s="362"/>
      <c r="AH60" s="363">
        <v>0</v>
      </c>
      <c r="AI60" s="365"/>
      <c r="AJ60" s="365"/>
      <c r="AK60" s="366" t="s">
        <v>104</v>
      </c>
      <c r="AL60" s="357"/>
      <c r="AO60" s="131" t="s">
        <v>137</v>
      </c>
    </row>
    <row r="61" spans="1:62" ht="14.25" customHeight="1">
      <c r="B61" s="15" t="s">
        <v>9</v>
      </c>
      <c r="C61" s="30"/>
      <c r="D61" s="54" t="s">
        <v>36</v>
      </c>
      <c r="E61" s="69"/>
      <c r="F61" s="82">
        <v>60</v>
      </c>
      <c r="G61" s="204"/>
      <c r="H61" s="82">
        <v>60</v>
      </c>
      <c r="I61" s="93"/>
      <c r="J61" s="82">
        <v>110</v>
      </c>
      <c r="K61" s="93"/>
      <c r="L61" s="82">
        <v>65</v>
      </c>
      <c r="M61" s="104"/>
      <c r="N61" s="236" t="s">
        <v>85</v>
      </c>
      <c r="O61" s="243"/>
      <c r="Q61" s="271" t="s">
        <v>101</v>
      </c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0"/>
      <c r="AF61" s="357" t="s">
        <v>71</v>
      </c>
      <c r="AG61" s="362"/>
      <c r="AH61" s="363">
        <v>120</v>
      </c>
      <c r="AI61" s="364"/>
      <c r="AJ61" s="364"/>
      <c r="AK61" s="366" t="s">
        <v>104</v>
      </c>
      <c r="AL61" s="357"/>
    </row>
    <row r="62" spans="1:62" ht="4.5" customHeight="1">
      <c r="A62" s="4"/>
    </row>
    <row r="63" spans="1:62" ht="14.25">
      <c r="A63" s="4"/>
      <c r="B63" s="15" t="s">
        <v>28</v>
      </c>
      <c r="C63" s="30"/>
      <c r="D63" s="55" t="s">
        <v>74</v>
      </c>
      <c r="E63" s="182" t="s">
        <v>13</v>
      </c>
      <c r="F63" s="74">
        <v>20</v>
      </c>
      <c r="G63" s="182" t="s">
        <v>13</v>
      </c>
      <c r="H63" s="74">
        <v>20</v>
      </c>
      <c r="I63" s="182" t="s">
        <v>13</v>
      </c>
      <c r="J63" s="74">
        <v>20</v>
      </c>
      <c r="K63" s="182" t="s">
        <v>13</v>
      </c>
      <c r="L63" s="74">
        <v>10</v>
      </c>
      <c r="M63" s="226" t="s">
        <v>13</v>
      </c>
      <c r="N63" s="118" t="s">
        <v>86</v>
      </c>
      <c r="O63" s="242" t="s">
        <v>13</v>
      </c>
    </row>
    <row r="64" spans="1:62" ht="14.25">
      <c r="B64" s="16" t="s">
        <v>37</v>
      </c>
      <c r="C64" s="31"/>
      <c r="D64" s="45"/>
      <c r="E64" s="61"/>
      <c r="F64" s="61"/>
      <c r="G64" s="61"/>
      <c r="H64" s="61"/>
      <c r="I64" s="61"/>
      <c r="J64" s="61"/>
      <c r="K64" s="61"/>
      <c r="L64" s="61"/>
      <c r="M64" s="61"/>
      <c r="N64" s="118" t="s">
        <v>15</v>
      </c>
      <c r="O64" s="242" t="s">
        <v>13</v>
      </c>
    </row>
    <row r="65" spans="1:17" ht="14.25">
      <c r="A65" s="4"/>
      <c r="N65" s="138" t="s">
        <v>62</v>
      </c>
      <c r="O65" s="244"/>
    </row>
    <row r="66" spans="1:17" ht="14.25">
      <c r="A66" s="137"/>
      <c r="B66" s="151" t="s">
        <v>24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237" t="s">
        <v>50</v>
      </c>
      <c r="O66" s="242" t="s">
        <v>13</v>
      </c>
    </row>
    <row r="67" spans="1:17" ht="14.25">
      <c r="A67" s="137"/>
    </row>
    <row r="68" spans="1:17" ht="14.25">
      <c r="B68" s="26" t="s">
        <v>63</v>
      </c>
      <c r="C68" s="168"/>
      <c r="D68" s="179"/>
      <c r="E68" s="70"/>
      <c r="F68" s="70"/>
      <c r="G68" s="70"/>
      <c r="H68" s="70"/>
      <c r="I68" s="70"/>
      <c r="J68" s="70"/>
      <c r="K68" s="70"/>
      <c r="L68" s="70"/>
      <c r="M68" s="99"/>
      <c r="N68" s="238"/>
      <c r="O68" s="238"/>
      <c r="P68" s="252"/>
      <c r="Q68" s="247"/>
    </row>
    <row r="69" spans="1:17" ht="14.25">
      <c r="B69" s="27" t="s">
        <v>65</v>
      </c>
      <c r="C69" s="167"/>
      <c r="D69" s="180"/>
      <c r="E69" s="71"/>
      <c r="F69" s="71"/>
      <c r="G69" s="71"/>
      <c r="H69" s="71"/>
      <c r="I69" s="71"/>
      <c r="J69" s="71"/>
      <c r="K69" s="71"/>
      <c r="L69" s="71"/>
      <c r="M69" s="100"/>
      <c r="N69" s="238"/>
      <c r="O69" s="238"/>
      <c r="P69" s="252"/>
      <c r="Q69" s="247"/>
    </row>
    <row r="70" spans="1:17" ht="12">
      <c r="Q70" s="131"/>
    </row>
  </sheetData>
  <mergeCells count="270">
    <mergeCell ref="A1:BG1"/>
    <mergeCell ref="A2:BG2"/>
    <mergeCell ref="AF6:BE6"/>
    <mergeCell ref="I17:O17"/>
    <mergeCell ref="I19:J19"/>
    <mergeCell ref="N19:O19"/>
    <mergeCell ref="W19:AB19"/>
    <mergeCell ref="AR19:AU19"/>
    <mergeCell ref="AV19:AZ19"/>
    <mergeCell ref="BA19:BC19"/>
    <mergeCell ref="W20:AB20"/>
    <mergeCell ref="AR20:AU20"/>
    <mergeCell ref="AV20:AZ20"/>
    <mergeCell ref="BA20:BC20"/>
    <mergeCell ref="Q21:V21"/>
    <mergeCell ref="W21:AB21"/>
    <mergeCell ref="AR21:AU21"/>
    <mergeCell ref="BA21:BC21"/>
    <mergeCell ref="BD21:BE21"/>
    <mergeCell ref="BF21:BG21"/>
    <mergeCell ref="W22:AB22"/>
    <mergeCell ref="W23:AB23"/>
    <mergeCell ref="AC23:AL23"/>
    <mergeCell ref="Q24:V24"/>
    <mergeCell ref="W24:AB24"/>
    <mergeCell ref="AC24:AL24"/>
    <mergeCell ref="AR24:AU24"/>
    <mergeCell ref="BA24:BC24"/>
    <mergeCell ref="BD24:BE24"/>
    <mergeCell ref="BF24:BG24"/>
    <mergeCell ref="D25:M25"/>
    <mergeCell ref="W25:AB25"/>
    <mergeCell ref="AC25:AL25"/>
    <mergeCell ref="W26:AB26"/>
    <mergeCell ref="AC26:AL26"/>
    <mergeCell ref="Q27:AL27"/>
    <mergeCell ref="AR27:AU27"/>
    <mergeCell ref="BA27:BC27"/>
    <mergeCell ref="BD27:BE27"/>
    <mergeCell ref="BF27:BG27"/>
    <mergeCell ref="Q28:V28"/>
    <mergeCell ref="W28:AL28"/>
    <mergeCell ref="Q29:V29"/>
    <mergeCell ref="B30:C30"/>
    <mergeCell ref="Q30:V30"/>
    <mergeCell ref="AR30:AU30"/>
    <mergeCell ref="BA30:BC30"/>
    <mergeCell ref="BD30:BE30"/>
    <mergeCell ref="BF30:BG30"/>
    <mergeCell ref="Q31:V31"/>
    <mergeCell ref="Q32:S32"/>
    <mergeCell ref="T32:V32"/>
    <mergeCell ref="AC32:AE32"/>
    <mergeCell ref="AF32:AG32"/>
    <mergeCell ref="AH32:AL32"/>
    <mergeCell ref="T33:V33"/>
    <mergeCell ref="W33:AB33"/>
    <mergeCell ref="AF33:AG33"/>
    <mergeCell ref="AH33:AL33"/>
    <mergeCell ref="AR33:AU33"/>
    <mergeCell ref="BA33:BC33"/>
    <mergeCell ref="BD33:BE33"/>
    <mergeCell ref="BF33:BG33"/>
    <mergeCell ref="W34:AB34"/>
    <mergeCell ref="AC34:AE34"/>
    <mergeCell ref="AF34:AG34"/>
    <mergeCell ref="AH34:AL34"/>
    <mergeCell ref="W35:AB35"/>
    <mergeCell ref="AC35:AE35"/>
    <mergeCell ref="AF35:AG35"/>
    <mergeCell ref="AH35:AL35"/>
    <mergeCell ref="W36:AB36"/>
    <mergeCell ref="AC36:AE36"/>
    <mergeCell ref="AF36:AG36"/>
    <mergeCell ref="AH36:AL36"/>
    <mergeCell ref="T37:V37"/>
    <mergeCell ref="AD37:AE37"/>
    <mergeCell ref="AF37:AG37"/>
    <mergeCell ref="AH37:AL37"/>
    <mergeCell ref="AC38:AE38"/>
    <mergeCell ref="AF38:AG38"/>
    <mergeCell ref="AH38:AL38"/>
    <mergeCell ref="AT38:AW38"/>
    <mergeCell ref="AX38:AZ38"/>
    <mergeCell ref="BA38:BD38"/>
    <mergeCell ref="BE38:BG38"/>
    <mergeCell ref="W39:AB39"/>
    <mergeCell ref="AC39:AE39"/>
    <mergeCell ref="AF39:AG39"/>
    <mergeCell ref="AH39:AL39"/>
    <mergeCell ref="AT39:AU39"/>
    <mergeCell ref="AV39:AW39"/>
    <mergeCell ref="AX39:AY39"/>
    <mergeCell ref="BA39:BB39"/>
    <mergeCell ref="BC39:BD39"/>
    <mergeCell ref="BE39:BF39"/>
    <mergeCell ref="W40:AB40"/>
    <mergeCell ref="AC40:AE40"/>
    <mergeCell ref="AF40:AG40"/>
    <mergeCell ref="AH40:AL40"/>
    <mergeCell ref="AT40:AU40"/>
    <mergeCell ref="AX40:AY40"/>
    <mergeCell ref="BA40:BD40"/>
    <mergeCell ref="BE40:BG40"/>
    <mergeCell ref="B41:C41"/>
    <mergeCell ref="T41:V41"/>
    <mergeCell ref="AD41:AE41"/>
    <mergeCell ref="AF41:AG41"/>
    <mergeCell ref="AH41:AL41"/>
    <mergeCell ref="AT41:AW41"/>
    <mergeCell ref="AX41:AZ41"/>
    <mergeCell ref="BA41:BD41"/>
    <mergeCell ref="BE41:BG41"/>
    <mergeCell ref="AD42:AE42"/>
    <mergeCell ref="AF42:AG42"/>
    <mergeCell ref="AH42:AL42"/>
    <mergeCell ref="AT42:AW42"/>
    <mergeCell ref="AX42:AZ42"/>
    <mergeCell ref="BA42:BD42"/>
    <mergeCell ref="BE42:BG42"/>
    <mergeCell ref="W43:AB43"/>
    <mergeCell ref="AC43:AE43"/>
    <mergeCell ref="AF43:AG43"/>
    <mergeCell ref="AH43:AL43"/>
    <mergeCell ref="AT43:AW43"/>
    <mergeCell ref="AX43:AZ43"/>
    <mergeCell ref="BA43:BD43"/>
    <mergeCell ref="BE43:BG43"/>
    <mergeCell ref="W44:AB44"/>
    <mergeCell ref="AC44:AE44"/>
    <mergeCell ref="AF44:AG44"/>
    <mergeCell ref="AH44:AL44"/>
    <mergeCell ref="AC45:AE45"/>
    <mergeCell ref="AF45:AG45"/>
    <mergeCell ref="AH45:AL45"/>
    <mergeCell ref="AC46:AE46"/>
    <mergeCell ref="AF46:AG46"/>
    <mergeCell ref="AH46:AL46"/>
    <mergeCell ref="AC47:AE47"/>
    <mergeCell ref="AF47:AG47"/>
    <mergeCell ref="AH47:AL47"/>
    <mergeCell ref="AC48:AE48"/>
    <mergeCell ref="AF48:AG48"/>
    <mergeCell ref="AH48:AL48"/>
    <mergeCell ref="AC49:AE49"/>
    <mergeCell ref="AF49:AG49"/>
    <mergeCell ref="AH49:AL49"/>
    <mergeCell ref="AC50:AE50"/>
    <mergeCell ref="AF50:AG50"/>
    <mergeCell ref="AH50:AL50"/>
    <mergeCell ref="AC51:AE51"/>
    <mergeCell ref="AF51:AG51"/>
    <mergeCell ref="AH51:AL51"/>
    <mergeCell ref="AC52:AE52"/>
    <mergeCell ref="AF52:AG52"/>
    <mergeCell ref="AH52:AL52"/>
    <mergeCell ref="AC53:AE53"/>
    <mergeCell ref="AF53:AG53"/>
    <mergeCell ref="AH53:AL53"/>
    <mergeCell ref="AC54:AE54"/>
    <mergeCell ref="AF54:AG54"/>
    <mergeCell ref="AH54:AL54"/>
    <mergeCell ref="B55:C55"/>
    <mergeCell ref="AC55:AE55"/>
    <mergeCell ref="AF55:AG55"/>
    <mergeCell ref="AH55:AL55"/>
    <mergeCell ref="AC56:AE56"/>
    <mergeCell ref="AF56:AG56"/>
    <mergeCell ref="AH56:AL56"/>
    <mergeCell ref="Q57:AE57"/>
    <mergeCell ref="AF57:AG57"/>
    <mergeCell ref="AH57:AJ57"/>
    <mergeCell ref="AK57:AL57"/>
    <mergeCell ref="Q58:AE58"/>
    <mergeCell ref="AF58:AG58"/>
    <mergeCell ref="AH58:AJ58"/>
    <mergeCell ref="AK58:AL58"/>
    <mergeCell ref="Q59:AE59"/>
    <mergeCell ref="AF59:AG59"/>
    <mergeCell ref="AH59:AJ59"/>
    <mergeCell ref="AK59:AL59"/>
    <mergeCell ref="B60:C60"/>
    <mergeCell ref="Q60:AE60"/>
    <mergeCell ref="AF60:AG60"/>
    <mergeCell ref="AH60:AJ60"/>
    <mergeCell ref="AK60:AL60"/>
    <mergeCell ref="D61:E61"/>
    <mergeCell ref="F61:G61"/>
    <mergeCell ref="H61:I61"/>
    <mergeCell ref="J61:K61"/>
    <mergeCell ref="L61:M61"/>
    <mergeCell ref="N61:O61"/>
    <mergeCell ref="Q61:AE61"/>
    <mergeCell ref="AF61:AG61"/>
    <mergeCell ref="AH61:AJ61"/>
    <mergeCell ref="AK61:AL61"/>
    <mergeCell ref="D64:M64"/>
    <mergeCell ref="N65:O65"/>
    <mergeCell ref="AF4:BE5"/>
    <mergeCell ref="AF7:BE8"/>
    <mergeCell ref="Q14:AM16"/>
    <mergeCell ref="AP14:BG16"/>
    <mergeCell ref="D16:E17"/>
    <mergeCell ref="Q19:V20"/>
    <mergeCell ref="AC19:AL20"/>
    <mergeCell ref="BD19:BE20"/>
    <mergeCell ref="BF19:BG20"/>
    <mergeCell ref="AC21:AL22"/>
    <mergeCell ref="AV21:AZ23"/>
    <mergeCell ref="Q22:V23"/>
    <mergeCell ref="AR22:AU23"/>
    <mergeCell ref="BA22:BC23"/>
    <mergeCell ref="BD22:BE23"/>
    <mergeCell ref="BF22:BG23"/>
    <mergeCell ref="AV24:AZ26"/>
    <mergeCell ref="Q25:V26"/>
    <mergeCell ref="AR25:AU26"/>
    <mergeCell ref="BA25:BC26"/>
    <mergeCell ref="BD25:BE26"/>
    <mergeCell ref="BF25:BG26"/>
    <mergeCell ref="AV27:AZ29"/>
    <mergeCell ref="AR28:AU29"/>
    <mergeCell ref="BA28:BC29"/>
    <mergeCell ref="BD28:BE29"/>
    <mergeCell ref="BF28:BG29"/>
    <mergeCell ref="W29:AB32"/>
    <mergeCell ref="AC29:AL31"/>
    <mergeCell ref="AV30:AZ32"/>
    <mergeCell ref="AR31:AU32"/>
    <mergeCell ref="BA31:BC32"/>
    <mergeCell ref="BD31:BE32"/>
    <mergeCell ref="BF31:BG32"/>
    <mergeCell ref="Q33:S34"/>
    <mergeCell ref="AV33:AZ35"/>
    <mergeCell ref="T34:V36"/>
    <mergeCell ref="AR34:AU35"/>
    <mergeCell ref="BA34:BC35"/>
    <mergeCell ref="BD34:BE35"/>
    <mergeCell ref="BF34:BG35"/>
    <mergeCell ref="Q35:S36"/>
    <mergeCell ref="AP36:AU37"/>
    <mergeCell ref="AV36:AZ37"/>
    <mergeCell ref="BA36:BC37"/>
    <mergeCell ref="BD36:BE37"/>
    <mergeCell ref="BF36:BG37"/>
    <mergeCell ref="Q37:S38"/>
    <mergeCell ref="W37:AB38"/>
    <mergeCell ref="T38:V40"/>
    <mergeCell ref="AP38:AS39"/>
    <mergeCell ref="Q39:S40"/>
    <mergeCell ref="AP40:AS41"/>
    <mergeCell ref="Q41:S42"/>
    <mergeCell ref="W41:AB42"/>
    <mergeCell ref="T42:V44"/>
    <mergeCell ref="AP42:AS43"/>
    <mergeCell ref="Q43:S44"/>
    <mergeCell ref="Q45:S48"/>
    <mergeCell ref="T45:V48"/>
    <mergeCell ref="W45:AB48"/>
    <mergeCell ref="Q49:S52"/>
    <mergeCell ref="T49:V52"/>
    <mergeCell ref="W49:AB52"/>
    <mergeCell ref="AP49:BG50"/>
    <mergeCell ref="AP51:BG52"/>
    <mergeCell ref="Q53:S56"/>
    <mergeCell ref="T53:V56"/>
    <mergeCell ref="W53:AB56"/>
    <mergeCell ref="AM19:AM28"/>
    <mergeCell ref="AP19:AP35"/>
    <mergeCell ref="AQ19:AQ35"/>
  </mergeCells>
  <phoneticPr fontId="7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 計算式無し</vt:lpstr>
      <vt:lpstr>記載例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佐々木　研志</cp:lastModifiedBy>
  <cp:lastPrinted>2019-05-10T04:32:33Z</cp:lastPrinted>
  <dcterms:created xsi:type="dcterms:W3CDTF">2018-09-11T07:37:08Z</dcterms:created>
  <dcterms:modified xsi:type="dcterms:W3CDTF">2021-06-24T01:24:05Z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2021-06-24T01:24:05Z</vt:filetime>
  </property>
</Properties>
</file>