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２－２表" sheetId="1" r:id="rId1"/>
  </sheets>
  <definedNames>
    <definedName name="_xlnm.Print_Area" localSheetId="0">'第２－２表'!$A$1:$P$46</definedName>
  </definedNames>
  <calcPr calcId="145621"/>
</workbook>
</file>

<file path=xl/sharedStrings.xml><?xml version="1.0" encoding="utf-8"?>
<sst xmlns="http://schemas.openxmlformats.org/spreadsheetml/2006/main" count="86" uniqueCount="38">
  <si>
    <t>第２－２表　男女別、年齢階級別、ボランティア活動の種類別行動者率(10歳以上)－秋田県</t>
    <rPh sb="6" eb="8">
      <t>ダンジョ</t>
    </rPh>
    <rPh sb="8" eb="9">
      <t>ベツ</t>
    </rPh>
    <rPh sb="10" eb="12">
      <t>ネンレイ</t>
    </rPh>
    <rPh sb="12" eb="14">
      <t>カイキュウ</t>
    </rPh>
    <rPh sb="14" eb="15">
      <t>ベツ</t>
    </rPh>
    <rPh sb="40" eb="42">
      <t>アキタ</t>
    </rPh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</si>
  <si>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</si>
  <si>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男女
年齢階級</t>
    <rPh sb="6" eb="8">
      <t>カイキュウ</t>
    </rPh>
    <phoneticPr fontId="6"/>
  </si>
  <si>
    <t>標本数</t>
    <phoneticPr fontId="6"/>
  </si>
  <si>
    <t>10歳以上
推定人口 
(千人)</t>
    <phoneticPr fontId="6"/>
  </si>
  <si>
    <r>
      <t xml:space="preserve">行動者率 </t>
    </r>
    <r>
      <rPr>
        <sz val="12"/>
        <color theme="1"/>
        <rFont val="ＭＳ Ｐゴシック"/>
        <family val="3"/>
        <charset val="128"/>
      </rPr>
      <t>(％)</t>
    </r>
    <rPh sb="0" eb="2">
      <t>コウドウ</t>
    </rPh>
    <rPh sb="2" eb="3">
      <t>シャ</t>
    </rPh>
    <rPh sb="3" eb="4">
      <t>リツ</t>
    </rPh>
    <phoneticPr fontId="6"/>
  </si>
  <si>
    <t>総　数</t>
    <phoneticPr fontId="6"/>
  </si>
  <si>
    <t>健康や医療サービスに関係した活動</t>
    <phoneticPr fontId="6"/>
  </si>
  <si>
    <t>高齢者を対象とした活動</t>
    <phoneticPr fontId="6"/>
  </si>
  <si>
    <t>障害者を対象とした活動</t>
    <phoneticPr fontId="6"/>
  </si>
  <si>
    <t>子供を対象とした活動</t>
    <phoneticPr fontId="6"/>
  </si>
  <si>
    <t>スポーツ・文化・芸術・学術に関係した
活動</t>
    <phoneticPr fontId="6"/>
  </si>
  <si>
    <t>まちづくりのための活動</t>
    <phoneticPr fontId="6"/>
  </si>
  <si>
    <t>安全な生活のための活動</t>
    <phoneticPr fontId="6"/>
  </si>
  <si>
    <t>自然や環境を守るための
活動</t>
    <phoneticPr fontId="6"/>
  </si>
  <si>
    <r>
      <t>災害</t>
    </r>
    <r>
      <rPr>
        <sz val="12"/>
        <color theme="1"/>
        <rFont val="ＭＳ Ｐゴシック"/>
        <family val="3"/>
        <charset val="128"/>
      </rPr>
      <t>に関係した活動</t>
    </r>
    <phoneticPr fontId="6"/>
  </si>
  <si>
    <t>国際協力に関係した活動</t>
    <phoneticPr fontId="6"/>
  </si>
  <si>
    <t>その他</t>
  </si>
  <si>
    <t>総数</t>
    <rPh sb="0" eb="2">
      <t>ソウスウ</t>
    </rPh>
    <phoneticPr fontId="6"/>
  </si>
  <si>
    <t>10～14歳</t>
    <phoneticPr fontId="8"/>
  </si>
  <si>
    <t>15～24歳</t>
    <phoneticPr fontId="6"/>
  </si>
  <si>
    <t>25～34歳</t>
    <phoneticPr fontId="6"/>
  </si>
  <si>
    <t>35～44歳</t>
    <phoneticPr fontId="6"/>
  </si>
  <si>
    <t>45～54歳</t>
    <phoneticPr fontId="6"/>
  </si>
  <si>
    <t>55～64歳</t>
    <phoneticPr fontId="6"/>
  </si>
  <si>
    <t>65～74歳</t>
    <rPh sb="5" eb="6">
      <t>サイ</t>
    </rPh>
    <phoneticPr fontId="8"/>
  </si>
  <si>
    <t>75歳以上</t>
    <rPh sb="2" eb="3">
      <t>サイ</t>
    </rPh>
    <rPh sb="3" eb="5">
      <t>イジョウ</t>
    </rPh>
    <phoneticPr fontId="8"/>
  </si>
  <si>
    <t>(再掲)</t>
    <phoneticPr fontId="6"/>
  </si>
  <si>
    <t>65歳以上</t>
    <rPh sb="2" eb="3">
      <t>サイ</t>
    </rPh>
    <rPh sb="3" eb="5">
      <t>イジョウ</t>
    </rPh>
    <phoneticPr fontId="8"/>
  </si>
  <si>
    <t>男</t>
    <rPh sb="0" eb="1">
      <t>オトコ</t>
    </rPh>
    <phoneticPr fontId="6"/>
  </si>
  <si>
    <t>10～14歳</t>
    <phoneticPr fontId="8"/>
  </si>
  <si>
    <t>15～24歳</t>
    <phoneticPr fontId="6"/>
  </si>
  <si>
    <t>25～34歳</t>
    <phoneticPr fontId="6"/>
  </si>
  <si>
    <t>35～44歳</t>
    <phoneticPr fontId="6"/>
  </si>
  <si>
    <t>45～54歳</t>
    <phoneticPr fontId="6"/>
  </si>
  <si>
    <t>55～64歳</t>
    <phoneticPr fontId="6"/>
  </si>
  <si>
    <t>(再掲)</t>
    <phoneticPr fontId="6"/>
  </si>
  <si>
    <t>女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</si>
</sst>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_ "/>
    <numFmt numFmtId="178" formatCode="0_);[Red]\(0\)"/>
    <numFmt numFmtId="179" formatCode="0.0_);[Red]\(0.0\)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1" fillId="0" borderId="0"/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8" xfId="1" quotePrefix="1" applyNumberFormat="1" applyFont="1" applyFill="1" applyBorder="1" applyAlignment="1">
      <alignment horizontal="right" vertical="center"/>
    </xf>
    <xf numFmtId="177" fontId="7" fillId="0" borderId="8" xfId="1" quotePrefix="1" applyNumberFormat="1" applyFont="1" applyFill="1" applyBorder="1" applyAlignment="1">
      <alignment horizontal="right" vertical="center"/>
    </xf>
    <xf numFmtId="177" fontId="7" fillId="0" borderId="10" xfId="1" quotePrefix="1" applyNumberFormat="1" applyFont="1" applyFill="1" applyBorder="1" applyAlignment="1">
      <alignment horizontal="right" vertical="center"/>
    </xf>
    <xf numFmtId="177" fontId="7" fillId="0" borderId="0" xfId="1" quotePrefix="1" applyNumberFormat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8" xfId="1" quotePrefix="1" applyNumberFormat="1" applyFont="1" applyFill="1" applyBorder="1" applyAlignment="1">
      <alignment horizontal="right" vertical="center"/>
    </xf>
    <xf numFmtId="177" fontId="5" fillId="0" borderId="8" xfId="1" quotePrefix="1" applyNumberFormat="1" applyFont="1" applyFill="1" applyBorder="1" applyAlignment="1">
      <alignment horizontal="right" vertical="center"/>
    </xf>
    <xf numFmtId="177" fontId="5" fillId="0" borderId="10" xfId="1" quotePrefix="1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lef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9" fontId="5" fillId="0" borderId="12" xfId="1" applyNumberFormat="1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8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1"/>
  </cellStyles>
  <dxfs count="3">
    <dxf>
      <numFmt numFmtId="180" formatCode="&quot;- &quot;"/>
    </dxf>
    <dxf>
      <numFmt numFmtId="180" formatCode="&quot;- &quot;"/>
    </dxf>
    <dxf>
      <numFmt numFmtId="180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8"/>
  <sheetViews>
    <sheetView showGridLines="0" tabSelected="1" zoomScaleNormal="100" workbookViewId="0"/>
  </sheetViews>
  <sheetFormatPr defaultColWidth="7.125" defaultRowHeight="13.5"/>
  <cols>
    <col min="1" max="1" width="11.875" style="34" customWidth="1"/>
    <col min="2" max="7" width="10.75" style="5" customWidth="1"/>
    <col min="8" max="10" width="10.75" style="34" customWidth="1"/>
    <col min="11" max="15" width="10.75" style="5" customWidth="1"/>
    <col min="16" max="16" width="10.75" style="34" customWidth="1"/>
    <col min="17" max="17" width="11.875" style="5" customWidth="1"/>
    <col min="18" max="16384" width="7.125" style="5"/>
  </cols>
  <sheetData>
    <row r="1" spans="1:16" ht="18.600000000000001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4" t="s">
        <v>1</v>
      </c>
    </row>
    <row r="2" spans="1:16" ht="18.600000000000001" customHeight="1">
      <c r="A2" s="3"/>
      <c r="B2" s="2"/>
      <c r="C2" s="2"/>
      <c r="D2" s="2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3"/>
    </row>
    <row r="3" spans="1:16" ht="18.600000000000001" customHeight="1">
      <c r="A3" s="49" t="s">
        <v>2</v>
      </c>
      <c r="B3" s="52" t="s">
        <v>3</v>
      </c>
      <c r="C3" s="37" t="s">
        <v>4</v>
      </c>
      <c r="D3" s="55" t="s">
        <v>5</v>
      </c>
      <c r="E3" s="56"/>
      <c r="F3" s="56"/>
      <c r="G3" s="56"/>
      <c r="H3" s="56"/>
      <c r="I3" s="56" t="s">
        <v>5</v>
      </c>
      <c r="J3" s="56"/>
      <c r="K3" s="56"/>
      <c r="L3" s="56"/>
      <c r="M3" s="56"/>
      <c r="N3" s="56"/>
      <c r="O3" s="57"/>
      <c r="P3" s="43" t="s">
        <v>2</v>
      </c>
    </row>
    <row r="4" spans="1:16" ht="18.600000000000001" customHeight="1">
      <c r="A4" s="50"/>
      <c r="B4" s="53"/>
      <c r="C4" s="38"/>
      <c r="D4" s="52" t="s">
        <v>6</v>
      </c>
      <c r="E4" s="37" t="s">
        <v>7</v>
      </c>
      <c r="F4" s="37" t="s">
        <v>8</v>
      </c>
      <c r="G4" s="37" t="s">
        <v>9</v>
      </c>
      <c r="H4" s="43" t="s">
        <v>10</v>
      </c>
      <c r="I4" s="46" t="s">
        <v>11</v>
      </c>
      <c r="J4" s="37" t="s">
        <v>12</v>
      </c>
      <c r="K4" s="37" t="s">
        <v>13</v>
      </c>
      <c r="L4" s="37" t="s">
        <v>14</v>
      </c>
      <c r="M4" s="37" t="s">
        <v>15</v>
      </c>
      <c r="N4" s="37" t="s">
        <v>16</v>
      </c>
      <c r="O4" s="40" t="s">
        <v>17</v>
      </c>
      <c r="P4" s="44"/>
    </row>
    <row r="5" spans="1:16" ht="18.600000000000001" customHeight="1">
      <c r="A5" s="50"/>
      <c r="B5" s="53"/>
      <c r="C5" s="38"/>
      <c r="D5" s="53"/>
      <c r="E5" s="38"/>
      <c r="F5" s="38"/>
      <c r="G5" s="38"/>
      <c r="H5" s="44"/>
      <c r="I5" s="47"/>
      <c r="J5" s="38"/>
      <c r="K5" s="38"/>
      <c r="L5" s="38"/>
      <c r="M5" s="38"/>
      <c r="N5" s="38"/>
      <c r="O5" s="41"/>
      <c r="P5" s="44"/>
    </row>
    <row r="6" spans="1:16" ht="18.600000000000001" customHeight="1">
      <c r="A6" s="50"/>
      <c r="B6" s="53"/>
      <c r="C6" s="38"/>
      <c r="D6" s="53"/>
      <c r="E6" s="38"/>
      <c r="F6" s="38"/>
      <c r="G6" s="38"/>
      <c r="H6" s="44"/>
      <c r="I6" s="47"/>
      <c r="J6" s="38"/>
      <c r="K6" s="38"/>
      <c r="L6" s="38"/>
      <c r="M6" s="38"/>
      <c r="N6" s="38"/>
      <c r="O6" s="41"/>
      <c r="P6" s="44"/>
    </row>
    <row r="7" spans="1:16" ht="18.600000000000001" customHeight="1">
      <c r="A7" s="51"/>
      <c r="B7" s="54"/>
      <c r="C7" s="39"/>
      <c r="D7" s="54"/>
      <c r="E7" s="39"/>
      <c r="F7" s="39"/>
      <c r="G7" s="39"/>
      <c r="H7" s="45"/>
      <c r="I7" s="48"/>
      <c r="J7" s="39"/>
      <c r="K7" s="39"/>
      <c r="L7" s="39"/>
      <c r="M7" s="39"/>
      <c r="N7" s="39"/>
      <c r="O7" s="42"/>
      <c r="P7" s="45"/>
    </row>
    <row r="8" spans="1:16" ht="18.600000000000001" customHeight="1">
      <c r="A8" s="6"/>
      <c r="B8" s="7"/>
      <c r="C8" s="7"/>
      <c r="D8" s="7"/>
      <c r="E8" s="7"/>
      <c r="F8" s="7"/>
      <c r="G8" s="7"/>
      <c r="H8" s="8"/>
      <c r="I8" s="6"/>
      <c r="J8" s="7"/>
      <c r="K8" s="7"/>
      <c r="L8" s="7"/>
      <c r="M8" s="7"/>
      <c r="N8" s="7"/>
      <c r="O8" s="8"/>
      <c r="P8" s="8"/>
    </row>
    <row r="9" spans="1:16" ht="18.600000000000001" customHeight="1">
      <c r="A9" s="9" t="s">
        <v>18</v>
      </c>
      <c r="B9" s="10">
        <v>3743</v>
      </c>
      <c r="C9" s="10">
        <v>906</v>
      </c>
      <c r="D9" s="11">
        <v>27.2</v>
      </c>
      <c r="E9" s="11">
        <v>2.5</v>
      </c>
      <c r="F9" s="11">
        <v>4.2</v>
      </c>
      <c r="G9" s="11">
        <v>1.1000000000000001</v>
      </c>
      <c r="H9" s="12">
        <v>7.7</v>
      </c>
      <c r="I9" s="13">
        <v>3.7</v>
      </c>
      <c r="J9" s="11">
        <v>14</v>
      </c>
      <c r="K9" s="11">
        <v>5.0999999999999996</v>
      </c>
      <c r="L9" s="11">
        <v>4.4000000000000004</v>
      </c>
      <c r="M9" s="11">
        <v>0.8</v>
      </c>
      <c r="N9" s="11">
        <v>0.3</v>
      </c>
      <c r="O9" s="12">
        <v>2.6</v>
      </c>
      <c r="P9" s="14" t="s">
        <v>18</v>
      </c>
    </row>
    <row r="10" spans="1:16" ht="18.600000000000001" customHeight="1">
      <c r="A10" s="15" t="s">
        <v>19</v>
      </c>
      <c r="B10" s="16">
        <v>152</v>
      </c>
      <c r="C10" s="16">
        <v>39</v>
      </c>
      <c r="D10" s="17">
        <v>30.7</v>
      </c>
      <c r="E10" s="17">
        <v>0</v>
      </c>
      <c r="F10" s="17">
        <v>3.8</v>
      </c>
      <c r="G10" s="17">
        <v>0.6</v>
      </c>
      <c r="H10" s="18">
        <v>7.6</v>
      </c>
      <c r="I10" s="19">
        <v>2.2999999999999998</v>
      </c>
      <c r="J10" s="17">
        <v>15.3</v>
      </c>
      <c r="K10" s="17">
        <v>5.4</v>
      </c>
      <c r="L10" s="17">
        <v>8.5</v>
      </c>
      <c r="M10" s="17">
        <v>0</v>
      </c>
      <c r="N10" s="17">
        <v>0</v>
      </c>
      <c r="O10" s="18">
        <v>2.4</v>
      </c>
      <c r="P10" s="20" t="s">
        <v>19</v>
      </c>
    </row>
    <row r="11" spans="1:16" ht="18.600000000000001" customHeight="1">
      <c r="A11" s="15" t="s">
        <v>20</v>
      </c>
      <c r="B11" s="16">
        <v>286</v>
      </c>
      <c r="C11" s="16">
        <v>73</v>
      </c>
      <c r="D11" s="17">
        <v>26.7</v>
      </c>
      <c r="E11" s="17">
        <v>3.3</v>
      </c>
      <c r="F11" s="17">
        <v>3.7</v>
      </c>
      <c r="G11" s="17">
        <v>1.9</v>
      </c>
      <c r="H11" s="18">
        <v>9</v>
      </c>
      <c r="I11" s="19">
        <v>7.3</v>
      </c>
      <c r="J11" s="17">
        <v>9.9</v>
      </c>
      <c r="K11" s="17">
        <v>2.4</v>
      </c>
      <c r="L11" s="17">
        <v>6.1</v>
      </c>
      <c r="M11" s="17">
        <v>0.7</v>
      </c>
      <c r="N11" s="17">
        <v>0.9</v>
      </c>
      <c r="O11" s="18">
        <v>1.2</v>
      </c>
      <c r="P11" s="20" t="s">
        <v>20</v>
      </c>
    </row>
    <row r="12" spans="1:16" ht="18.600000000000001" customHeight="1">
      <c r="A12" s="15" t="s">
        <v>21</v>
      </c>
      <c r="B12" s="16">
        <v>277</v>
      </c>
      <c r="C12" s="16">
        <v>81</v>
      </c>
      <c r="D12" s="17">
        <v>21.4</v>
      </c>
      <c r="E12" s="17">
        <v>2.2000000000000002</v>
      </c>
      <c r="F12" s="17">
        <v>1.8</v>
      </c>
      <c r="G12" s="17">
        <v>0</v>
      </c>
      <c r="H12" s="18">
        <v>8.1999999999999993</v>
      </c>
      <c r="I12" s="19">
        <v>3.3</v>
      </c>
      <c r="J12" s="17">
        <v>6.5</v>
      </c>
      <c r="K12" s="17">
        <v>2.5</v>
      </c>
      <c r="L12" s="17">
        <v>2.2999999999999998</v>
      </c>
      <c r="M12" s="17">
        <v>0</v>
      </c>
      <c r="N12" s="21">
        <v>0</v>
      </c>
      <c r="O12" s="18">
        <v>0.7</v>
      </c>
      <c r="P12" s="20" t="s">
        <v>21</v>
      </c>
    </row>
    <row r="13" spans="1:16" ht="18.600000000000001" customHeight="1">
      <c r="A13" s="15" t="s">
        <v>22</v>
      </c>
      <c r="B13" s="16">
        <v>461</v>
      </c>
      <c r="C13" s="16">
        <v>118</v>
      </c>
      <c r="D13" s="17">
        <v>33.200000000000003</v>
      </c>
      <c r="E13" s="17">
        <v>4.2</v>
      </c>
      <c r="F13" s="17">
        <v>1.3</v>
      </c>
      <c r="G13" s="17">
        <v>0.5</v>
      </c>
      <c r="H13" s="18">
        <v>19.399999999999999</v>
      </c>
      <c r="I13" s="19">
        <v>4.5999999999999996</v>
      </c>
      <c r="J13" s="17">
        <v>12.6</v>
      </c>
      <c r="K13" s="17">
        <v>4.9000000000000004</v>
      </c>
      <c r="L13" s="17">
        <v>2.7</v>
      </c>
      <c r="M13" s="17">
        <v>0.4</v>
      </c>
      <c r="N13" s="17">
        <v>0.2</v>
      </c>
      <c r="O13" s="18">
        <v>2.2999999999999998</v>
      </c>
      <c r="P13" s="20" t="s">
        <v>22</v>
      </c>
    </row>
    <row r="14" spans="1:16" ht="18.600000000000001" customHeight="1">
      <c r="A14" s="15" t="s">
        <v>23</v>
      </c>
      <c r="B14" s="16">
        <v>510</v>
      </c>
      <c r="C14" s="16">
        <v>121</v>
      </c>
      <c r="D14" s="17">
        <v>27.8</v>
      </c>
      <c r="E14" s="17">
        <v>4.9000000000000004</v>
      </c>
      <c r="F14" s="17">
        <v>2</v>
      </c>
      <c r="G14" s="17">
        <v>1.8</v>
      </c>
      <c r="H14" s="18">
        <v>10.1</v>
      </c>
      <c r="I14" s="19">
        <v>4.4000000000000004</v>
      </c>
      <c r="J14" s="17">
        <v>11.6</v>
      </c>
      <c r="K14" s="17">
        <v>5.4</v>
      </c>
      <c r="L14" s="17">
        <v>5.0999999999999996</v>
      </c>
      <c r="M14" s="17">
        <v>1.7</v>
      </c>
      <c r="N14" s="17">
        <v>0.4</v>
      </c>
      <c r="O14" s="18">
        <v>2.8</v>
      </c>
      <c r="P14" s="20" t="s">
        <v>23</v>
      </c>
    </row>
    <row r="15" spans="1:16" ht="18.600000000000001" customHeight="1">
      <c r="A15" s="15" t="s">
        <v>24</v>
      </c>
      <c r="B15" s="16">
        <v>621</v>
      </c>
      <c r="C15" s="16">
        <v>154</v>
      </c>
      <c r="D15" s="17">
        <v>31.5</v>
      </c>
      <c r="E15" s="17">
        <v>1.8</v>
      </c>
      <c r="F15" s="17">
        <v>5.8</v>
      </c>
      <c r="G15" s="17">
        <v>1.4</v>
      </c>
      <c r="H15" s="18">
        <v>4.5</v>
      </c>
      <c r="I15" s="19">
        <v>3.4</v>
      </c>
      <c r="J15" s="17">
        <v>20.5</v>
      </c>
      <c r="K15" s="17">
        <v>6.9</v>
      </c>
      <c r="L15" s="17">
        <v>5.8</v>
      </c>
      <c r="M15" s="17">
        <v>1</v>
      </c>
      <c r="N15" s="17">
        <v>0.1</v>
      </c>
      <c r="O15" s="18">
        <v>3</v>
      </c>
      <c r="P15" s="20" t="s">
        <v>24</v>
      </c>
    </row>
    <row r="16" spans="1:16" ht="18.600000000000001" customHeight="1">
      <c r="A16" s="15" t="s">
        <v>25</v>
      </c>
      <c r="B16" s="16">
        <v>712</v>
      </c>
      <c r="C16" s="16">
        <v>155</v>
      </c>
      <c r="D16" s="17">
        <v>31</v>
      </c>
      <c r="E16" s="17">
        <v>1.4</v>
      </c>
      <c r="F16" s="17">
        <v>7.5</v>
      </c>
      <c r="G16" s="17">
        <v>1.9</v>
      </c>
      <c r="H16" s="18">
        <v>6.1</v>
      </c>
      <c r="I16" s="19">
        <v>3.7</v>
      </c>
      <c r="J16" s="17">
        <v>20</v>
      </c>
      <c r="K16" s="17">
        <v>7.9</v>
      </c>
      <c r="L16" s="17">
        <v>4.5</v>
      </c>
      <c r="M16" s="17">
        <v>1.2</v>
      </c>
      <c r="N16" s="17">
        <v>0.6</v>
      </c>
      <c r="O16" s="18">
        <v>3.6</v>
      </c>
      <c r="P16" s="20" t="s">
        <v>25</v>
      </c>
    </row>
    <row r="17" spans="1:16" ht="18.600000000000001" customHeight="1">
      <c r="A17" s="15" t="s">
        <v>26</v>
      </c>
      <c r="B17" s="16">
        <v>724</v>
      </c>
      <c r="C17" s="16">
        <v>164</v>
      </c>
      <c r="D17" s="17">
        <v>17</v>
      </c>
      <c r="E17" s="17">
        <v>1.5</v>
      </c>
      <c r="F17" s="17">
        <v>4.7</v>
      </c>
      <c r="G17" s="17">
        <v>0.5</v>
      </c>
      <c r="H17" s="18">
        <v>1.4</v>
      </c>
      <c r="I17" s="19">
        <v>1.5</v>
      </c>
      <c r="J17" s="17">
        <v>9.9</v>
      </c>
      <c r="K17" s="17">
        <v>3.2</v>
      </c>
      <c r="L17" s="17">
        <v>3</v>
      </c>
      <c r="M17" s="17">
        <v>0.5</v>
      </c>
      <c r="N17" s="17">
        <v>0.3</v>
      </c>
      <c r="O17" s="18">
        <v>2.7</v>
      </c>
      <c r="P17" s="20" t="s">
        <v>26</v>
      </c>
    </row>
    <row r="18" spans="1:16" ht="18.600000000000001" customHeight="1">
      <c r="A18" s="22" t="s">
        <v>27</v>
      </c>
      <c r="B18" s="16"/>
      <c r="C18" s="16"/>
      <c r="D18" s="17"/>
      <c r="E18" s="17"/>
      <c r="F18" s="17"/>
      <c r="G18" s="17"/>
      <c r="H18" s="18"/>
      <c r="I18" s="19"/>
      <c r="J18" s="17"/>
      <c r="K18" s="17"/>
      <c r="L18" s="17"/>
      <c r="M18" s="17"/>
      <c r="N18" s="17"/>
      <c r="O18" s="18"/>
      <c r="P18" s="23" t="s">
        <v>27</v>
      </c>
    </row>
    <row r="19" spans="1:16" ht="18.600000000000001" customHeight="1">
      <c r="A19" s="15" t="s">
        <v>28</v>
      </c>
      <c r="B19" s="16">
        <v>1436</v>
      </c>
      <c r="C19" s="16">
        <v>319</v>
      </c>
      <c r="D19" s="17">
        <v>23.8</v>
      </c>
      <c r="E19" s="17">
        <v>1.4</v>
      </c>
      <c r="F19" s="17">
        <v>6.1</v>
      </c>
      <c r="G19" s="17">
        <v>1.2</v>
      </c>
      <c r="H19" s="18">
        <v>3.7</v>
      </c>
      <c r="I19" s="19">
        <v>2.6</v>
      </c>
      <c r="J19" s="17">
        <v>14.8</v>
      </c>
      <c r="K19" s="17">
        <v>5.5</v>
      </c>
      <c r="L19" s="17">
        <v>3.8</v>
      </c>
      <c r="M19" s="17">
        <v>0.8</v>
      </c>
      <c r="N19" s="17">
        <v>0.4</v>
      </c>
      <c r="O19" s="18">
        <v>3.2</v>
      </c>
      <c r="P19" s="20" t="s">
        <v>28</v>
      </c>
    </row>
    <row r="20" spans="1:16" ht="18.600000000000001" customHeight="1">
      <c r="A20" s="22"/>
      <c r="B20" s="16"/>
      <c r="C20" s="16"/>
      <c r="D20" s="17"/>
      <c r="E20" s="17"/>
      <c r="F20" s="17"/>
      <c r="G20" s="17"/>
      <c r="H20" s="18"/>
      <c r="I20" s="19"/>
      <c r="J20" s="17"/>
      <c r="K20" s="17"/>
      <c r="L20" s="17"/>
      <c r="M20" s="17"/>
      <c r="N20" s="17"/>
      <c r="O20" s="18"/>
      <c r="P20" s="24"/>
    </row>
    <row r="21" spans="1:16" ht="18.600000000000001" customHeight="1">
      <c r="A21" s="9" t="s">
        <v>29</v>
      </c>
      <c r="B21" s="10">
        <v>1748</v>
      </c>
      <c r="C21" s="10">
        <v>427</v>
      </c>
      <c r="D21" s="11">
        <v>30.5</v>
      </c>
      <c r="E21" s="11">
        <v>2.4</v>
      </c>
      <c r="F21" s="11">
        <v>3.7</v>
      </c>
      <c r="G21" s="11">
        <v>0.9</v>
      </c>
      <c r="H21" s="12">
        <v>6.9</v>
      </c>
      <c r="I21" s="13">
        <v>4.5999999999999996</v>
      </c>
      <c r="J21" s="11">
        <v>17.5</v>
      </c>
      <c r="K21" s="11">
        <v>7.4</v>
      </c>
      <c r="L21" s="11">
        <v>5.6</v>
      </c>
      <c r="M21" s="11">
        <v>0.9</v>
      </c>
      <c r="N21" s="11">
        <v>0.2</v>
      </c>
      <c r="O21" s="12">
        <v>2.1</v>
      </c>
      <c r="P21" s="14" t="s">
        <v>29</v>
      </c>
    </row>
    <row r="22" spans="1:16" ht="18.600000000000001" customHeight="1">
      <c r="A22" s="15" t="s">
        <v>30</v>
      </c>
      <c r="B22" s="16">
        <v>78</v>
      </c>
      <c r="C22" s="16">
        <v>20</v>
      </c>
      <c r="D22" s="17">
        <v>35</v>
      </c>
      <c r="E22" s="17">
        <v>0</v>
      </c>
      <c r="F22" s="17">
        <v>1.1000000000000001</v>
      </c>
      <c r="G22" s="17">
        <v>0</v>
      </c>
      <c r="H22" s="18">
        <v>7.4</v>
      </c>
      <c r="I22" s="19">
        <v>3.5</v>
      </c>
      <c r="J22" s="17">
        <v>17.7</v>
      </c>
      <c r="K22" s="17">
        <v>4.9000000000000004</v>
      </c>
      <c r="L22" s="17">
        <v>10.3</v>
      </c>
      <c r="M22" s="17">
        <v>0</v>
      </c>
      <c r="N22" s="17">
        <v>0</v>
      </c>
      <c r="O22" s="18">
        <v>2.2999999999999998</v>
      </c>
      <c r="P22" s="20" t="s">
        <v>30</v>
      </c>
    </row>
    <row r="23" spans="1:16" ht="18.600000000000001" customHeight="1">
      <c r="A23" s="15" t="s">
        <v>31</v>
      </c>
      <c r="B23" s="16">
        <v>153</v>
      </c>
      <c r="C23" s="16">
        <v>38</v>
      </c>
      <c r="D23" s="17">
        <v>25.5</v>
      </c>
      <c r="E23" s="17">
        <v>4.5</v>
      </c>
      <c r="F23" s="17">
        <v>4.2</v>
      </c>
      <c r="G23" s="17">
        <v>0.6</v>
      </c>
      <c r="H23" s="18">
        <v>5.4</v>
      </c>
      <c r="I23" s="19">
        <v>6.4</v>
      </c>
      <c r="J23" s="17">
        <v>10.8</v>
      </c>
      <c r="K23" s="17">
        <v>2.6</v>
      </c>
      <c r="L23" s="17">
        <v>6</v>
      </c>
      <c r="M23" s="17">
        <v>1.4</v>
      </c>
      <c r="N23" s="17">
        <v>0.6</v>
      </c>
      <c r="O23" s="18">
        <v>0.5</v>
      </c>
      <c r="P23" s="20" t="s">
        <v>31</v>
      </c>
    </row>
    <row r="24" spans="1:16" ht="18.600000000000001" customHeight="1">
      <c r="A24" s="15" t="s">
        <v>32</v>
      </c>
      <c r="B24" s="16">
        <v>140</v>
      </c>
      <c r="C24" s="16">
        <v>41</v>
      </c>
      <c r="D24" s="17">
        <v>21.7</v>
      </c>
      <c r="E24" s="17">
        <v>1.1000000000000001</v>
      </c>
      <c r="F24" s="17">
        <v>2.4</v>
      </c>
      <c r="G24" s="17">
        <v>0</v>
      </c>
      <c r="H24" s="18">
        <v>6.9</v>
      </c>
      <c r="I24" s="19">
        <v>5.3</v>
      </c>
      <c r="J24" s="17">
        <v>7.8</v>
      </c>
      <c r="K24" s="17">
        <v>3.3</v>
      </c>
      <c r="L24" s="17">
        <v>2.9</v>
      </c>
      <c r="M24" s="17">
        <v>0</v>
      </c>
      <c r="N24" s="21">
        <v>0</v>
      </c>
      <c r="O24" s="18">
        <v>0</v>
      </c>
      <c r="P24" s="20" t="s">
        <v>32</v>
      </c>
    </row>
    <row r="25" spans="1:16" ht="18.600000000000001" customHeight="1">
      <c r="A25" s="15" t="s">
        <v>33</v>
      </c>
      <c r="B25" s="16">
        <v>215</v>
      </c>
      <c r="C25" s="16">
        <v>60</v>
      </c>
      <c r="D25" s="17">
        <v>33.9</v>
      </c>
      <c r="E25" s="17">
        <v>4.0999999999999996</v>
      </c>
      <c r="F25" s="17">
        <v>1.3</v>
      </c>
      <c r="G25" s="21">
        <v>0</v>
      </c>
      <c r="H25" s="18">
        <v>15.2</v>
      </c>
      <c r="I25" s="19">
        <v>7.6</v>
      </c>
      <c r="J25" s="17">
        <v>15.3</v>
      </c>
      <c r="K25" s="17">
        <v>7.1</v>
      </c>
      <c r="L25" s="17">
        <v>3.2</v>
      </c>
      <c r="M25" s="17">
        <v>0.4</v>
      </c>
      <c r="N25" s="17">
        <v>0</v>
      </c>
      <c r="O25" s="18">
        <v>2.1</v>
      </c>
      <c r="P25" s="20" t="s">
        <v>33</v>
      </c>
    </row>
    <row r="26" spans="1:16" ht="18.600000000000001" customHeight="1">
      <c r="A26" s="15" t="s">
        <v>34</v>
      </c>
      <c r="B26" s="16">
        <v>233</v>
      </c>
      <c r="C26" s="16">
        <v>59</v>
      </c>
      <c r="D26" s="17">
        <v>27.9</v>
      </c>
      <c r="E26" s="17">
        <v>4.8</v>
      </c>
      <c r="F26" s="17">
        <v>0.7</v>
      </c>
      <c r="G26" s="17">
        <v>2.1</v>
      </c>
      <c r="H26" s="18">
        <v>6.4</v>
      </c>
      <c r="I26" s="19">
        <v>5.4</v>
      </c>
      <c r="J26" s="17">
        <v>14.8</v>
      </c>
      <c r="K26" s="17">
        <v>6.4</v>
      </c>
      <c r="L26" s="17">
        <v>4.9000000000000004</v>
      </c>
      <c r="M26" s="17">
        <v>2.2999999999999998</v>
      </c>
      <c r="N26" s="17">
        <v>0.5</v>
      </c>
      <c r="O26" s="18">
        <v>2.5</v>
      </c>
      <c r="P26" s="20" t="s">
        <v>34</v>
      </c>
    </row>
    <row r="27" spans="1:16" ht="18.600000000000001" customHeight="1">
      <c r="A27" s="15" t="s">
        <v>35</v>
      </c>
      <c r="B27" s="16">
        <v>302</v>
      </c>
      <c r="C27" s="16">
        <v>75</v>
      </c>
      <c r="D27" s="17">
        <v>37</v>
      </c>
      <c r="E27" s="17">
        <v>2.2999999999999998</v>
      </c>
      <c r="F27" s="17">
        <v>4.3</v>
      </c>
      <c r="G27" s="17">
        <v>1.6</v>
      </c>
      <c r="H27" s="18">
        <v>5.4</v>
      </c>
      <c r="I27" s="19">
        <v>3.4</v>
      </c>
      <c r="J27" s="17">
        <v>25.6</v>
      </c>
      <c r="K27" s="17">
        <v>10.7</v>
      </c>
      <c r="L27" s="17">
        <v>6.8</v>
      </c>
      <c r="M27" s="17">
        <v>1.1000000000000001</v>
      </c>
      <c r="N27" s="17">
        <v>0.3</v>
      </c>
      <c r="O27" s="18">
        <v>1.2</v>
      </c>
      <c r="P27" s="20" t="s">
        <v>35</v>
      </c>
    </row>
    <row r="28" spans="1:16" ht="18.600000000000001" customHeight="1">
      <c r="A28" s="15" t="s">
        <v>25</v>
      </c>
      <c r="B28" s="16">
        <v>327</v>
      </c>
      <c r="C28" s="16">
        <v>73</v>
      </c>
      <c r="D28" s="17">
        <v>37.5</v>
      </c>
      <c r="E28" s="17">
        <v>0.9</v>
      </c>
      <c r="F28" s="17">
        <v>7.2</v>
      </c>
      <c r="G28" s="17">
        <v>1.8</v>
      </c>
      <c r="H28" s="18">
        <v>6.5</v>
      </c>
      <c r="I28" s="19">
        <v>4.5</v>
      </c>
      <c r="J28" s="17">
        <v>24.1</v>
      </c>
      <c r="K28" s="17">
        <v>12.4</v>
      </c>
      <c r="L28" s="17">
        <v>7.3</v>
      </c>
      <c r="M28" s="17">
        <v>1</v>
      </c>
      <c r="N28" s="17">
        <v>0.3</v>
      </c>
      <c r="O28" s="18">
        <v>4.5999999999999996</v>
      </c>
      <c r="P28" s="20" t="s">
        <v>25</v>
      </c>
    </row>
    <row r="29" spans="1:16" ht="18.600000000000001" customHeight="1">
      <c r="A29" s="15" t="s">
        <v>26</v>
      </c>
      <c r="B29" s="16">
        <v>300</v>
      </c>
      <c r="C29" s="16">
        <v>62</v>
      </c>
      <c r="D29" s="17">
        <v>21.2</v>
      </c>
      <c r="E29" s="17">
        <v>0.4</v>
      </c>
      <c r="F29" s="17">
        <v>5.8</v>
      </c>
      <c r="G29" s="17">
        <v>0</v>
      </c>
      <c r="H29" s="18">
        <v>2.2000000000000002</v>
      </c>
      <c r="I29" s="19">
        <v>1.6</v>
      </c>
      <c r="J29" s="17">
        <v>15.2</v>
      </c>
      <c r="K29" s="17">
        <v>5.2</v>
      </c>
      <c r="L29" s="17">
        <v>5.2</v>
      </c>
      <c r="M29" s="17">
        <v>0.4</v>
      </c>
      <c r="N29" s="17">
        <v>0</v>
      </c>
      <c r="O29" s="18">
        <v>2.2999999999999998</v>
      </c>
      <c r="P29" s="20" t="s">
        <v>26</v>
      </c>
    </row>
    <row r="30" spans="1:16" ht="18.600000000000001" customHeight="1">
      <c r="A30" s="22" t="s">
        <v>36</v>
      </c>
      <c r="B30" s="16"/>
      <c r="C30" s="16"/>
      <c r="D30" s="17"/>
      <c r="E30" s="17"/>
      <c r="F30" s="17"/>
      <c r="G30" s="17"/>
      <c r="H30" s="18"/>
      <c r="I30" s="19"/>
      <c r="J30" s="17"/>
      <c r="K30" s="17"/>
      <c r="L30" s="17"/>
      <c r="M30" s="17"/>
      <c r="N30" s="17"/>
      <c r="O30" s="18"/>
      <c r="P30" s="23" t="s">
        <v>36</v>
      </c>
    </row>
    <row r="31" spans="1:16" ht="18.600000000000001" customHeight="1">
      <c r="A31" s="15" t="s">
        <v>28</v>
      </c>
      <c r="B31" s="16">
        <v>627</v>
      </c>
      <c r="C31" s="16">
        <v>134</v>
      </c>
      <c r="D31" s="17">
        <v>30.1</v>
      </c>
      <c r="E31" s="17">
        <v>0.7</v>
      </c>
      <c r="F31" s="17">
        <v>6.6</v>
      </c>
      <c r="G31" s="17">
        <v>1</v>
      </c>
      <c r="H31" s="18">
        <v>4.5</v>
      </c>
      <c r="I31" s="19">
        <v>3.2</v>
      </c>
      <c r="J31" s="17">
        <v>20</v>
      </c>
      <c r="K31" s="17">
        <v>9.1</v>
      </c>
      <c r="L31" s="17">
        <v>6.3</v>
      </c>
      <c r="M31" s="17">
        <v>0.7</v>
      </c>
      <c r="N31" s="17">
        <v>0.2</v>
      </c>
      <c r="O31" s="18">
        <v>3.6</v>
      </c>
      <c r="P31" s="20" t="s">
        <v>28</v>
      </c>
    </row>
    <row r="32" spans="1:16" ht="18.600000000000001" customHeight="1">
      <c r="A32" s="22"/>
      <c r="B32" s="16"/>
      <c r="C32" s="16"/>
      <c r="D32" s="17"/>
      <c r="E32" s="17"/>
      <c r="F32" s="17"/>
      <c r="G32" s="17"/>
      <c r="H32" s="18"/>
      <c r="I32" s="19"/>
      <c r="J32" s="17"/>
      <c r="K32" s="17"/>
      <c r="L32" s="17"/>
      <c r="M32" s="17"/>
      <c r="N32" s="17"/>
      <c r="O32" s="18"/>
      <c r="P32" s="24"/>
    </row>
    <row r="33" spans="1:16" ht="18.600000000000001" customHeight="1">
      <c r="A33" s="9" t="s">
        <v>37</v>
      </c>
      <c r="B33" s="10">
        <v>1995</v>
      </c>
      <c r="C33" s="10">
        <v>479</v>
      </c>
      <c r="D33" s="11">
        <v>24.2</v>
      </c>
      <c r="E33" s="11">
        <v>2.5</v>
      </c>
      <c r="F33" s="11">
        <v>4.5999999999999996</v>
      </c>
      <c r="G33" s="11">
        <v>1.3</v>
      </c>
      <c r="H33" s="12">
        <v>8.5</v>
      </c>
      <c r="I33" s="13">
        <v>2.8</v>
      </c>
      <c r="J33" s="11">
        <v>10.8</v>
      </c>
      <c r="K33" s="11">
        <v>3.1</v>
      </c>
      <c r="L33" s="11">
        <v>3.3</v>
      </c>
      <c r="M33" s="11">
        <v>0.7</v>
      </c>
      <c r="N33" s="11">
        <v>0.4</v>
      </c>
      <c r="O33" s="12">
        <v>2.9</v>
      </c>
      <c r="P33" s="14" t="s">
        <v>37</v>
      </c>
    </row>
    <row r="34" spans="1:16" ht="18.600000000000001" customHeight="1">
      <c r="A34" s="15" t="s">
        <v>30</v>
      </c>
      <c r="B34" s="16">
        <v>74</v>
      </c>
      <c r="C34" s="16">
        <v>19</v>
      </c>
      <c r="D34" s="17">
        <v>26.2</v>
      </c>
      <c r="E34" s="17">
        <v>0</v>
      </c>
      <c r="F34" s="17">
        <v>6.6</v>
      </c>
      <c r="G34" s="21">
        <v>1.1000000000000001</v>
      </c>
      <c r="H34" s="18">
        <v>7.8</v>
      </c>
      <c r="I34" s="19">
        <v>0.9</v>
      </c>
      <c r="J34" s="17">
        <v>12.7</v>
      </c>
      <c r="K34" s="17">
        <v>5.8</v>
      </c>
      <c r="L34" s="17">
        <v>6.6</v>
      </c>
      <c r="M34" s="17">
        <v>0</v>
      </c>
      <c r="N34" s="21">
        <v>0</v>
      </c>
      <c r="O34" s="18">
        <v>2.4</v>
      </c>
      <c r="P34" s="20" t="s">
        <v>30</v>
      </c>
    </row>
    <row r="35" spans="1:16" ht="18.600000000000001" customHeight="1">
      <c r="A35" s="15" t="s">
        <v>31</v>
      </c>
      <c r="B35" s="16">
        <v>133</v>
      </c>
      <c r="C35" s="16">
        <v>35</v>
      </c>
      <c r="D35" s="17">
        <v>27.9</v>
      </c>
      <c r="E35" s="17">
        <v>2</v>
      </c>
      <c r="F35" s="17">
        <v>3.2</v>
      </c>
      <c r="G35" s="17">
        <v>3.4</v>
      </c>
      <c r="H35" s="18">
        <v>12.8</v>
      </c>
      <c r="I35" s="19">
        <v>8.1999999999999993</v>
      </c>
      <c r="J35" s="17">
        <v>9</v>
      </c>
      <c r="K35" s="17">
        <v>2.1</v>
      </c>
      <c r="L35" s="17">
        <v>6.2</v>
      </c>
      <c r="M35" s="17">
        <v>0</v>
      </c>
      <c r="N35" s="17">
        <v>1.3</v>
      </c>
      <c r="O35" s="18">
        <v>2.1</v>
      </c>
      <c r="P35" s="20" t="s">
        <v>31</v>
      </c>
    </row>
    <row r="36" spans="1:16" ht="18.600000000000001" customHeight="1">
      <c r="A36" s="15" t="s">
        <v>32</v>
      </c>
      <c r="B36" s="16">
        <v>137</v>
      </c>
      <c r="C36" s="16">
        <v>40</v>
      </c>
      <c r="D36" s="17">
        <v>21.1</v>
      </c>
      <c r="E36" s="17">
        <v>3.3</v>
      </c>
      <c r="F36" s="17">
        <v>1.3</v>
      </c>
      <c r="G36" s="21">
        <v>0</v>
      </c>
      <c r="H36" s="18">
        <v>9.4</v>
      </c>
      <c r="I36" s="19">
        <v>1.3</v>
      </c>
      <c r="J36" s="17">
        <v>5.0999999999999996</v>
      </c>
      <c r="K36" s="17">
        <v>1.7</v>
      </c>
      <c r="L36" s="17">
        <v>1.7</v>
      </c>
      <c r="M36" s="17">
        <v>0</v>
      </c>
      <c r="N36" s="21">
        <v>0</v>
      </c>
      <c r="O36" s="25">
        <v>1.4</v>
      </c>
      <c r="P36" s="20" t="s">
        <v>32</v>
      </c>
    </row>
    <row r="37" spans="1:16" ht="18.600000000000001" customHeight="1">
      <c r="A37" s="15" t="s">
        <v>33</v>
      </c>
      <c r="B37" s="16">
        <v>246</v>
      </c>
      <c r="C37" s="16">
        <v>58</v>
      </c>
      <c r="D37" s="17">
        <v>32.4</v>
      </c>
      <c r="E37" s="17">
        <v>4.3</v>
      </c>
      <c r="F37" s="17">
        <v>1.4</v>
      </c>
      <c r="G37" s="17">
        <v>1</v>
      </c>
      <c r="H37" s="18">
        <v>23.7</v>
      </c>
      <c r="I37" s="19">
        <v>1.6</v>
      </c>
      <c r="J37" s="17">
        <v>9.9</v>
      </c>
      <c r="K37" s="17">
        <v>2.7</v>
      </c>
      <c r="L37" s="17">
        <v>2.2000000000000002</v>
      </c>
      <c r="M37" s="17">
        <v>0.5</v>
      </c>
      <c r="N37" s="17">
        <v>0.3</v>
      </c>
      <c r="O37" s="18">
        <v>2.4</v>
      </c>
      <c r="P37" s="20" t="s">
        <v>33</v>
      </c>
    </row>
    <row r="38" spans="1:16" ht="18.600000000000001" customHeight="1">
      <c r="A38" s="15" t="s">
        <v>34</v>
      </c>
      <c r="B38" s="16">
        <v>277</v>
      </c>
      <c r="C38" s="16">
        <v>62</v>
      </c>
      <c r="D38" s="17">
        <v>27.6</v>
      </c>
      <c r="E38" s="17">
        <v>4.9000000000000004</v>
      </c>
      <c r="F38" s="17">
        <v>3.2</v>
      </c>
      <c r="G38" s="17">
        <v>1.5</v>
      </c>
      <c r="H38" s="18">
        <v>13.6</v>
      </c>
      <c r="I38" s="19">
        <v>3.4</v>
      </c>
      <c r="J38" s="17">
        <v>8.5</v>
      </c>
      <c r="K38" s="17">
        <v>4.4000000000000004</v>
      </c>
      <c r="L38" s="17">
        <v>5.2</v>
      </c>
      <c r="M38" s="17">
        <v>1</v>
      </c>
      <c r="N38" s="17">
        <v>0.4</v>
      </c>
      <c r="O38" s="18">
        <v>3</v>
      </c>
      <c r="P38" s="20" t="s">
        <v>34</v>
      </c>
    </row>
    <row r="39" spans="1:16" ht="18.600000000000001" customHeight="1">
      <c r="A39" s="15" t="s">
        <v>35</v>
      </c>
      <c r="B39" s="16">
        <v>319</v>
      </c>
      <c r="C39" s="16">
        <v>79</v>
      </c>
      <c r="D39" s="17">
        <v>26.4</v>
      </c>
      <c r="E39" s="17">
        <v>1.2</v>
      </c>
      <c r="F39" s="17">
        <v>7.2</v>
      </c>
      <c r="G39" s="17">
        <v>1.1000000000000001</v>
      </c>
      <c r="H39" s="18">
        <v>3.6</v>
      </c>
      <c r="I39" s="19">
        <v>3.4</v>
      </c>
      <c r="J39" s="17">
        <v>15.7</v>
      </c>
      <c r="K39" s="17">
        <v>3.4</v>
      </c>
      <c r="L39" s="17">
        <v>4.8</v>
      </c>
      <c r="M39" s="17">
        <v>0.8</v>
      </c>
      <c r="N39" s="17">
        <v>0</v>
      </c>
      <c r="O39" s="18">
        <v>4.7</v>
      </c>
      <c r="P39" s="20" t="s">
        <v>35</v>
      </c>
    </row>
    <row r="40" spans="1:16" ht="18.600000000000001" customHeight="1">
      <c r="A40" s="15" t="s">
        <v>25</v>
      </c>
      <c r="B40" s="16">
        <v>385</v>
      </c>
      <c r="C40" s="16">
        <v>83</v>
      </c>
      <c r="D40" s="17">
        <v>25.2</v>
      </c>
      <c r="E40" s="17">
        <v>1.8</v>
      </c>
      <c r="F40" s="17">
        <v>7.7</v>
      </c>
      <c r="G40" s="17">
        <v>1.9</v>
      </c>
      <c r="H40" s="18">
        <v>5.8</v>
      </c>
      <c r="I40" s="19">
        <v>3.1</v>
      </c>
      <c r="J40" s="17">
        <v>16.399999999999999</v>
      </c>
      <c r="K40" s="17">
        <v>4</v>
      </c>
      <c r="L40" s="17">
        <v>2.1</v>
      </c>
      <c r="M40" s="17">
        <v>1.4</v>
      </c>
      <c r="N40" s="17">
        <v>0.8</v>
      </c>
      <c r="O40" s="18">
        <v>2.8</v>
      </c>
      <c r="P40" s="20" t="s">
        <v>25</v>
      </c>
    </row>
    <row r="41" spans="1:16" ht="18.600000000000001" customHeight="1">
      <c r="A41" s="15" t="s">
        <v>26</v>
      </c>
      <c r="B41" s="16">
        <v>424</v>
      </c>
      <c r="C41" s="16">
        <v>102</v>
      </c>
      <c r="D41" s="17">
        <v>14.5</v>
      </c>
      <c r="E41" s="17">
        <v>2.1</v>
      </c>
      <c r="F41" s="17">
        <v>4.0999999999999996</v>
      </c>
      <c r="G41" s="21">
        <v>0.8</v>
      </c>
      <c r="H41" s="18">
        <v>0.9</v>
      </c>
      <c r="I41" s="19">
        <v>1.5</v>
      </c>
      <c r="J41" s="17">
        <v>6.8</v>
      </c>
      <c r="K41" s="17">
        <v>2</v>
      </c>
      <c r="L41" s="17">
        <v>1.8</v>
      </c>
      <c r="M41" s="17">
        <v>0.5</v>
      </c>
      <c r="N41" s="21">
        <v>0.5</v>
      </c>
      <c r="O41" s="25">
        <v>2.9</v>
      </c>
      <c r="P41" s="20" t="s">
        <v>26</v>
      </c>
    </row>
    <row r="42" spans="1:16" ht="18.600000000000001" customHeight="1">
      <c r="A42" s="22" t="s">
        <v>36</v>
      </c>
      <c r="B42" s="16"/>
      <c r="C42" s="16"/>
      <c r="D42" s="17"/>
      <c r="E42" s="17"/>
      <c r="F42" s="17"/>
      <c r="G42" s="17"/>
      <c r="H42" s="18"/>
      <c r="I42" s="19"/>
      <c r="J42" s="17"/>
      <c r="K42" s="17"/>
      <c r="L42" s="17"/>
      <c r="M42" s="17"/>
      <c r="N42" s="17"/>
      <c r="O42" s="18"/>
      <c r="P42" s="23" t="s">
        <v>36</v>
      </c>
    </row>
    <row r="43" spans="1:16" ht="18.600000000000001" customHeight="1">
      <c r="A43" s="15" t="s">
        <v>28</v>
      </c>
      <c r="B43" s="16">
        <v>809</v>
      </c>
      <c r="C43" s="16">
        <v>185</v>
      </c>
      <c r="D43" s="17">
        <v>19.3</v>
      </c>
      <c r="E43" s="17">
        <v>2</v>
      </c>
      <c r="F43" s="17">
        <v>5.7</v>
      </c>
      <c r="G43" s="17">
        <v>1.3</v>
      </c>
      <c r="H43" s="18">
        <v>3.1</v>
      </c>
      <c r="I43" s="19">
        <v>2.2000000000000002</v>
      </c>
      <c r="J43" s="17">
        <v>11.1</v>
      </c>
      <c r="K43" s="17">
        <v>2.9</v>
      </c>
      <c r="L43" s="17">
        <v>1.9</v>
      </c>
      <c r="M43" s="17">
        <v>0.9</v>
      </c>
      <c r="N43" s="17">
        <v>0.6</v>
      </c>
      <c r="O43" s="18">
        <v>2.9</v>
      </c>
      <c r="P43" s="20" t="s">
        <v>28</v>
      </c>
    </row>
    <row r="44" spans="1:16" s="34" customFormat="1" ht="18.600000000000001" customHeight="1">
      <c r="A44" s="26"/>
      <c r="B44" s="27"/>
      <c r="C44" s="27"/>
      <c r="D44" s="28"/>
      <c r="E44" s="28"/>
      <c r="F44" s="28"/>
      <c r="G44" s="28"/>
      <c r="H44" s="29"/>
      <c r="I44" s="30"/>
      <c r="J44" s="28"/>
      <c r="K44" s="28"/>
      <c r="L44" s="28"/>
      <c r="M44" s="28"/>
      <c r="N44" s="31"/>
      <c r="O44" s="32"/>
      <c r="P44" s="33"/>
    </row>
    <row r="45" spans="1:16" ht="18.600000000000001" customHeight="1">
      <c r="C45" s="35"/>
      <c r="D45" s="35"/>
      <c r="E45" s="35"/>
      <c r="F45" s="35"/>
      <c r="G45" s="35"/>
      <c r="H45" s="36"/>
      <c r="I45" s="36"/>
      <c r="J45" s="36"/>
      <c r="K45" s="35"/>
      <c r="L45" s="35"/>
      <c r="M45" s="35"/>
    </row>
    <row r="46" spans="1:16" ht="21" customHeight="1"/>
    <row r="47" spans="1:16" ht="21" customHeight="1"/>
    <row r="48" spans="1:16" ht="21" customHeight="1"/>
  </sheetData>
  <mergeCells count="18">
    <mergeCell ref="P3:P7"/>
    <mergeCell ref="D4:D7"/>
    <mergeCell ref="E4:E7"/>
    <mergeCell ref="F4:F7"/>
    <mergeCell ref="G4:G7"/>
    <mergeCell ref="A3:A7"/>
    <mergeCell ref="B3:B7"/>
    <mergeCell ref="C3:C7"/>
    <mergeCell ref="D3:H3"/>
    <mergeCell ref="I3:O3"/>
    <mergeCell ref="N4:N7"/>
    <mergeCell ref="O4:O7"/>
    <mergeCell ref="H4:H7"/>
    <mergeCell ref="I4:I7"/>
    <mergeCell ref="J4:J7"/>
    <mergeCell ref="K4:K7"/>
    <mergeCell ref="L4:L7"/>
    <mergeCell ref="M4:M7"/>
  </mergeCells>
  <phoneticPr fontId="2"/>
  <conditionalFormatting sqref="A2:XFD2 A1:P1 A4:XFD1048576 A3:D3 P3:XFD3 I3">
    <cfRule type="cellIs" dxfId="2" priority="3" operator="equal">
      <formula>0</formula>
    </cfRule>
  </conditionalFormatting>
  <conditionalFormatting sqref="P44">
    <cfRule type="cellIs" dxfId="1" priority="2" operator="equal">
      <formula>0</formula>
    </cfRule>
  </conditionalFormatting>
  <conditionalFormatting sqref="Q1:XFD1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25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第２－２表</vt:lpstr>
      <vt:lpstr>'第２－２表'!Print_Area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2017-09-07T09:29:58Z</dcterms:created>
  <dcterms:modified xsi:type="dcterms:W3CDTF">2017-09-07T09:47:29Z</dcterms:modified>
</cp:coreProperties>
</file>