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１－１表" sheetId="1" r:id="rId1"/>
  </sheets>
  <definedNames>
    <definedName name="_xlnm.Print_Area" localSheetId="0">'第１－１表'!$A$1:$P$59</definedName>
  </definedNames>
  <calcPr calcId="145621"/>
</workbook>
</file>

<file path=xl/sharedStrings.xml><?xml version="1.0" encoding="utf-8"?>
<sst xmlns="http://schemas.openxmlformats.org/spreadsheetml/2006/main" count="116" uniqueCount="66">
  <si>
    <t>第１－１表　学習・自己啓発・訓練の種類別行動者率(10歳以上)－全国，都道府県</t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</si>
  <si>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</si>
  <si>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順
位</t>
    <rPh sb="0" eb="1">
      <t>ジュン</t>
    </rPh>
    <rPh sb="2" eb="3">
      <t>イ</t>
    </rPh>
    <phoneticPr fontId="2"/>
  </si>
  <si>
    <t>都道府県</t>
    <rPh sb="0" eb="4">
      <t>トドウフケン</t>
    </rPh>
    <phoneticPr fontId="2"/>
  </si>
  <si>
    <t>標本数</t>
  </si>
  <si>
    <t>10歳以上
推定人口 
(千人)</t>
  </si>
  <si>
    <t>行動者率 (％)</t>
    <phoneticPr fontId="5"/>
  </si>
  <si>
    <t>行動者率 (％)</t>
    <phoneticPr fontId="5"/>
  </si>
  <si>
    <t>総　数</t>
    <rPh sb="0" eb="1">
      <t>フサ</t>
    </rPh>
    <rPh sb="2" eb="3">
      <t>カズ</t>
    </rPh>
    <phoneticPr fontId="5"/>
  </si>
  <si>
    <t>英　語</t>
    <rPh sb="0" eb="1">
      <t>エイ</t>
    </rPh>
    <rPh sb="2" eb="3">
      <t>ゴ</t>
    </rPh>
    <phoneticPr fontId="5"/>
  </si>
  <si>
    <t>英語以外
の外国語</t>
    <phoneticPr fontId="5"/>
  </si>
  <si>
    <r>
      <t>パソコン
な ど</t>
    </r>
    <r>
      <rPr>
        <sz val="12"/>
        <color theme="1"/>
        <rFont val="ＭＳ Ｐゴシック"/>
        <family val="3"/>
        <charset val="128"/>
      </rPr>
      <t xml:space="preserve"> の
情報処理</t>
    </r>
    <phoneticPr fontId="5"/>
  </si>
  <si>
    <r>
      <t xml:space="preserve">商業実務
・ビジネス
関 </t>
    </r>
    <r>
      <rPr>
        <sz val="12"/>
        <color theme="1"/>
        <rFont val="ＭＳ Ｐゴシック"/>
        <family val="3"/>
        <charset val="128"/>
      </rPr>
      <t xml:space="preserve">   係</t>
    </r>
    <phoneticPr fontId="5"/>
  </si>
  <si>
    <t>介護関係</t>
  </si>
  <si>
    <r>
      <t xml:space="preserve">家政・家事
</t>
    </r>
    <r>
      <rPr>
        <sz val="10"/>
        <rFont val="ＭＳ Ｐゴシック"/>
        <family val="3"/>
        <charset val="128"/>
      </rPr>
      <t>（料理・裁縫・家庭経営など）</t>
    </r>
    <rPh sb="7" eb="9">
      <t>リョウリ</t>
    </rPh>
    <rPh sb="10" eb="12">
      <t>サイホウ</t>
    </rPh>
    <rPh sb="13" eb="15">
      <t>カテイ</t>
    </rPh>
    <rPh sb="15" eb="17">
      <t>ケイエイ</t>
    </rPh>
    <phoneticPr fontId="2"/>
  </si>
  <si>
    <r>
      <t xml:space="preserve">人文・社会
・自然科学
</t>
    </r>
    <r>
      <rPr>
        <sz val="10"/>
        <rFont val="ＭＳ Ｐゴシック"/>
        <family val="3"/>
        <charset val="128"/>
      </rPr>
      <t>（歴史・経済・数学・生物
など）</t>
    </r>
    <rPh sb="13" eb="15">
      <t>レキシ</t>
    </rPh>
    <rPh sb="16" eb="18">
      <t>ケイザイ</t>
    </rPh>
    <rPh sb="19" eb="21">
      <t>スウガク</t>
    </rPh>
    <rPh sb="22" eb="24">
      <t>セイブツ</t>
    </rPh>
    <phoneticPr fontId="2"/>
  </si>
  <si>
    <t>芸術・文化</t>
  </si>
  <si>
    <t>その他</t>
    <rPh sb="2" eb="3">
      <t>タ</t>
    </rPh>
    <phoneticPr fontId="5"/>
  </si>
  <si>
    <t>東 京 都</t>
  </si>
  <si>
    <t>神奈川県</t>
  </si>
  <si>
    <t>千 葉 県</t>
  </si>
  <si>
    <t>京 都 府</t>
  </si>
  <si>
    <t>滋 賀 県</t>
  </si>
  <si>
    <t>埼 玉 県</t>
  </si>
  <si>
    <t>兵 庫 県</t>
  </si>
  <si>
    <t>奈 良 県</t>
  </si>
  <si>
    <t>大 阪 府</t>
  </si>
  <si>
    <t>岡 山 県</t>
  </si>
  <si>
    <t>全    国</t>
    <rPh sb="0" eb="1">
      <t>ゼン</t>
    </rPh>
    <rPh sb="5" eb="6">
      <t>クニ</t>
    </rPh>
    <phoneticPr fontId="5"/>
  </si>
  <si>
    <t>宮 城 県</t>
  </si>
  <si>
    <t>福 岡 県</t>
  </si>
  <si>
    <t>愛 知 県</t>
  </si>
  <si>
    <t>山 梨 県</t>
  </si>
  <si>
    <t>長 野 県</t>
  </si>
  <si>
    <t>三 重 県</t>
  </si>
  <si>
    <t>富 山 県</t>
  </si>
  <si>
    <t>福 井 県</t>
  </si>
  <si>
    <t>広 島 県</t>
  </si>
  <si>
    <t>茨 城 県</t>
  </si>
  <si>
    <t>石 川 県</t>
  </si>
  <si>
    <t>香 川 県</t>
  </si>
  <si>
    <t>群 馬 県</t>
  </si>
  <si>
    <t>沖 縄 県</t>
  </si>
  <si>
    <t>岐 阜 県</t>
  </si>
  <si>
    <t>佐 賀 県</t>
  </si>
  <si>
    <t>静 岡 県</t>
  </si>
  <si>
    <t>和歌山県</t>
  </si>
  <si>
    <t>愛 媛 県</t>
  </si>
  <si>
    <t>栃 木 県</t>
  </si>
  <si>
    <t>大 分 県</t>
  </si>
  <si>
    <t>熊 本 県</t>
  </si>
  <si>
    <t>徳 島 県</t>
  </si>
  <si>
    <t>山 口 県</t>
  </si>
  <si>
    <t>鳥 取 県</t>
  </si>
  <si>
    <t>島 根 県</t>
  </si>
  <si>
    <t>北 海 道</t>
  </si>
  <si>
    <t>山 形 県</t>
  </si>
  <si>
    <t>長 崎 県</t>
  </si>
  <si>
    <t>鹿児島県</t>
  </si>
  <si>
    <t>宮 崎 県</t>
  </si>
  <si>
    <t>岩 手 県</t>
  </si>
  <si>
    <t>新 潟 県</t>
  </si>
  <si>
    <t>福 島 県</t>
  </si>
  <si>
    <t>高 知 県</t>
  </si>
  <si>
    <t>秋 田 県</t>
  </si>
  <si>
    <t>青 森 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</si>
</sst>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#,##0.0_ "/>
  </numFmts>
  <fonts count="1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10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176" fontId="4" fillId="0" borderId="0" xfId="1" applyNumberFormat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/>
    </xf>
    <xf numFmtId="177" fontId="4" fillId="0" borderId="8" xfId="1" quotePrefix="1" applyNumberFormat="1" applyFont="1" applyFill="1" applyBorder="1" applyAlignment="1">
      <alignment horizontal="right" vertical="center"/>
    </xf>
    <xf numFmtId="178" fontId="4" fillId="0" borderId="8" xfId="1" quotePrefix="1" applyNumberFormat="1" applyFont="1" applyFill="1" applyBorder="1" applyAlignment="1">
      <alignment horizontal="right" vertical="center"/>
    </xf>
    <xf numFmtId="178" fontId="4" fillId="0" borderId="9" xfId="1" quotePrefix="1" applyNumberFormat="1" applyFont="1" applyFill="1" applyBorder="1" applyAlignment="1">
      <alignment horizontal="right" vertical="center"/>
    </xf>
    <xf numFmtId="178" fontId="4" fillId="0" borderId="7" xfId="1" quotePrefix="1" applyNumberFormat="1" applyFont="1" applyFill="1" applyBorder="1" applyAlignment="1">
      <alignment horizontal="right" vertical="center"/>
    </xf>
    <xf numFmtId="178" fontId="4" fillId="0" borderId="0" xfId="1" quotePrefix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vertical="center"/>
    </xf>
    <xf numFmtId="178" fontId="4" fillId="0" borderId="0" xfId="1" quotePrefix="1" applyNumberFormat="1" applyFont="1" applyFill="1" applyAlignment="1">
      <alignment horizontal="right" vertical="center"/>
    </xf>
    <xf numFmtId="176" fontId="4" fillId="2" borderId="0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177" fontId="4" fillId="2" borderId="8" xfId="1" quotePrefix="1" applyNumberFormat="1" applyFont="1" applyFill="1" applyBorder="1" applyAlignment="1">
      <alignment horizontal="right" vertical="center"/>
    </xf>
    <xf numFmtId="178" fontId="4" fillId="2" borderId="8" xfId="1" quotePrefix="1" applyNumberFormat="1" applyFont="1" applyFill="1" applyBorder="1" applyAlignment="1">
      <alignment horizontal="right" vertical="center"/>
    </xf>
    <xf numFmtId="178" fontId="4" fillId="2" borderId="9" xfId="1" quotePrefix="1" applyNumberFormat="1" applyFont="1" applyFill="1" applyBorder="1" applyAlignment="1">
      <alignment horizontal="right" vertical="center"/>
    </xf>
    <xf numFmtId="178" fontId="4" fillId="2" borderId="7" xfId="1" quotePrefix="1" applyNumberFormat="1" applyFont="1" applyFill="1" applyBorder="1" applyAlignment="1">
      <alignment horizontal="right" vertical="center"/>
    </xf>
    <xf numFmtId="178" fontId="4" fillId="2" borderId="0" xfId="1" quotePrefix="1" applyNumberFormat="1" applyFont="1" applyFill="1" applyBorder="1" applyAlignment="1">
      <alignment horizontal="right" vertical="center"/>
    </xf>
    <xf numFmtId="176" fontId="4" fillId="3" borderId="0" xfId="1" applyNumberFormat="1" applyFont="1" applyFill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177" fontId="4" fillId="3" borderId="8" xfId="1" quotePrefix="1" applyNumberFormat="1" applyFont="1" applyFill="1" applyBorder="1" applyAlignment="1">
      <alignment horizontal="right" vertical="center"/>
    </xf>
    <xf numFmtId="178" fontId="4" fillId="3" borderId="8" xfId="1" quotePrefix="1" applyNumberFormat="1" applyFont="1" applyFill="1" applyBorder="1" applyAlignment="1">
      <alignment horizontal="right" vertical="center"/>
    </xf>
    <xf numFmtId="178" fontId="4" fillId="3" borderId="9" xfId="1" quotePrefix="1" applyNumberFormat="1" applyFont="1" applyFill="1" applyBorder="1" applyAlignment="1">
      <alignment horizontal="right" vertical="center"/>
    </xf>
    <xf numFmtId="178" fontId="4" fillId="3" borderId="7" xfId="1" quotePrefix="1" applyNumberFormat="1" applyFont="1" applyFill="1" applyBorder="1" applyAlignment="1">
      <alignment horizontal="right" vertical="center"/>
    </xf>
    <xf numFmtId="178" fontId="4" fillId="3" borderId="0" xfId="1" quotePrefix="1" applyNumberFormat="1" applyFont="1" applyFill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</cellXfs>
  <cellStyles count="8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1"/>
  </cellStyles>
  <dxfs count="4"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9"/>
  <sheetViews>
    <sheetView showGridLines="0" tabSelected="1" zoomScaleNormal="100" zoomScaleSheetLayoutView="90" workbookViewId="0"/>
  </sheetViews>
  <sheetFormatPr defaultRowHeight="14.25"/>
  <cols>
    <col min="1" max="1" width="4.625" style="2" customWidth="1"/>
    <col min="2" max="7" width="11.875" style="2" customWidth="1"/>
    <col min="8" max="11" width="11.875" style="3" customWidth="1"/>
    <col min="12" max="15" width="11.875" style="2" customWidth="1"/>
    <col min="16" max="16" width="4.625" style="2" customWidth="1"/>
    <col min="17" max="18" width="11.875" style="2" customWidth="1"/>
    <col min="19" max="16384" width="9" style="2"/>
  </cols>
  <sheetData>
    <row r="1" spans="1:16" ht="14.45" customHeight="1">
      <c r="A1" s="1" t="s">
        <v>0</v>
      </c>
      <c r="P1" s="4" t="s">
        <v>1</v>
      </c>
    </row>
    <row r="2" spans="1:16" ht="14.45" customHeight="1"/>
    <row r="3" spans="1:16" s="5" customFormat="1" ht="14.45" customHeight="1">
      <c r="A3" s="50" t="s">
        <v>2</v>
      </c>
      <c r="B3" s="41" t="s">
        <v>3</v>
      </c>
      <c r="C3" s="41" t="s">
        <v>4</v>
      </c>
      <c r="D3" s="47" t="s">
        <v>5</v>
      </c>
      <c r="E3" s="55" t="s">
        <v>6</v>
      </c>
      <c r="F3" s="56"/>
      <c r="G3" s="56"/>
      <c r="H3" s="56"/>
      <c r="I3" s="56" t="s">
        <v>7</v>
      </c>
      <c r="J3" s="56"/>
      <c r="K3" s="56"/>
      <c r="L3" s="56"/>
      <c r="M3" s="56"/>
      <c r="N3" s="57"/>
      <c r="O3" s="41" t="s">
        <v>3</v>
      </c>
      <c r="P3" s="44" t="s">
        <v>2</v>
      </c>
    </row>
    <row r="4" spans="1:16" s="6" customFormat="1" ht="14.45" customHeight="1">
      <c r="A4" s="53"/>
      <c r="B4" s="42"/>
      <c r="C4" s="42"/>
      <c r="D4" s="48"/>
      <c r="E4" s="41" t="s">
        <v>8</v>
      </c>
      <c r="F4" s="41" t="s">
        <v>9</v>
      </c>
      <c r="G4" s="47" t="s">
        <v>10</v>
      </c>
      <c r="H4" s="44" t="s">
        <v>11</v>
      </c>
      <c r="I4" s="50" t="s">
        <v>12</v>
      </c>
      <c r="J4" s="47" t="s">
        <v>13</v>
      </c>
      <c r="K4" s="50" t="s">
        <v>14</v>
      </c>
      <c r="L4" s="47" t="s">
        <v>15</v>
      </c>
      <c r="M4" s="47" t="s">
        <v>16</v>
      </c>
      <c r="N4" s="47" t="s">
        <v>17</v>
      </c>
      <c r="O4" s="42"/>
      <c r="P4" s="45"/>
    </row>
    <row r="5" spans="1:16" s="6" customFormat="1" ht="14.45" customHeight="1">
      <c r="A5" s="53"/>
      <c r="B5" s="42"/>
      <c r="C5" s="42"/>
      <c r="D5" s="48"/>
      <c r="E5" s="42"/>
      <c r="F5" s="42"/>
      <c r="G5" s="48"/>
      <c r="H5" s="45"/>
      <c r="I5" s="51"/>
      <c r="J5" s="48"/>
      <c r="K5" s="51"/>
      <c r="L5" s="48"/>
      <c r="M5" s="48"/>
      <c r="N5" s="48"/>
      <c r="O5" s="42"/>
      <c r="P5" s="45"/>
    </row>
    <row r="6" spans="1:16" s="6" customFormat="1" ht="14.45" customHeight="1">
      <c r="A6" s="53"/>
      <c r="B6" s="42"/>
      <c r="C6" s="42"/>
      <c r="D6" s="48"/>
      <c r="E6" s="42"/>
      <c r="F6" s="42"/>
      <c r="G6" s="48"/>
      <c r="H6" s="45"/>
      <c r="I6" s="51"/>
      <c r="J6" s="48"/>
      <c r="K6" s="51"/>
      <c r="L6" s="48"/>
      <c r="M6" s="48"/>
      <c r="N6" s="48"/>
      <c r="O6" s="42"/>
      <c r="P6" s="45"/>
    </row>
    <row r="7" spans="1:16" s="6" customFormat="1" ht="14.45" customHeight="1">
      <c r="A7" s="53"/>
      <c r="B7" s="42"/>
      <c r="C7" s="42"/>
      <c r="D7" s="48"/>
      <c r="E7" s="42"/>
      <c r="F7" s="42"/>
      <c r="G7" s="48"/>
      <c r="H7" s="45"/>
      <c r="I7" s="51"/>
      <c r="J7" s="48"/>
      <c r="K7" s="51"/>
      <c r="L7" s="48"/>
      <c r="M7" s="48"/>
      <c r="N7" s="48"/>
      <c r="O7" s="42"/>
      <c r="P7" s="45"/>
    </row>
    <row r="8" spans="1:16" s="6" customFormat="1" ht="14.45" customHeight="1">
      <c r="A8" s="54"/>
      <c r="B8" s="43"/>
      <c r="C8" s="43"/>
      <c r="D8" s="49"/>
      <c r="E8" s="43"/>
      <c r="F8" s="43"/>
      <c r="G8" s="49"/>
      <c r="H8" s="46"/>
      <c r="I8" s="52"/>
      <c r="J8" s="49"/>
      <c r="K8" s="52"/>
      <c r="L8" s="49"/>
      <c r="M8" s="49"/>
      <c r="N8" s="49"/>
      <c r="O8" s="43"/>
      <c r="P8" s="46"/>
    </row>
    <row r="9" spans="1:16" ht="14.45" customHeight="1">
      <c r="A9" s="7"/>
      <c r="B9" s="8"/>
      <c r="C9" s="8"/>
      <c r="D9" s="9"/>
      <c r="E9" s="8"/>
      <c r="F9" s="8"/>
      <c r="G9" s="10"/>
      <c r="H9" s="10"/>
      <c r="I9" s="11"/>
      <c r="J9" s="9"/>
      <c r="K9" s="11"/>
      <c r="L9" s="9"/>
      <c r="M9" s="9"/>
      <c r="N9" s="12"/>
      <c r="O9" s="8"/>
      <c r="P9" s="7"/>
    </row>
    <row r="10" spans="1:16" s="1" customFormat="1" ht="14.45" customHeight="1">
      <c r="A10" s="13">
        <v>1</v>
      </c>
      <c r="B10" s="14" t="s">
        <v>18</v>
      </c>
      <c r="C10" s="15">
        <v>4836</v>
      </c>
      <c r="D10" s="15">
        <v>12346</v>
      </c>
      <c r="E10" s="16">
        <v>46.2</v>
      </c>
      <c r="F10" s="16">
        <v>18.399999999999999</v>
      </c>
      <c r="G10" s="16">
        <v>5.6</v>
      </c>
      <c r="H10" s="17">
        <v>16.3</v>
      </c>
      <c r="I10" s="18">
        <v>9.9</v>
      </c>
      <c r="J10" s="16">
        <v>3.4</v>
      </c>
      <c r="K10" s="18">
        <v>13</v>
      </c>
      <c r="L10" s="16">
        <v>12.4</v>
      </c>
      <c r="M10" s="16">
        <v>17.2</v>
      </c>
      <c r="N10" s="19">
        <v>9.5</v>
      </c>
      <c r="O10" s="14" t="s">
        <v>18</v>
      </c>
      <c r="P10" s="13">
        <v>1</v>
      </c>
    </row>
    <row r="11" spans="1:16" s="1" customFormat="1" ht="14.45" customHeight="1">
      <c r="A11" s="20">
        <v>2</v>
      </c>
      <c r="B11" s="14" t="s">
        <v>19</v>
      </c>
      <c r="C11" s="15">
        <v>5351</v>
      </c>
      <c r="D11" s="15">
        <v>8216</v>
      </c>
      <c r="E11" s="16">
        <v>43.9</v>
      </c>
      <c r="F11" s="16">
        <v>17.3</v>
      </c>
      <c r="G11" s="16">
        <v>5.6</v>
      </c>
      <c r="H11" s="17">
        <v>14.8</v>
      </c>
      <c r="I11" s="18">
        <v>9.6999999999999993</v>
      </c>
      <c r="J11" s="16">
        <v>3.4</v>
      </c>
      <c r="K11" s="18">
        <v>12.6</v>
      </c>
      <c r="L11" s="16">
        <v>9.9</v>
      </c>
      <c r="M11" s="16">
        <v>14.7</v>
      </c>
      <c r="N11" s="21">
        <v>10.1</v>
      </c>
      <c r="O11" s="14" t="s">
        <v>19</v>
      </c>
      <c r="P11" s="20">
        <v>2</v>
      </c>
    </row>
    <row r="12" spans="1:16" s="1" customFormat="1" ht="14.45" customHeight="1">
      <c r="A12" s="20">
        <v>6</v>
      </c>
      <c r="B12" s="14" t="s">
        <v>20</v>
      </c>
      <c r="C12" s="15">
        <v>5046</v>
      </c>
      <c r="D12" s="15">
        <v>5614</v>
      </c>
      <c r="E12" s="16">
        <v>41.1</v>
      </c>
      <c r="F12" s="16">
        <v>14.6</v>
      </c>
      <c r="G12" s="16">
        <v>3.6</v>
      </c>
      <c r="H12" s="17">
        <v>14.7</v>
      </c>
      <c r="I12" s="18">
        <v>8.1999999999999993</v>
      </c>
      <c r="J12" s="16">
        <v>3.4</v>
      </c>
      <c r="K12" s="18">
        <v>11.8</v>
      </c>
      <c r="L12" s="16">
        <v>10.199999999999999</v>
      </c>
      <c r="M12" s="16">
        <v>13.4</v>
      </c>
      <c r="N12" s="21">
        <v>9.1999999999999993</v>
      </c>
      <c r="O12" s="14" t="s">
        <v>20</v>
      </c>
      <c r="P12" s="20">
        <v>6</v>
      </c>
    </row>
    <row r="13" spans="1:16" s="1" customFormat="1" ht="14.45" customHeight="1">
      <c r="A13" s="20">
        <v>5</v>
      </c>
      <c r="B13" s="14" t="s">
        <v>21</v>
      </c>
      <c r="C13" s="15">
        <v>3115</v>
      </c>
      <c r="D13" s="15">
        <v>2338</v>
      </c>
      <c r="E13" s="16">
        <v>41.1</v>
      </c>
      <c r="F13" s="16">
        <v>14.2</v>
      </c>
      <c r="G13" s="16">
        <v>5.3</v>
      </c>
      <c r="H13" s="17">
        <v>14</v>
      </c>
      <c r="I13" s="18">
        <v>7.8</v>
      </c>
      <c r="J13" s="16">
        <v>3.8</v>
      </c>
      <c r="K13" s="18">
        <v>12.1</v>
      </c>
      <c r="L13" s="16">
        <v>11.6</v>
      </c>
      <c r="M13" s="16">
        <v>15.8</v>
      </c>
      <c r="N13" s="21">
        <v>8.5</v>
      </c>
      <c r="O13" s="14" t="s">
        <v>21</v>
      </c>
      <c r="P13" s="20">
        <v>5</v>
      </c>
    </row>
    <row r="14" spans="1:16" s="1" customFormat="1" ht="14.45" customHeight="1">
      <c r="A14" s="20">
        <v>3</v>
      </c>
      <c r="B14" s="14" t="s">
        <v>22</v>
      </c>
      <c r="C14" s="15">
        <v>3566</v>
      </c>
      <c r="D14" s="15">
        <v>1253</v>
      </c>
      <c r="E14" s="16">
        <v>39.9</v>
      </c>
      <c r="F14" s="16">
        <v>12.5</v>
      </c>
      <c r="G14" s="16">
        <v>3</v>
      </c>
      <c r="H14" s="17">
        <v>14.1</v>
      </c>
      <c r="I14" s="18">
        <v>7.9</v>
      </c>
      <c r="J14" s="16">
        <v>3.5</v>
      </c>
      <c r="K14" s="18">
        <v>12.7</v>
      </c>
      <c r="L14" s="16">
        <v>10.3</v>
      </c>
      <c r="M14" s="16">
        <v>12.5</v>
      </c>
      <c r="N14" s="21">
        <v>10.4</v>
      </c>
      <c r="O14" s="14" t="s">
        <v>22</v>
      </c>
      <c r="P14" s="20">
        <v>3</v>
      </c>
    </row>
    <row r="15" spans="1:16" s="1" customFormat="1" ht="14.45" customHeight="1">
      <c r="A15" s="20">
        <v>8</v>
      </c>
      <c r="B15" s="14" t="s">
        <v>23</v>
      </c>
      <c r="C15" s="15">
        <v>5965</v>
      </c>
      <c r="D15" s="15">
        <v>6555</v>
      </c>
      <c r="E15" s="16">
        <v>39</v>
      </c>
      <c r="F15" s="16">
        <v>12.8</v>
      </c>
      <c r="G15" s="16">
        <v>3.8</v>
      </c>
      <c r="H15" s="17">
        <v>14</v>
      </c>
      <c r="I15" s="18">
        <v>9.4</v>
      </c>
      <c r="J15" s="16">
        <v>3.6</v>
      </c>
      <c r="K15" s="18">
        <v>10.5</v>
      </c>
      <c r="L15" s="16">
        <v>8.5</v>
      </c>
      <c r="M15" s="16">
        <v>11.4</v>
      </c>
      <c r="N15" s="19">
        <v>8.3000000000000007</v>
      </c>
      <c r="O15" s="14" t="s">
        <v>23</v>
      </c>
      <c r="P15" s="20">
        <v>8</v>
      </c>
    </row>
    <row r="16" spans="1:16" s="1" customFormat="1" ht="14.45" customHeight="1">
      <c r="A16" s="20">
        <v>7</v>
      </c>
      <c r="B16" s="14" t="s">
        <v>24</v>
      </c>
      <c r="C16" s="15">
        <v>4940</v>
      </c>
      <c r="D16" s="15">
        <v>4935</v>
      </c>
      <c r="E16" s="16">
        <v>38.9</v>
      </c>
      <c r="F16" s="16">
        <v>12.7</v>
      </c>
      <c r="G16" s="16">
        <v>3.5</v>
      </c>
      <c r="H16" s="17">
        <v>13.4</v>
      </c>
      <c r="I16" s="18">
        <v>7.1</v>
      </c>
      <c r="J16" s="16">
        <v>3.6</v>
      </c>
      <c r="K16" s="18">
        <v>11.8</v>
      </c>
      <c r="L16" s="16">
        <v>9.1999999999999993</v>
      </c>
      <c r="M16" s="16">
        <v>12.8</v>
      </c>
      <c r="N16" s="21">
        <v>9</v>
      </c>
      <c r="O16" s="14" t="s">
        <v>24</v>
      </c>
      <c r="P16" s="20">
        <v>7</v>
      </c>
    </row>
    <row r="17" spans="1:16" s="1" customFormat="1" ht="14.45" customHeight="1">
      <c r="A17" s="20">
        <v>4</v>
      </c>
      <c r="B17" s="14" t="s">
        <v>25</v>
      </c>
      <c r="C17" s="15">
        <v>3458</v>
      </c>
      <c r="D17" s="15">
        <v>1217</v>
      </c>
      <c r="E17" s="16">
        <v>38.700000000000003</v>
      </c>
      <c r="F17" s="16">
        <v>12.4</v>
      </c>
      <c r="G17" s="16">
        <v>3.7</v>
      </c>
      <c r="H17" s="17">
        <v>15.2</v>
      </c>
      <c r="I17" s="18">
        <v>6.7</v>
      </c>
      <c r="J17" s="16">
        <v>3.7</v>
      </c>
      <c r="K17" s="18">
        <v>11.8</v>
      </c>
      <c r="L17" s="16">
        <v>9.5</v>
      </c>
      <c r="M17" s="16">
        <v>12.9</v>
      </c>
      <c r="N17" s="21">
        <v>10</v>
      </c>
      <c r="O17" s="14" t="s">
        <v>25</v>
      </c>
      <c r="P17" s="20">
        <v>4</v>
      </c>
    </row>
    <row r="18" spans="1:16" s="1" customFormat="1" ht="14.45" customHeight="1">
      <c r="A18" s="20">
        <v>9</v>
      </c>
      <c r="B18" s="14" t="s">
        <v>26</v>
      </c>
      <c r="C18" s="15">
        <v>5197</v>
      </c>
      <c r="D18" s="15">
        <v>7923</v>
      </c>
      <c r="E18" s="16">
        <v>37.700000000000003</v>
      </c>
      <c r="F18" s="16">
        <v>12.4</v>
      </c>
      <c r="G18" s="16">
        <v>4.0999999999999996</v>
      </c>
      <c r="H18" s="17">
        <v>13.6</v>
      </c>
      <c r="I18" s="18">
        <v>7.3</v>
      </c>
      <c r="J18" s="16">
        <v>3.8</v>
      </c>
      <c r="K18" s="18">
        <v>12.6</v>
      </c>
      <c r="L18" s="16">
        <v>8.4</v>
      </c>
      <c r="M18" s="16">
        <v>11.3</v>
      </c>
      <c r="N18" s="21">
        <v>9.5</v>
      </c>
      <c r="O18" s="14" t="s">
        <v>26</v>
      </c>
      <c r="P18" s="20">
        <v>9</v>
      </c>
    </row>
    <row r="19" spans="1:16" s="1" customFormat="1" ht="14.45" customHeight="1">
      <c r="A19" s="20">
        <v>16</v>
      </c>
      <c r="B19" s="14" t="s">
        <v>27</v>
      </c>
      <c r="C19" s="15">
        <v>3323</v>
      </c>
      <c r="D19" s="15">
        <v>1694</v>
      </c>
      <c r="E19" s="16">
        <v>37</v>
      </c>
      <c r="F19" s="16">
        <v>9.3000000000000007</v>
      </c>
      <c r="G19" s="16">
        <v>2.5</v>
      </c>
      <c r="H19" s="17">
        <v>11.8</v>
      </c>
      <c r="I19" s="18">
        <v>6.3</v>
      </c>
      <c r="J19" s="16">
        <v>4.4000000000000004</v>
      </c>
      <c r="K19" s="18">
        <v>11.6</v>
      </c>
      <c r="L19" s="16">
        <v>8.1999999999999993</v>
      </c>
      <c r="M19" s="16">
        <v>10.5</v>
      </c>
      <c r="N19" s="21">
        <v>10</v>
      </c>
      <c r="O19" s="14" t="s">
        <v>27</v>
      </c>
      <c r="P19" s="20">
        <v>16</v>
      </c>
    </row>
    <row r="20" spans="1:16" s="1" customFormat="1" ht="14.45" customHeight="1">
      <c r="A20" s="22">
        <v>0</v>
      </c>
      <c r="B20" s="23" t="s">
        <v>28</v>
      </c>
      <c r="C20" s="24">
        <v>179297</v>
      </c>
      <c r="D20" s="24">
        <v>113300</v>
      </c>
      <c r="E20" s="25">
        <v>36.9</v>
      </c>
      <c r="F20" s="25">
        <v>11.9</v>
      </c>
      <c r="G20" s="25">
        <v>3.4</v>
      </c>
      <c r="H20" s="26">
        <v>12.5</v>
      </c>
      <c r="I20" s="27">
        <v>7.2</v>
      </c>
      <c r="J20" s="25">
        <v>3.5</v>
      </c>
      <c r="K20" s="27">
        <v>11.2</v>
      </c>
      <c r="L20" s="25">
        <v>8.6</v>
      </c>
      <c r="M20" s="25">
        <v>11.7</v>
      </c>
      <c r="N20" s="28">
        <v>8.5</v>
      </c>
      <c r="O20" s="23" t="s">
        <v>28</v>
      </c>
      <c r="P20" s="22">
        <v>0</v>
      </c>
    </row>
    <row r="21" spans="1:16" s="1" customFormat="1" ht="14.45" customHeight="1">
      <c r="A21" s="20">
        <v>10</v>
      </c>
      <c r="B21" s="14" t="s">
        <v>29</v>
      </c>
      <c r="C21" s="15">
        <v>3586</v>
      </c>
      <c r="D21" s="15">
        <v>2091</v>
      </c>
      <c r="E21" s="16">
        <v>36.700000000000003</v>
      </c>
      <c r="F21" s="16">
        <v>9.9</v>
      </c>
      <c r="G21" s="16">
        <v>2.9</v>
      </c>
      <c r="H21" s="17">
        <v>12.1</v>
      </c>
      <c r="I21" s="18">
        <v>6.2</v>
      </c>
      <c r="J21" s="16">
        <v>4.2</v>
      </c>
      <c r="K21" s="18">
        <v>11.4</v>
      </c>
      <c r="L21" s="16">
        <v>9.1999999999999993</v>
      </c>
      <c r="M21" s="16">
        <v>10.4</v>
      </c>
      <c r="N21" s="21">
        <v>9.1999999999999993</v>
      </c>
      <c r="O21" s="14" t="s">
        <v>29</v>
      </c>
      <c r="P21" s="20">
        <v>10</v>
      </c>
    </row>
    <row r="22" spans="1:16" s="1" customFormat="1" ht="14.45" customHeight="1">
      <c r="A22" s="20">
        <v>13</v>
      </c>
      <c r="B22" s="14" t="s">
        <v>30</v>
      </c>
      <c r="C22" s="15">
        <v>4388</v>
      </c>
      <c r="D22" s="15">
        <v>4481</v>
      </c>
      <c r="E22" s="16">
        <v>36.6</v>
      </c>
      <c r="F22" s="16">
        <v>10</v>
      </c>
      <c r="G22" s="16">
        <v>3.2</v>
      </c>
      <c r="H22" s="17">
        <v>12.4</v>
      </c>
      <c r="I22" s="18">
        <v>7.3</v>
      </c>
      <c r="J22" s="16">
        <v>3.8</v>
      </c>
      <c r="K22" s="18">
        <v>12.3</v>
      </c>
      <c r="L22" s="16">
        <v>8</v>
      </c>
      <c r="M22" s="16">
        <v>12</v>
      </c>
      <c r="N22" s="21">
        <v>7.7</v>
      </c>
      <c r="O22" s="14" t="s">
        <v>30</v>
      </c>
      <c r="P22" s="20">
        <v>13</v>
      </c>
    </row>
    <row r="23" spans="1:16" s="1" customFormat="1" ht="14.45" customHeight="1">
      <c r="A23" s="20">
        <v>14</v>
      </c>
      <c r="B23" s="14" t="s">
        <v>31</v>
      </c>
      <c r="C23" s="15">
        <v>6208</v>
      </c>
      <c r="D23" s="15">
        <v>6687</v>
      </c>
      <c r="E23" s="16">
        <v>36.299999999999997</v>
      </c>
      <c r="F23" s="16">
        <v>12.9</v>
      </c>
      <c r="G23" s="16">
        <v>3.2</v>
      </c>
      <c r="H23" s="17">
        <v>11.5</v>
      </c>
      <c r="I23" s="18">
        <v>6.7</v>
      </c>
      <c r="J23" s="16">
        <v>2.8</v>
      </c>
      <c r="K23" s="18">
        <v>10.5</v>
      </c>
      <c r="L23" s="16">
        <v>8.4</v>
      </c>
      <c r="M23" s="16">
        <v>10.3</v>
      </c>
      <c r="N23" s="21">
        <v>8</v>
      </c>
      <c r="O23" s="14" t="s">
        <v>31</v>
      </c>
      <c r="P23" s="20">
        <v>14</v>
      </c>
    </row>
    <row r="24" spans="1:16" s="1" customFormat="1" ht="14.45" customHeight="1">
      <c r="A24" s="20">
        <v>15</v>
      </c>
      <c r="B24" s="14" t="s">
        <v>32</v>
      </c>
      <c r="C24" s="15">
        <v>3297</v>
      </c>
      <c r="D24" s="15">
        <v>744</v>
      </c>
      <c r="E24" s="16">
        <v>35.200000000000003</v>
      </c>
      <c r="F24" s="16">
        <v>9.8000000000000007</v>
      </c>
      <c r="G24" s="16">
        <v>2.8</v>
      </c>
      <c r="H24" s="17">
        <v>11.7</v>
      </c>
      <c r="I24" s="18">
        <v>5.9</v>
      </c>
      <c r="J24" s="16">
        <v>3.7</v>
      </c>
      <c r="K24" s="18">
        <v>10.199999999999999</v>
      </c>
      <c r="L24" s="16">
        <v>8.1999999999999993</v>
      </c>
      <c r="M24" s="16">
        <v>10.8</v>
      </c>
      <c r="N24" s="21">
        <v>8.5</v>
      </c>
      <c r="O24" s="14" t="s">
        <v>32</v>
      </c>
      <c r="P24" s="20">
        <v>15</v>
      </c>
    </row>
    <row r="25" spans="1:16" s="1" customFormat="1" ht="14.45" customHeight="1">
      <c r="A25" s="20">
        <v>10</v>
      </c>
      <c r="B25" s="14" t="s">
        <v>33</v>
      </c>
      <c r="C25" s="15">
        <v>3791</v>
      </c>
      <c r="D25" s="15">
        <v>1861</v>
      </c>
      <c r="E25" s="16">
        <v>35.1</v>
      </c>
      <c r="F25" s="16">
        <v>8.6</v>
      </c>
      <c r="G25" s="16">
        <v>2.1</v>
      </c>
      <c r="H25" s="17">
        <v>11.8</v>
      </c>
      <c r="I25" s="18">
        <v>6.5</v>
      </c>
      <c r="J25" s="16">
        <v>4.5</v>
      </c>
      <c r="K25" s="18">
        <v>10.199999999999999</v>
      </c>
      <c r="L25" s="16">
        <v>7.9</v>
      </c>
      <c r="M25" s="16">
        <v>11.7</v>
      </c>
      <c r="N25" s="21">
        <v>8.1999999999999993</v>
      </c>
      <c r="O25" s="14" t="s">
        <v>33</v>
      </c>
      <c r="P25" s="20">
        <v>10</v>
      </c>
    </row>
    <row r="26" spans="1:16" s="1" customFormat="1" ht="14.45" customHeight="1">
      <c r="A26" s="20">
        <v>23</v>
      </c>
      <c r="B26" s="14" t="s">
        <v>34</v>
      </c>
      <c r="C26" s="15">
        <v>3538</v>
      </c>
      <c r="D26" s="15">
        <v>1614</v>
      </c>
      <c r="E26" s="16">
        <v>34.9</v>
      </c>
      <c r="F26" s="16">
        <v>11</v>
      </c>
      <c r="G26" s="16">
        <v>2.2000000000000002</v>
      </c>
      <c r="H26" s="17">
        <v>11.7</v>
      </c>
      <c r="I26" s="18">
        <v>5.8</v>
      </c>
      <c r="J26" s="16">
        <v>3.1</v>
      </c>
      <c r="K26" s="18">
        <v>10.1</v>
      </c>
      <c r="L26" s="16">
        <v>7</v>
      </c>
      <c r="M26" s="16">
        <v>10.4</v>
      </c>
      <c r="N26" s="21">
        <v>6.9</v>
      </c>
      <c r="O26" s="14" t="s">
        <v>34</v>
      </c>
      <c r="P26" s="20">
        <v>23</v>
      </c>
    </row>
    <row r="27" spans="1:16" s="1" customFormat="1" ht="14.45" customHeight="1">
      <c r="A27" s="20">
        <v>25</v>
      </c>
      <c r="B27" s="14" t="s">
        <v>35</v>
      </c>
      <c r="C27" s="15">
        <v>3871</v>
      </c>
      <c r="D27" s="15">
        <v>949</v>
      </c>
      <c r="E27" s="16">
        <v>34.299999999999997</v>
      </c>
      <c r="F27" s="16">
        <v>8.1999999999999993</v>
      </c>
      <c r="G27" s="16">
        <v>2.6</v>
      </c>
      <c r="H27" s="17">
        <v>10.5</v>
      </c>
      <c r="I27" s="18">
        <v>6.6</v>
      </c>
      <c r="J27" s="16">
        <v>3.3</v>
      </c>
      <c r="K27" s="18">
        <v>11.2</v>
      </c>
      <c r="L27" s="16">
        <v>7.3</v>
      </c>
      <c r="M27" s="16">
        <v>10.9</v>
      </c>
      <c r="N27" s="21">
        <v>8.3000000000000007</v>
      </c>
      <c r="O27" s="14" t="s">
        <v>35</v>
      </c>
      <c r="P27" s="20">
        <v>25</v>
      </c>
    </row>
    <row r="28" spans="1:16" s="1" customFormat="1" ht="14.45" customHeight="1">
      <c r="A28" s="20">
        <v>19</v>
      </c>
      <c r="B28" s="14" t="s">
        <v>36</v>
      </c>
      <c r="C28" s="15">
        <v>3978</v>
      </c>
      <c r="D28" s="15">
        <v>693</v>
      </c>
      <c r="E28" s="16">
        <v>34.299999999999997</v>
      </c>
      <c r="F28" s="16">
        <v>8.9</v>
      </c>
      <c r="G28" s="16">
        <v>2.2000000000000002</v>
      </c>
      <c r="H28" s="17">
        <v>11.4</v>
      </c>
      <c r="I28" s="18">
        <v>6.8</v>
      </c>
      <c r="J28" s="16">
        <v>3.5</v>
      </c>
      <c r="K28" s="18">
        <v>10.9</v>
      </c>
      <c r="L28" s="16">
        <v>7.3</v>
      </c>
      <c r="M28" s="16">
        <v>9.8000000000000007</v>
      </c>
      <c r="N28" s="21">
        <v>8.6</v>
      </c>
      <c r="O28" s="14" t="s">
        <v>36</v>
      </c>
      <c r="P28" s="20">
        <v>19</v>
      </c>
    </row>
    <row r="29" spans="1:16" s="1" customFormat="1" ht="14.45" customHeight="1">
      <c r="A29" s="20">
        <v>12</v>
      </c>
      <c r="B29" s="14" t="s">
        <v>37</v>
      </c>
      <c r="C29" s="15">
        <v>3472</v>
      </c>
      <c r="D29" s="15">
        <v>2507</v>
      </c>
      <c r="E29" s="16">
        <v>34.299999999999997</v>
      </c>
      <c r="F29" s="16">
        <v>9.3000000000000007</v>
      </c>
      <c r="G29" s="16">
        <v>2.5</v>
      </c>
      <c r="H29" s="17">
        <v>10.8</v>
      </c>
      <c r="I29" s="18">
        <v>6.4</v>
      </c>
      <c r="J29" s="16">
        <v>3.3</v>
      </c>
      <c r="K29" s="18">
        <v>11.7</v>
      </c>
      <c r="L29" s="16">
        <v>7</v>
      </c>
      <c r="M29" s="16">
        <v>10.6</v>
      </c>
      <c r="N29" s="21">
        <v>7.6</v>
      </c>
      <c r="O29" s="14" t="s">
        <v>37</v>
      </c>
      <c r="P29" s="20">
        <v>12</v>
      </c>
    </row>
    <row r="30" spans="1:16" s="1" customFormat="1" ht="14.45" customHeight="1">
      <c r="A30" s="20">
        <v>16</v>
      </c>
      <c r="B30" s="14" t="s">
        <v>38</v>
      </c>
      <c r="C30" s="15">
        <v>3678</v>
      </c>
      <c r="D30" s="15">
        <v>2604</v>
      </c>
      <c r="E30" s="16">
        <v>34.200000000000003</v>
      </c>
      <c r="F30" s="16">
        <v>10.5</v>
      </c>
      <c r="G30" s="16">
        <v>2.7</v>
      </c>
      <c r="H30" s="17">
        <v>12.5</v>
      </c>
      <c r="I30" s="18">
        <v>7</v>
      </c>
      <c r="J30" s="16">
        <v>3.3</v>
      </c>
      <c r="K30" s="18">
        <v>11.1</v>
      </c>
      <c r="L30" s="16">
        <v>8.1999999999999993</v>
      </c>
      <c r="M30" s="16">
        <v>9.6</v>
      </c>
      <c r="N30" s="21">
        <v>7.9</v>
      </c>
      <c r="O30" s="14" t="s">
        <v>38</v>
      </c>
      <c r="P30" s="20">
        <v>16</v>
      </c>
    </row>
    <row r="31" spans="1:16" s="1" customFormat="1" ht="14.45" customHeight="1">
      <c r="A31" s="20">
        <v>24</v>
      </c>
      <c r="B31" s="14" t="s">
        <v>39</v>
      </c>
      <c r="C31" s="15">
        <v>3472</v>
      </c>
      <c r="D31" s="15">
        <v>1016</v>
      </c>
      <c r="E31" s="16">
        <v>34.1</v>
      </c>
      <c r="F31" s="16">
        <v>10.5</v>
      </c>
      <c r="G31" s="16">
        <v>2.7</v>
      </c>
      <c r="H31" s="17">
        <v>11.4</v>
      </c>
      <c r="I31" s="18">
        <v>6.5</v>
      </c>
      <c r="J31" s="16">
        <v>3.7</v>
      </c>
      <c r="K31" s="18">
        <v>9.6</v>
      </c>
      <c r="L31" s="16">
        <v>8.4</v>
      </c>
      <c r="M31" s="16">
        <v>11</v>
      </c>
      <c r="N31" s="21">
        <v>8.4</v>
      </c>
      <c r="O31" s="14" t="s">
        <v>39</v>
      </c>
      <c r="P31" s="20">
        <v>24</v>
      </c>
    </row>
    <row r="32" spans="1:16" s="1" customFormat="1" ht="14.45" customHeight="1">
      <c r="A32" s="20">
        <v>20</v>
      </c>
      <c r="B32" s="14" t="s">
        <v>40</v>
      </c>
      <c r="C32" s="15">
        <v>3445</v>
      </c>
      <c r="D32" s="15">
        <v>861</v>
      </c>
      <c r="E32" s="16">
        <v>34.1</v>
      </c>
      <c r="F32" s="16">
        <v>9</v>
      </c>
      <c r="G32" s="16">
        <v>2.7</v>
      </c>
      <c r="H32" s="17">
        <v>9.8000000000000007</v>
      </c>
      <c r="I32" s="18">
        <v>6.4</v>
      </c>
      <c r="J32" s="16">
        <v>3.7</v>
      </c>
      <c r="K32" s="18">
        <v>10.5</v>
      </c>
      <c r="L32" s="16">
        <v>7.5</v>
      </c>
      <c r="M32" s="16">
        <v>10.199999999999999</v>
      </c>
      <c r="N32" s="21">
        <v>8.1</v>
      </c>
      <c r="O32" s="14" t="s">
        <v>40</v>
      </c>
      <c r="P32" s="20">
        <v>20</v>
      </c>
    </row>
    <row r="33" spans="1:16" s="1" customFormat="1" ht="14.45" customHeight="1">
      <c r="A33" s="20">
        <v>30</v>
      </c>
      <c r="B33" s="14" t="s">
        <v>41</v>
      </c>
      <c r="C33" s="15">
        <v>3449</v>
      </c>
      <c r="D33" s="15">
        <v>1754</v>
      </c>
      <c r="E33" s="16">
        <v>33.9</v>
      </c>
      <c r="F33" s="16">
        <v>9.1999999999999993</v>
      </c>
      <c r="G33" s="16">
        <v>2.7</v>
      </c>
      <c r="H33" s="17">
        <v>11.9</v>
      </c>
      <c r="I33" s="18">
        <v>5.4</v>
      </c>
      <c r="J33" s="16">
        <v>3.5</v>
      </c>
      <c r="K33" s="18">
        <v>11.1</v>
      </c>
      <c r="L33" s="16">
        <v>7.4</v>
      </c>
      <c r="M33" s="16">
        <v>9.5</v>
      </c>
      <c r="N33" s="21">
        <v>8.4</v>
      </c>
      <c r="O33" s="14" t="s">
        <v>41</v>
      </c>
      <c r="P33" s="20">
        <v>30</v>
      </c>
    </row>
    <row r="34" spans="1:16" s="1" customFormat="1" ht="14.45" customHeight="1">
      <c r="A34" s="20">
        <v>28</v>
      </c>
      <c r="B34" s="14" t="s">
        <v>42</v>
      </c>
      <c r="C34" s="15">
        <v>3065</v>
      </c>
      <c r="D34" s="15">
        <v>1231</v>
      </c>
      <c r="E34" s="16">
        <v>33.799999999999997</v>
      </c>
      <c r="F34" s="16">
        <v>11.6</v>
      </c>
      <c r="G34" s="16">
        <v>3.1</v>
      </c>
      <c r="H34" s="17">
        <v>11.2</v>
      </c>
      <c r="I34" s="18">
        <v>6.9</v>
      </c>
      <c r="J34" s="16">
        <v>3.3</v>
      </c>
      <c r="K34" s="18">
        <v>8.4</v>
      </c>
      <c r="L34" s="16">
        <v>7.8</v>
      </c>
      <c r="M34" s="16">
        <v>8.5</v>
      </c>
      <c r="N34" s="21">
        <v>8.5</v>
      </c>
      <c r="O34" s="14" t="s">
        <v>42</v>
      </c>
      <c r="P34" s="20">
        <v>28</v>
      </c>
    </row>
    <row r="35" spans="1:16" s="1" customFormat="1" ht="14.45" customHeight="1">
      <c r="A35" s="20">
        <v>22</v>
      </c>
      <c r="B35" s="14" t="s">
        <v>43</v>
      </c>
      <c r="C35" s="15">
        <v>3854</v>
      </c>
      <c r="D35" s="15">
        <v>1807</v>
      </c>
      <c r="E35" s="16">
        <v>33.700000000000003</v>
      </c>
      <c r="F35" s="16">
        <v>10.7</v>
      </c>
      <c r="G35" s="16">
        <v>3</v>
      </c>
      <c r="H35" s="17">
        <v>11.4</v>
      </c>
      <c r="I35" s="18">
        <v>5.8</v>
      </c>
      <c r="J35" s="16">
        <v>3.6</v>
      </c>
      <c r="K35" s="18">
        <v>9.9</v>
      </c>
      <c r="L35" s="16">
        <v>8.1999999999999993</v>
      </c>
      <c r="M35" s="16">
        <v>11.1</v>
      </c>
      <c r="N35" s="21">
        <v>8.4</v>
      </c>
      <c r="O35" s="14" t="s">
        <v>43</v>
      </c>
      <c r="P35" s="20">
        <v>22</v>
      </c>
    </row>
    <row r="36" spans="1:16" s="1" customFormat="1" ht="14.45" customHeight="1">
      <c r="A36" s="20">
        <v>32</v>
      </c>
      <c r="B36" s="14" t="s">
        <v>44</v>
      </c>
      <c r="C36" s="15">
        <v>3719</v>
      </c>
      <c r="D36" s="15">
        <v>721</v>
      </c>
      <c r="E36" s="16">
        <v>33.700000000000003</v>
      </c>
      <c r="F36" s="16">
        <v>8.4</v>
      </c>
      <c r="G36" s="16">
        <v>1.9</v>
      </c>
      <c r="H36" s="17">
        <v>11.1</v>
      </c>
      <c r="I36" s="18">
        <v>6.2</v>
      </c>
      <c r="J36" s="16">
        <v>4.0999999999999996</v>
      </c>
      <c r="K36" s="18">
        <v>10.6</v>
      </c>
      <c r="L36" s="16">
        <v>7.4</v>
      </c>
      <c r="M36" s="16">
        <v>10.7</v>
      </c>
      <c r="N36" s="21">
        <v>9.6999999999999993</v>
      </c>
      <c r="O36" s="14" t="s">
        <v>44</v>
      </c>
      <c r="P36" s="20">
        <v>32</v>
      </c>
    </row>
    <row r="37" spans="1:16" s="1" customFormat="1" ht="14.45" customHeight="1">
      <c r="A37" s="20">
        <v>20</v>
      </c>
      <c r="B37" s="14" t="s">
        <v>45</v>
      </c>
      <c r="C37" s="15">
        <v>3827</v>
      </c>
      <c r="D37" s="15">
        <v>3294</v>
      </c>
      <c r="E37" s="16">
        <v>33.299999999999997</v>
      </c>
      <c r="F37" s="16">
        <v>9.6</v>
      </c>
      <c r="G37" s="16">
        <v>2.5</v>
      </c>
      <c r="H37" s="17">
        <v>10</v>
      </c>
      <c r="I37" s="18">
        <v>6.1</v>
      </c>
      <c r="J37" s="16">
        <v>3.2</v>
      </c>
      <c r="K37" s="18">
        <v>9.5</v>
      </c>
      <c r="L37" s="16">
        <v>6.9</v>
      </c>
      <c r="M37" s="16">
        <v>10.3</v>
      </c>
      <c r="N37" s="21">
        <v>7.8</v>
      </c>
      <c r="O37" s="14" t="s">
        <v>45</v>
      </c>
      <c r="P37" s="20">
        <v>20</v>
      </c>
    </row>
    <row r="38" spans="1:16" s="1" customFormat="1" ht="14.45" customHeight="1">
      <c r="A38" s="20">
        <v>36</v>
      </c>
      <c r="B38" s="14" t="s">
        <v>46</v>
      </c>
      <c r="C38" s="15">
        <v>3280</v>
      </c>
      <c r="D38" s="15">
        <v>852</v>
      </c>
      <c r="E38" s="16">
        <v>33</v>
      </c>
      <c r="F38" s="16">
        <v>8.3000000000000007</v>
      </c>
      <c r="G38" s="16">
        <v>2</v>
      </c>
      <c r="H38" s="17">
        <v>9.8000000000000007</v>
      </c>
      <c r="I38" s="18">
        <v>6.1</v>
      </c>
      <c r="J38" s="16">
        <v>4.5999999999999996</v>
      </c>
      <c r="K38" s="18">
        <v>9</v>
      </c>
      <c r="L38" s="16">
        <v>6.2</v>
      </c>
      <c r="M38" s="16">
        <v>9.8000000000000007</v>
      </c>
      <c r="N38" s="21">
        <v>7.8</v>
      </c>
      <c r="O38" s="14" t="s">
        <v>46</v>
      </c>
      <c r="P38" s="20">
        <v>36</v>
      </c>
    </row>
    <row r="39" spans="1:16" s="1" customFormat="1" ht="14.45" customHeight="1">
      <c r="A39" s="20">
        <v>28</v>
      </c>
      <c r="B39" s="14" t="s">
        <v>47</v>
      </c>
      <c r="C39" s="15">
        <v>2981</v>
      </c>
      <c r="D39" s="15">
        <v>1220</v>
      </c>
      <c r="E39" s="16">
        <v>32.6</v>
      </c>
      <c r="F39" s="16">
        <v>8.8000000000000007</v>
      </c>
      <c r="G39" s="16">
        <v>2</v>
      </c>
      <c r="H39" s="17">
        <v>11.5</v>
      </c>
      <c r="I39" s="18">
        <v>5.4</v>
      </c>
      <c r="J39" s="16">
        <v>4.5</v>
      </c>
      <c r="K39" s="18">
        <v>11.1</v>
      </c>
      <c r="L39" s="16">
        <v>7.5</v>
      </c>
      <c r="M39" s="16">
        <v>10.1</v>
      </c>
      <c r="N39" s="21">
        <v>7.4</v>
      </c>
      <c r="O39" s="14" t="s">
        <v>47</v>
      </c>
      <c r="P39" s="20">
        <v>28</v>
      </c>
    </row>
    <row r="40" spans="1:16" s="1" customFormat="1" ht="14.45" customHeight="1">
      <c r="A40" s="20">
        <v>39</v>
      </c>
      <c r="B40" s="14" t="s">
        <v>48</v>
      </c>
      <c r="C40" s="15">
        <v>3516</v>
      </c>
      <c r="D40" s="15">
        <v>1759</v>
      </c>
      <c r="E40" s="16">
        <v>32.5</v>
      </c>
      <c r="F40" s="16">
        <v>10.5</v>
      </c>
      <c r="G40" s="16">
        <v>2.8</v>
      </c>
      <c r="H40" s="17">
        <v>10</v>
      </c>
      <c r="I40" s="18">
        <v>5.5</v>
      </c>
      <c r="J40" s="16">
        <v>3.1</v>
      </c>
      <c r="K40" s="18">
        <v>10.8</v>
      </c>
      <c r="L40" s="16">
        <v>6.9</v>
      </c>
      <c r="M40" s="16">
        <v>9.9</v>
      </c>
      <c r="N40" s="21">
        <v>7.9</v>
      </c>
      <c r="O40" s="14" t="s">
        <v>48</v>
      </c>
      <c r="P40" s="20">
        <v>39</v>
      </c>
    </row>
    <row r="41" spans="1:16" s="1" customFormat="1" ht="14.45" customHeight="1">
      <c r="A41" s="20">
        <v>33</v>
      </c>
      <c r="B41" s="14" t="s">
        <v>49</v>
      </c>
      <c r="C41" s="15">
        <v>3272</v>
      </c>
      <c r="D41" s="15">
        <v>1016</v>
      </c>
      <c r="E41" s="16">
        <v>32.200000000000003</v>
      </c>
      <c r="F41" s="16">
        <v>7.4</v>
      </c>
      <c r="G41" s="16">
        <v>2.2999999999999998</v>
      </c>
      <c r="H41" s="17">
        <v>9.5</v>
      </c>
      <c r="I41" s="18">
        <v>5.0999999999999996</v>
      </c>
      <c r="J41" s="16">
        <v>3.9</v>
      </c>
      <c r="K41" s="18">
        <v>9.8000000000000007</v>
      </c>
      <c r="L41" s="16">
        <v>6.6</v>
      </c>
      <c r="M41" s="16">
        <v>9.3000000000000007</v>
      </c>
      <c r="N41" s="21">
        <v>7.6</v>
      </c>
      <c r="O41" s="14" t="s">
        <v>49</v>
      </c>
      <c r="P41" s="20">
        <v>33</v>
      </c>
    </row>
    <row r="42" spans="1:16" s="1" customFormat="1" ht="14.45" customHeight="1">
      <c r="A42" s="20">
        <v>35</v>
      </c>
      <c r="B42" s="14" t="s">
        <v>50</v>
      </c>
      <c r="C42" s="15">
        <v>3176</v>
      </c>
      <c r="D42" s="15">
        <v>1548</v>
      </c>
      <c r="E42" s="16">
        <v>32.1</v>
      </c>
      <c r="F42" s="16">
        <v>9.1999999999999993</v>
      </c>
      <c r="G42" s="16">
        <v>2.6</v>
      </c>
      <c r="H42" s="17">
        <v>9.9</v>
      </c>
      <c r="I42" s="18">
        <v>5</v>
      </c>
      <c r="J42" s="16">
        <v>4.0999999999999996</v>
      </c>
      <c r="K42" s="18">
        <v>10.4</v>
      </c>
      <c r="L42" s="16">
        <v>6.9</v>
      </c>
      <c r="M42" s="16">
        <v>9</v>
      </c>
      <c r="N42" s="21">
        <v>8.6</v>
      </c>
      <c r="O42" s="14" t="s">
        <v>50</v>
      </c>
      <c r="P42" s="20">
        <v>35</v>
      </c>
    </row>
    <row r="43" spans="1:16" s="1" customFormat="1" ht="14.45" customHeight="1">
      <c r="A43" s="20">
        <v>41</v>
      </c>
      <c r="B43" s="14" t="s">
        <v>51</v>
      </c>
      <c r="C43" s="15">
        <v>3212</v>
      </c>
      <c r="D43" s="15">
        <v>664</v>
      </c>
      <c r="E43" s="16">
        <v>31.8</v>
      </c>
      <c r="F43" s="16">
        <v>8.8000000000000007</v>
      </c>
      <c r="G43" s="16">
        <v>1.8</v>
      </c>
      <c r="H43" s="17">
        <v>11.1</v>
      </c>
      <c r="I43" s="18">
        <v>5</v>
      </c>
      <c r="J43" s="16">
        <v>2.7</v>
      </c>
      <c r="K43" s="18">
        <v>9.9</v>
      </c>
      <c r="L43" s="16">
        <v>7.3</v>
      </c>
      <c r="M43" s="16">
        <v>10</v>
      </c>
      <c r="N43" s="21">
        <v>7.6</v>
      </c>
      <c r="O43" s="14" t="s">
        <v>51</v>
      </c>
      <c r="P43" s="20">
        <v>41</v>
      </c>
    </row>
    <row r="44" spans="1:16" s="1" customFormat="1" ht="14.45" customHeight="1">
      <c r="A44" s="20">
        <v>30</v>
      </c>
      <c r="B44" s="14" t="s">
        <v>52</v>
      </c>
      <c r="C44" s="15">
        <v>3257</v>
      </c>
      <c r="D44" s="15">
        <v>1231</v>
      </c>
      <c r="E44" s="16">
        <v>31.5</v>
      </c>
      <c r="F44" s="16">
        <v>8.6</v>
      </c>
      <c r="G44" s="16">
        <v>2.7</v>
      </c>
      <c r="H44" s="17">
        <v>10.6</v>
      </c>
      <c r="I44" s="18">
        <v>5.3</v>
      </c>
      <c r="J44" s="16">
        <v>3.8</v>
      </c>
      <c r="K44" s="18">
        <v>11.1</v>
      </c>
      <c r="L44" s="16">
        <v>7.3</v>
      </c>
      <c r="M44" s="16">
        <v>10.7</v>
      </c>
      <c r="N44" s="21">
        <v>7.1</v>
      </c>
      <c r="O44" s="14" t="s">
        <v>52</v>
      </c>
      <c r="P44" s="20">
        <v>30</v>
      </c>
    </row>
    <row r="45" spans="1:16" s="1" customFormat="1" ht="14.45" customHeight="1">
      <c r="A45" s="20">
        <v>25</v>
      </c>
      <c r="B45" s="14" t="s">
        <v>53</v>
      </c>
      <c r="C45" s="15">
        <v>3452</v>
      </c>
      <c r="D45" s="15">
        <v>501</v>
      </c>
      <c r="E45" s="16">
        <v>31.3</v>
      </c>
      <c r="F45" s="16">
        <v>7.4</v>
      </c>
      <c r="G45" s="16">
        <v>2.2000000000000002</v>
      </c>
      <c r="H45" s="17">
        <v>9.9</v>
      </c>
      <c r="I45" s="18">
        <v>5.3</v>
      </c>
      <c r="J45" s="16">
        <v>4</v>
      </c>
      <c r="K45" s="18">
        <v>9.6999999999999993</v>
      </c>
      <c r="L45" s="16">
        <v>7.1</v>
      </c>
      <c r="M45" s="16">
        <v>9.6</v>
      </c>
      <c r="N45" s="21">
        <v>7.4</v>
      </c>
      <c r="O45" s="14" t="s">
        <v>53</v>
      </c>
      <c r="P45" s="20">
        <v>25</v>
      </c>
    </row>
    <row r="46" spans="1:16" s="1" customFormat="1" ht="14.45" customHeight="1">
      <c r="A46" s="20">
        <v>18</v>
      </c>
      <c r="B46" s="14" t="s">
        <v>54</v>
      </c>
      <c r="C46" s="15">
        <v>3710</v>
      </c>
      <c r="D46" s="15">
        <v>607</v>
      </c>
      <c r="E46" s="16">
        <v>31.3</v>
      </c>
      <c r="F46" s="16">
        <v>7.4</v>
      </c>
      <c r="G46" s="16">
        <v>1.9</v>
      </c>
      <c r="H46" s="17">
        <v>9.6999999999999993</v>
      </c>
      <c r="I46" s="18">
        <v>5.4</v>
      </c>
      <c r="J46" s="16">
        <v>4.2</v>
      </c>
      <c r="K46" s="18">
        <v>9.6999999999999993</v>
      </c>
      <c r="L46" s="16">
        <v>7.1</v>
      </c>
      <c r="M46" s="16">
        <v>10.199999999999999</v>
      </c>
      <c r="N46" s="21">
        <v>8.3000000000000007</v>
      </c>
      <c r="O46" s="14" t="s">
        <v>54</v>
      </c>
      <c r="P46" s="20">
        <v>18</v>
      </c>
    </row>
    <row r="47" spans="1:16" s="1" customFormat="1" ht="14.45" customHeight="1">
      <c r="A47" s="20">
        <v>37</v>
      </c>
      <c r="B47" s="14" t="s">
        <v>55</v>
      </c>
      <c r="C47" s="15">
        <v>4860</v>
      </c>
      <c r="D47" s="15">
        <v>4756</v>
      </c>
      <c r="E47" s="16">
        <v>31</v>
      </c>
      <c r="F47" s="16">
        <v>9.3000000000000007</v>
      </c>
      <c r="G47" s="16">
        <v>3</v>
      </c>
      <c r="H47" s="17">
        <v>10.9</v>
      </c>
      <c r="I47" s="18">
        <v>5.0999999999999996</v>
      </c>
      <c r="J47" s="16">
        <v>3.3</v>
      </c>
      <c r="K47" s="18">
        <v>10.7</v>
      </c>
      <c r="L47" s="16">
        <v>6.9</v>
      </c>
      <c r="M47" s="16">
        <v>9</v>
      </c>
      <c r="N47" s="21">
        <v>7.4</v>
      </c>
      <c r="O47" s="14" t="s">
        <v>55</v>
      </c>
      <c r="P47" s="20">
        <v>37</v>
      </c>
    </row>
    <row r="48" spans="1:16" s="1" customFormat="1" ht="14.45" customHeight="1">
      <c r="A48" s="20">
        <v>43</v>
      </c>
      <c r="B48" s="14" t="s">
        <v>56</v>
      </c>
      <c r="C48" s="15">
        <v>4040</v>
      </c>
      <c r="D48" s="15">
        <v>992</v>
      </c>
      <c r="E48" s="16">
        <v>30.8</v>
      </c>
      <c r="F48" s="16">
        <v>6.1</v>
      </c>
      <c r="G48" s="16">
        <v>1.9</v>
      </c>
      <c r="H48" s="17">
        <v>10</v>
      </c>
      <c r="I48" s="18">
        <v>5.6</v>
      </c>
      <c r="J48" s="16">
        <v>3.7</v>
      </c>
      <c r="K48" s="18">
        <v>11</v>
      </c>
      <c r="L48" s="16">
        <v>6.2</v>
      </c>
      <c r="M48" s="16">
        <v>9.6999999999999993</v>
      </c>
      <c r="N48" s="21">
        <v>7.7</v>
      </c>
      <c r="O48" s="14" t="s">
        <v>56</v>
      </c>
      <c r="P48" s="20">
        <v>43</v>
      </c>
    </row>
    <row r="49" spans="1:16" s="1" customFormat="1" ht="14.45" customHeight="1">
      <c r="A49" s="20">
        <v>40</v>
      </c>
      <c r="B49" s="14" t="s">
        <v>57</v>
      </c>
      <c r="C49" s="15">
        <v>3490</v>
      </c>
      <c r="D49" s="15">
        <v>1191</v>
      </c>
      <c r="E49" s="16">
        <v>30</v>
      </c>
      <c r="F49" s="16">
        <v>7.6</v>
      </c>
      <c r="G49" s="16">
        <v>2.1</v>
      </c>
      <c r="H49" s="17">
        <v>11.1</v>
      </c>
      <c r="I49" s="18">
        <v>4.8</v>
      </c>
      <c r="J49" s="16">
        <v>3.5</v>
      </c>
      <c r="K49" s="18">
        <v>9.4</v>
      </c>
      <c r="L49" s="16">
        <v>6.3</v>
      </c>
      <c r="M49" s="16">
        <v>8</v>
      </c>
      <c r="N49" s="21">
        <v>7.9</v>
      </c>
      <c r="O49" s="14" t="s">
        <v>57</v>
      </c>
      <c r="P49" s="20">
        <v>40</v>
      </c>
    </row>
    <row r="50" spans="1:16" s="1" customFormat="1" ht="14.45" customHeight="1">
      <c r="A50" s="20">
        <v>37</v>
      </c>
      <c r="B50" s="14" t="s">
        <v>58</v>
      </c>
      <c r="C50" s="15">
        <v>3167</v>
      </c>
      <c r="D50" s="15">
        <v>1424</v>
      </c>
      <c r="E50" s="16">
        <v>29.2</v>
      </c>
      <c r="F50" s="16">
        <v>6.6</v>
      </c>
      <c r="G50" s="16">
        <v>1.7</v>
      </c>
      <c r="H50" s="17">
        <v>9.3000000000000007</v>
      </c>
      <c r="I50" s="18">
        <v>5.0999999999999996</v>
      </c>
      <c r="J50" s="16">
        <v>3.6</v>
      </c>
      <c r="K50" s="18">
        <v>9.6</v>
      </c>
      <c r="L50" s="16">
        <v>6.3</v>
      </c>
      <c r="M50" s="16">
        <v>8.1999999999999993</v>
      </c>
      <c r="N50" s="21">
        <v>7.8</v>
      </c>
      <c r="O50" s="14" t="s">
        <v>58</v>
      </c>
      <c r="P50" s="20">
        <v>37</v>
      </c>
    </row>
    <row r="51" spans="1:16" s="1" customFormat="1" ht="14.45" customHeight="1">
      <c r="A51" s="20">
        <v>37</v>
      </c>
      <c r="B51" s="14" t="s">
        <v>59</v>
      </c>
      <c r="C51" s="15">
        <v>3098</v>
      </c>
      <c r="D51" s="15">
        <v>955</v>
      </c>
      <c r="E51" s="16">
        <v>29.1</v>
      </c>
      <c r="F51" s="16">
        <v>7.9</v>
      </c>
      <c r="G51" s="16">
        <v>2.1</v>
      </c>
      <c r="H51" s="17">
        <v>9.5</v>
      </c>
      <c r="I51" s="18">
        <v>5</v>
      </c>
      <c r="J51" s="16">
        <v>3.8</v>
      </c>
      <c r="K51" s="18">
        <v>8.6999999999999993</v>
      </c>
      <c r="L51" s="16">
        <v>6.6</v>
      </c>
      <c r="M51" s="16">
        <v>7.8</v>
      </c>
      <c r="N51" s="21">
        <v>7.1</v>
      </c>
      <c r="O51" s="14" t="s">
        <v>59</v>
      </c>
      <c r="P51" s="20">
        <v>37</v>
      </c>
    </row>
    <row r="52" spans="1:16" s="1" customFormat="1" ht="14.45" customHeight="1">
      <c r="A52" s="20">
        <v>34</v>
      </c>
      <c r="B52" s="14" t="s">
        <v>60</v>
      </c>
      <c r="C52" s="15">
        <v>3555</v>
      </c>
      <c r="D52" s="15">
        <v>1135</v>
      </c>
      <c r="E52" s="16">
        <v>29</v>
      </c>
      <c r="F52" s="16">
        <v>6.5</v>
      </c>
      <c r="G52" s="16">
        <v>2</v>
      </c>
      <c r="H52" s="17">
        <v>9.1</v>
      </c>
      <c r="I52" s="18">
        <v>5</v>
      </c>
      <c r="J52" s="16">
        <v>3.3</v>
      </c>
      <c r="K52" s="18">
        <v>10.5</v>
      </c>
      <c r="L52" s="16">
        <v>6.7</v>
      </c>
      <c r="M52" s="16">
        <v>8.6</v>
      </c>
      <c r="N52" s="21">
        <v>7.2</v>
      </c>
      <c r="O52" s="14" t="s">
        <v>60</v>
      </c>
      <c r="P52" s="20">
        <v>34</v>
      </c>
    </row>
    <row r="53" spans="1:16" s="1" customFormat="1" ht="14.45" customHeight="1">
      <c r="A53" s="20">
        <v>45</v>
      </c>
      <c r="B53" s="14" t="s">
        <v>61</v>
      </c>
      <c r="C53" s="15">
        <v>3774</v>
      </c>
      <c r="D53" s="15">
        <v>2044</v>
      </c>
      <c r="E53" s="16">
        <v>29</v>
      </c>
      <c r="F53" s="16">
        <v>6.6</v>
      </c>
      <c r="G53" s="16">
        <v>1.3</v>
      </c>
      <c r="H53" s="17">
        <v>9.1999999999999993</v>
      </c>
      <c r="I53" s="18">
        <v>5.0999999999999996</v>
      </c>
      <c r="J53" s="16">
        <v>2.7</v>
      </c>
      <c r="K53" s="18">
        <v>8.6999999999999993</v>
      </c>
      <c r="L53" s="16">
        <v>6.3</v>
      </c>
      <c r="M53" s="16">
        <v>8.4</v>
      </c>
      <c r="N53" s="21">
        <v>7.4</v>
      </c>
      <c r="O53" s="14" t="s">
        <v>61</v>
      </c>
      <c r="P53" s="20">
        <v>45</v>
      </c>
    </row>
    <row r="54" spans="1:16" s="1" customFormat="1" ht="14.45" customHeight="1">
      <c r="A54" s="20">
        <v>42</v>
      </c>
      <c r="B54" s="14" t="s">
        <v>62</v>
      </c>
      <c r="C54" s="15">
        <v>3743</v>
      </c>
      <c r="D54" s="15">
        <v>1708</v>
      </c>
      <c r="E54" s="16">
        <v>28.9</v>
      </c>
      <c r="F54" s="16">
        <v>7</v>
      </c>
      <c r="G54" s="16">
        <v>1.4</v>
      </c>
      <c r="H54" s="17">
        <v>9</v>
      </c>
      <c r="I54" s="18">
        <v>5.6</v>
      </c>
      <c r="J54" s="16">
        <v>3.4</v>
      </c>
      <c r="K54" s="18">
        <v>9.4</v>
      </c>
      <c r="L54" s="16">
        <v>6.8</v>
      </c>
      <c r="M54" s="16">
        <v>8.3000000000000007</v>
      </c>
      <c r="N54" s="21">
        <v>6.9</v>
      </c>
      <c r="O54" s="14" t="s">
        <v>62</v>
      </c>
      <c r="P54" s="20">
        <v>42</v>
      </c>
    </row>
    <row r="55" spans="1:16" s="1" customFormat="1" ht="14.45" customHeight="1">
      <c r="A55" s="20">
        <v>44</v>
      </c>
      <c r="B55" s="14" t="s">
        <v>63</v>
      </c>
      <c r="C55" s="15">
        <v>3064</v>
      </c>
      <c r="D55" s="15">
        <v>637</v>
      </c>
      <c r="E55" s="16">
        <v>27.7</v>
      </c>
      <c r="F55" s="16">
        <v>7.4</v>
      </c>
      <c r="G55" s="16">
        <v>2</v>
      </c>
      <c r="H55" s="17">
        <v>8.4</v>
      </c>
      <c r="I55" s="18">
        <v>4.7</v>
      </c>
      <c r="J55" s="16">
        <v>3.8</v>
      </c>
      <c r="K55" s="18">
        <v>7.2</v>
      </c>
      <c r="L55" s="16">
        <v>6.2</v>
      </c>
      <c r="M55" s="16">
        <v>8.1999999999999993</v>
      </c>
      <c r="N55" s="21">
        <v>6.4</v>
      </c>
      <c r="O55" s="14" t="s">
        <v>63</v>
      </c>
      <c r="P55" s="20">
        <v>44</v>
      </c>
    </row>
    <row r="56" spans="1:16" s="1" customFormat="1" ht="14.45" customHeight="1">
      <c r="A56" s="29">
        <v>47</v>
      </c>
      <c r="B56" s="30" t="s">
        <v>64</v>
      </c>
      <c r="C56" s="31">
        <v>3743</v>
      </c>
      <c r="D56" s="31">
        <v>906</v>
      </c>
      <c r="E56" s="32">
        <v>27.4</v>
      </c>
      <c r="F56" s="32">
        <v>6.4</v>
      </c>
      <c r="G56" s="32">
        <v>2</v>
      </c>
      <c r="H56" s="33">
        <v>8.8000000000000007</v>
      </c>
      <c r="I56" s="34">
        <v>4.5999999999999996</v>
      </c>
      <c r="J56" s="32">
        <v>3.5</v>
      </c>
      <c r="K56" s="34">
        <v>8.9</v>
      </c>
      <c r="L56" s="32">
        <v>6.2</v>
      </c>
      <c r="M56" s="32">
        <v>8.1999999999999993</v>
      </c>
      <c r="N56" s="35">
        <v>7.6</v>
      </c>
      <c r="O56" s="30" t="s">
        <v>64</v>
      </c>
      <c r="P56" s="29">
        <v>47</v>
      </c>
    </row>
    <row r="57" spans="1:16" s="1" customFormat="1" ht="14.45" customHeight="1">
      <c r="A57" s="20">
        <v>46</v>
      </c>
      <c r="B57" s="14" t="s">
        <v>65</v>
      </c>
      <c r="C57" s="15">
        <v>3472</v>
      </c>
      <c r="D57" s="15">
        <v>1152</v>
      </c>
      <c r="E57" s="16">
        <v>24.8</v>
      </c>
      <c r="F57" s="16">
        <v>6</v>
      </c>
      <c r="G57" s="16">
        <v>1.5</v>
      </c>
      <c r="H57" s="17">
        <v>7.9</v>
      </c>
      <c r="I57" s="18">
        <v>4.2</v>
      </c>
      <c r="J57" s="16">
        <v>2.4</v>
      </c>
      <c r="K57" s="18">
        <v>6.7</v>
      </c>
      <c r="L57" s="16">
        <v>6.2</v>
      </c>
      <c r="M57" s="16">
        <v>6.4</v>
      </c>
      <c r="N57" s="21">
        <v>6.7</v>
      </c>
      <c r="O57" s="14" t="s">
        <v>65</v>
      </c>
      <c r="P57" s="20">
        <v>46</v>
      </c>
    </row>
    <row r="58" spans="1:16" s="1" customFormat="1" ht="14.45" customHeight="1">
      <c r="A58" s="36"/>
      <c r="B58" s="37"/>
      <c r="C58" s="38"/>
      <c r="D58" s="38"/>
      <c r="E58" s="38"/>
      <c r="F58" s="38"/>
      <c r="G58" s="38"/>
      <c r="H58" s="39"/>
      <c r="I58" s="40"/>
      <c r="J58" s="38"/>
      <c r="K58" s="40"/>
      <c r="L58" s="38"/>
      <c r="M58" s="38"/>
      <c r="N58" s="39"/>
      <c r="O58" s="37"/>
      <c r="P58" s="36"/>
    </row>
    <row r="59" spans="1:16" ht="14.45" customHeight="1"/>
  </sheetData>
  <mergeCells count="18">
    <mergeCell ref="A3:A8"/>
    <mergeCell ref="B3:B8"/>
    <mergeCell ref="C3:C8"/>
    <mergeCell ref="D3:D8"/>
    <mergeCell ref="E3:H3"/>
    <mergeCell ref="O3:O8"/>
    <mergeCell ref="P3:P8"/>
    <mergeCell ref="E4:E8"/>
    <mergeCell ref="F4:F8"/>
    <mergeCell ref="G4:G8"/>
    <mergeCell ref="H4:H8"/>
    <mergeCell ref="I4:I8"/>
    <mergeCell ref="J4:J8"/>
    <mergeCell ref="K4:K8"/>
    <mergeCell ref="L4:L8"/>
    <mergeCell ref="I3:N3"/>
    <mergeCell ref="M4:M8"/>
    <mergeCell ref="N4:N8"/>
  </mergeCells>
  <phoneticPr fontId="2"/>
  <conditionalFormatting sqref="A1 A10:N57 E4:N5 A3:E3 E9:N9">
    <cfRule type="cellIs" dxfId="3" priority="4" operator="equal">
      <formula>0</formula>
    </cfRule>
  </conditionalFormatting>
  <conditionalFormatting sqref="O10:O57 O3">
    <cfRule type="cellIs" dxfId="2" priority="3" operator="equal">
      <formula>0</formula>
    </cfRule>
  </conditionalFormatting>
  <conditionalFormatting sqref="P10:P57 P3">
    <cfRule type="cellIs" dxfId="1" priority="2" operator="equal">
      <formula>0</formula>
    </cfRule>
  </conditionalFormatting>
  <conditionalFormatting sqref="I3">
    <cfRule type="cellIs" dxfId="0" priority="1" operator="equal">
      <formula>0</formula>
    </cfRule>
  </conditionalFormatting>
  <pageMargins left="0.39370078740157483" right="0.39370078740157483" top="0.39370078740157483" bottom="0.39370078740157483" header="0.19685039370078741" footer="0.19685039370078741"/>
  <pageSetup paperSize="9" firstPageNumber="19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第１－１表</vt:lpstr>
      <vt:lpstr>'第１－１表'!Print_Area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2017-09-07T09:27:40Z</dcterms:created>
  <dcterms:modified xsi:type="dcterms:W3CDTF">2017-09-07T09:46:36Z</dcterms:modified>
</cp:coreProperties>
</file>