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４－２_職業別就業者数割合" sheetId="1" r:id="rId1"/>
  </sheets>
  <calcPr calcId="145621"/>
</workbook>
</file>

<file path=xl/sharedStrings.xml><?xml version="1.0" encoding="utf-8"?>
<sst xmlns="http://schemas.openxmlformats.org/spreadsheetml/2006/main" count="36" uniqueCount="32">
  <si>
    <t>平成22年</t>
    <rPh sb="0" eb="2">
      <t>ヘイセイ</t>
    </rPh>
    <rPh sb="4" eb="5">
      <t>ネン</t>
    </rPh>
    <phoneticPr fontId="1"/>
  </si>
  <si>
    <t>平成27年</t>
    <rPh sb="0" eb="2">
      <t>ヘイセイ</t>
    </rPh>
    <rPh sb="4" eb="5">
      <t>ネン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</si>
  <si>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</si>
  <si>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</si>
  <si>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　数</t>
    <phoneticPr fontId="1"/>
  </si>
  <si>
    <t>Ａ</t>
  </si>
  <si>
    <t>管理的職業従事者</t>
    <phoneticPr fontId="1"/>
  </si>
  <si>
    <t>Ｂ</t>
  </si>
  <si>
    <t>専門的・技術的職業従事者</t>
    <phoneticPr fontId="1"/>
  </si>
  <si>
    <t>Ｃ</t>
  </si>
  <si>
    <t>事務従事者</t>
    <phoneticPr fontId="1"/>
  </si>
  <si>
    <t>Ｄ</t>
  </si>
  <si>
    <t>販売従事者</t>
    <phoneticPr fontId="1"/>
  </si>
  <si>
    <t>Ｅ</t>
  </si>
  <si>
    <t>サービス職業従事者</t>
    <phoneticPr fontId="1"/>
  </si>
  <si>
    <t>Ｆ</t>
  </si>
  <si>
    <t>保安職業従事者</t>
    <phoneticPr fontId="1"/>
  </si>
  <si>
    <t>Ｇ</t>
  </si>
  <si>
    <t>農林漁業従事者</t>
    <phoneticPr fontId="1"/>
  </si>
  <si>
    <t>Ｈ</t>
  </si>
  <si>
    <t>生産工程従事者</t>
    <phoneticPr fontId="1"/>
  </si>
  <si>
    <t>Ｉ</t>
  </si>
  <si>
    <t>輸送・機械運転従事者</t>
    <phoneticPr fontId="1"/>
  </si>
  <si>
    <t>Ｊ</t>
  </si>
  <si>
    <t>建設・採掘従事者</t>
    <phoneticPr fontId="1"/>
  </si>
  <si>
    <t>Ｋ</t>
  </si>
  <si>
    <t>運搬・清掃・包装等従事者</t>
    <phoneticPr fontId="1"/>
  </si>
  <si>
    <t>Ｌ</t>
  </si>
  <si>
    <t>分類不能の職業</t>
    <phoneticPr fontId="1"/>
  </si>
  <si>
    <t>増　　　　減</t>
    <rPh sb="0" eb="1">
      <t>ゾウ</t>
    </rPh>
    <rPh sb="5" eb="6">
      <t>ゲン</t>
    </rPh>
    <phoneticPr fontId="1"/>
  </si>
  <si>
    <t>（単位：％、ポイント）</t>
    <rPh sb="1" eb="3">
      <t>タンイ</t>
    </rPh>
    <phoneticPr fontId="1"/>
  </si>
  <si>
    <t>表４－２　職業（大分類）、男女別15歳以上就業者数割合（平成22年、27年）〔秋田県〕</t>
    <rPh sb="0" eb="1">
      <t>ヒョウ</t>
    </rPh>
    <rPh sb="5" eb="7">
      <t>ショクギョウ</t>
    </rPh>
    <rPh sb="8" eb="11">
      <t>ダイブンルイ</t>
    </rPh>
    <rPh sb="13" eb="15">
      <t>ダンジョ</t>
    </rPh>
    <rPh sb="15" eb="16">
      <t>ベツ</t>
    </rPh>
    <rPh sb="18" eb="19">
      <t>サイ</t>
    </rPh>
    <rPh sb="19" eb="21">
      <t>イジョウ</t>
    </rPh>
    <rPh sb="21" eb="24">
      <t>シュウギョウシャ</t>
    </rPh>
    <rPh sb="24" eb="25">
      <t>スウ</t>
    </rPh>
    <rPh sb="25" eb="27">
      <t>ワリアイ</t>
    </rPh>
    <rPh sb="28" eb="30">
      <t>ヘイセイ</t>
    </rPh>
    <rPh sb="32" eb="33">
      <t>ネン</t>
    </rPh>
    <rPh sb="36" eb="37">
      <t>ネン</t>
    </rPh>
    <rPh sb="39" eb="42">
      <t>アキタケン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</si>
</sst>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7" formatCode="#,##0.0_ "/>
    <numFmt numFmtId="178" formatCode="#,##0\ ;&quot;△&quot;#,##0\ "/>
    <numFmt numFmtId="179" formatCode="#,##0.0\ ;&quot;△&quot;#,##0.0\ 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177" fontId="0" fillId="0" borderId="9" xfId="0" applyNumberFormat="1" applyBorder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178" fontId="0" fillId="0" borderId="9" xfId="0" applyNumberFormat="1" applyBorder="1">
      <alignment vertical="center"/>
    </xf>
    <xf numFmtId="179" fontId="0" fillId="0" borderId="7" xfId="0" applyNumberFormat="1" applyBorder="1">
      <alignment vertical="center"/>
    </xf>
    <xf numFmtId="179" fontId="0" fillId="0" borderId="8" xfId="0" applyNumberFormat="1" applyBorder="1">
      <alignment vertical="center"/>
    </xf>
    <xf numFmtId="179" fontId="0" fillId="0" borderId="9" xfId="0" applyNumberFormat="1" applyBorder="1">
      <alignment vertical="center"/>
    </xf>
    <xf numFmtId="177" fontId="0" fillId="0" borderId="4" xfId="0" applyNumberFormat="1" applyBorder="1">
      <alignment vertical="center"/>
    </xf>
    <xf numFmtId="177" fontId="0" fillId="0" borderId="10" xfId="0" applyNumberFormat="1" applyBorder="1">
      <alignment vertical="center"/>
    </xf>
    <xf numFmtId="177" fontId="0" fillId="0" borderId="11" xfId="0" applyNumberFormat="1" applyBorder="1">
      <alignment vertical="center"/>
    </xf>
    <xf numFmtId="179" fontId="0" fillId="0" borderId="4" xfId="0" applyNumberFormat="1" applyBorder="1">
      <alignment vertical="center"/>
    </xf>
    <xf numFmtId="179" fontId="0" fillId="0" borderId="10" xfId="0" applyNumberFormat="1" applyBorder="1">
      <alignment vertical="center"/>
    </xf>
    <xf numFmtId="179" fontId="0" fillId="0" borderId="11" xfId="0" applyNumberFormat="1" applyBorder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</cellXfs>
  <cellStyles count="1">
    <cellStyle name="標準" xfId="0" builtinId="0"/>
  </cellStyles>
  <dxfs count="2">
    <dxf>
      <numFmt numFmtId="176" formatCode="&quot;- &quot;"/>
    </dxf>
    <dxf>
      <numFmt numFmtId="176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8"/>
  <sheetViews>
    <sheetView showGridLines="0" tabSelected="1" zoomScaleNormal="100" workbookViewId="0">
      <selection activeCell="B2" sqref="B2"/>
    </sheetView>
  </sheetViews>
  <sheetFormatPr defaultRowHeight="13.5" x14ac:dyDescent="0.15"/>
  <cols>
    <col min="1" max="3" width="3.625" customWidth="1"/>
    <col min="4" max="4" width="24.5" bestFit="1" customWidth="1"/>
  </cols>
  <sheetData>
    <row r="1" spans="2:13" ht="15.95" customHeight="1" x14ac:dyDescent="0.15">
      <c r="B1" s="25" t="s">
        <v>31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</row>
    <row r="2" spans="2:13" ht="15.95" customHeight="1" x14ac:dyDescent="0.15">
      <c r="M2" s="24" t="s">
        <v>30</v>
      </c>
    </row>
    <row r="3" spans="2:13" ht="15.95" customHeight="1" x14ac:dyDescent="0.15">
      <c r="B3" s="1"/>
      <c r="C3" s="1"/>
      <c r="D3" s="1"/>
      <c r="E3" s="2" t="s">
        <v>0</v>
      </c>
      <c r="F3" s="3"/>
      <c r="G3" s="3"/>
      <c r="H3" s="2" t="s">
        <v>1</v>
      </c>
      <c r="I3" s="3"/>
      <c r="J3" s="3"/>
      <c r="K3" s="2" t="s">
        <v>29</v>
      </c>
      <c r="L3" s="3"/>
      <c r="M3" s="3"/>
    </row>
    <row r="4" spans="2:13" ht="15.95" customHeight="1" x14ac:dyDescent="0.15">
      <c r="B4" s="4"/>
      <c r="C4" s="4"/>
      <c r="D4" s="4"/>
      <c r="E4" s="5"/>
      <c r="F4" s="6" t="s">
        <v>2</v>
      </c>
      <c r="G4" s="7" t="s">
        <v>3</v>
      </c>
      <c r="H4" s="5"/>
      <c r="I4" s="6" t="s">
        <v>2</v>
      </c>
      <c r="J4" s="7" t="s">
        <v>3</v>
      </c>
      <c r="K4" s="5"/>
      <c r="L4" s="6" t="s">
        <v>2</v>
      </c>
      <c r="M4" s="7" t="s">
        <v>3</v>
      </c>
    </row>
    <row r="5" spans="2:13" ht="15.95" customHeight="1" x14ac:dyDescent="0.15">
      <c r="B5" s="8" t="s">
        <v>4</v>
      </c>
      <c r="C5" s="8"/>
      <c r="D5" s="8"/>
      <c r="E5" s="9">
        <v>100</v>
      </c>
      <c r="F5" s="10">
        <v>100</v>
      </c>
      <c r="G5" s="11">
        <v>100</v>
      </c>
      <c r="H5" s="9">
        <v>100</v>
      </c>
      <c r="I5" s="10">
        <v>100</v>
      </c>
      <c r="J5" s="11">
        <v>100</v>
      </c>
      <c r="K5" s="12">
        <v>0</v>
      </c>
      <c r="L5" s="13">
        <v>0</v>
      </c>
      <c r="M5" s="14">
        <v>0</v>
      </c>
    </row>
    <row r="6" spans="2:13" ht="15.95" customHeight="1" x14ac:dyDescent="0.15">
      <c r="B6" s="8"/>
      <c r="C6" s="8" t="s">
        <v>5</v>
      </c>
      <c r="D6" s="8" t="s">
        <v>6</v>
      </c>
      <c r="E6" s="9">
        <v>2.4281165400531894</v>
      </c>
      <c r="F6" s="10">
        <v>3.7955812955812953</v>
      </c>
      <c r="G6" s="11">
        <v>0.71580134833874998</v>
      </c>
      <c r="H6" s="9">
        <v>2.4352461443834428</v>
      </c>
      <c r="I6" s="10">
        <v>3.8150262858177264</v>
      </c>
      <c r="J6" s="11">
        <v>0.75469098091454034</v>
      </c>
      <c r="K6" s="15">
        <v>7.1296043302533363E-3</v>
      </c>
      <c r="L6" s="16">
        <v>1.9444990236431092E-2</v>
      </c>
      <c r="M6" s="17">
        <v>3.8889632575790367E-2</v>
      </c>
    </row>
    <row r="7" spans="2:13" ht="15.95" customHeight="1" x14ac:dyDescent="0.15">
      <c r="B7" s="8"/>
      <c r="C7" s="8" t="s">
        <v>7</v>
      </c>
      <c r="D7" s="8" t="s">
        <v>8</v>
      </c>
      <c r="E7" s="9">
        <v>12.355845487829603</v>
      </c>
      <c r="F7" s="10">
        <v>10.099385099385099</v>
      </c>
      <c r="G7" s="11">
        <v>15.181345294691701</v>
      </c>
      <c r="H7" s="9">
        <v>13.39209347501486</v>
      </c>
      <c r="I7" s="10">
        <v>11.034009398028376</v>
      </c>
      <c r="J7" s="11">
        <v>16.264210743896555</v>
      </c>
      <c r="K7" s="15">
        <v>1.0362479871852575</v>
      </c>
      <c r="L7" s="16">
        <v>0.93462429864327667</v>
      </c>
      <c r="M7" s="17">
        <v>1.0828654492048546</v>
      </c>
    </row>
    <row r="8" spans="2:13" ht="15.95" customHeight="1" x14ac:dyDescent="0.15">
      <c r="B8" s="8"/>
      <c r="C8" s="8" t="s">
        <v>9</v>
      </c>
      <c r="D8" s="8" t="s">
        <v>10</v>
      </c>
      <c r="E8" s="9">
        <v>16.061426419084647</v>
      </c>
      <c r="F8" s="10">
        <v>11.701701701701701</v>
      </c>
      <c r="G8" s="11">
        <v>21.520596635420304</v>
      </c>
      <c r="H8" s="9">
        <v>16.772734521100013</v>
      </c>
      <c r="I8" s="10">
        <v>12.204237409583575</v>
      </c>
      <c r="J8" s="11">
        <v>22.337107553799868</v>
      </c>
      <c r="K8" s="15">
        <v>0.71130810201536576</v>
      </c>
      <c r="L8" s="16">
        <v>0.50253570788187396</v>
      </c>
      <c r="M8" s="17">
        <v>0.81651091837956358</v>
      </c>
    </row>
    <row r="9" spans="2:13" ht="15.95" customHeight="1" x14ac:dyDescent="0.15">
      <c r="B9" s="8"/>
      <c r="C9" s="8" t="s">
        <v>11</v>
      </c>
      <c r="D9" s="8" t="s">
        <v>12</v>
      </c>
      <c r="E9" s="9">
        <v>11.767500288209641</v>
      </c>
      <c r="F9" s="10">
        <v>11.15901615901616</v>
      </c>
      <c r="G9" s="11">
        <v>12.529433357506736</v>
      </c>
      <c r="H9" s="9">
        <v>10.866139123195415</v>
      </c>
      <c r="I9" s="10">
        <v>10.16510661406989</v>
      </c>
      <c r="J9" s="11">
        <v>11.719988057233412</v>
      </c>
      <c r="K9" s="15">
        <v>-0.90136116501422592</v>
      </c>
      <c r="L9" s="16">
        <v>-0.99390954494626982</v>
      </c>
      <c r="M9" s="17">
        <v>-0.80944530027332462</v>
      </c>
    </row>
    <row r="10" spans="2:13" ht="15.95" customHeight="1" x14ac:dyDescent="0.15">
      <c r="B10" s="8"/>
      <c r="C10" s="8" t="s">
        <v>13</v>
      </c>
      <c r="D10" s="8" t="s">
        <v>14</v>
      </c>
      <c r="E10" s="9">
        <v>12.294824549896045</v>
      </c>
      <c r="F10" s="10">
        <v>6.013513513513514</v>
      </c>
      <c r="G10" s="11">
        <v>20.160171183511949</v>
      </c>
      <c r="H10" s="9">
        <v>12.609890508152349</v>
      </c>
      <c r="I10" s="10">
        <v>6.1170152585966315</v>
      </c>
      <c r="J10" s="11">
        <v>20.518132335040537</v>
      </c>
      <c r="K10" s="15">
        <v>0.31506595825630335</v>
      </c>
      <c r="L10" s="16">
        <v>0.10350174508311749</v>
      </c>
      <c r="M10" s="17">
        <v>0.35796115152858832</v>
      </c>
    </row>
    <row r="11" spans="2:13" ht="15.95" customHeight="1" x14ac:dyDescent="0.15">
      <c r="B11" s="8"/>
      <c r="C11" s="8" t="s">
        <v>15</v>
      </c>
      <c r="D11" s="8" t="s">
        <v>16</v>
      </c>
      <c r="E11" s="9">
        <v>1.8127392636939335</v>
      </c>
      <c r="F11" s="10">
        <v>3.1038181038181039</v>
      </c>
      <c r="G11" s="11">
        <v>0.19607316483575515</v>
      </c>
      <c r="H11" s="9">
        <v>1.8251402560125252</v>
      </c>
      <c r="I11" s="10">
        <v>3.1542981271826283</v>
      </c>
      <c r="J11" s="11">
        <v>0.20624239222801496</v>
      </c>
      <c r="K11" s="15">
        <v>1.2400992318591708E-2</v>
      </c>
      <c r="L11" s="16">
        <v>5.0480023364524396E-2</v>
      </c>
      <c r="M11" s="17">
        <v>1.0169227392259811E-2</v>
      </c>
    </row>
    <row r="12" spans="2:13" ht="15.95" customHeight="1" x14ac:dyDescent="0.15">
      <c r="B12" s="8"/>
      <c r="C12" s="8" t="s">
        <v>17</v>
      </c>
      <c r="D12" s="8" t="s">
        <v>18</v>
      </c>
      <c r="E12" s="9">
        <v>9.4622206851041337</v>
      </c>
      <c r="F12" s="10">
        <v>10.985270985270985</v>
      </c>
      <c r="G12" s="11">
        <v>7.5550840249612783</v>
      </c>
      <c r="H12" s="9">
        <v>9.133778038258983</v>
      </c>
      <c r="I12" s="10">
        <v>10.657258581546374</v>
      </c>
      <c r="J12" s="11">
        <v>7.278197560919593</v>
      </c>
      <c r="K12" s="15">
        <v>-0.32844264684515068</v>
      </c>
      <c r="L12" s="16">
        <v>-0.32801240372461038</v>
      </c>
      <c r="M12" s="17">
        <v>-0.27688646404168527</v>
      </c>
    </row>
    <row r="13" spans="2:13" ht="15.95" customHeight="1" x14ac:dyDescent="0.15">
      <c r="B13" s="8"/>
      <c r="C13" s="8" t="s">
        <v>19</v>
      </c>
      <c r="D13" s="8" t="s">
        <v>20</v>
      </c>
      <c r="E13" s="9">
        <v>16.141926353492106</v>
      </c>
      <c r="F13" s="10">
        <v>18.279708279708277</v>
      </c>
      <c r="G13" s="11">
        <v>13.465033618937625</v>
      </c>
      <c r="H13" s="9">
        <v>15.037681183431461</v>
      </c>
      <c r="I13" s="10">
        <v>17.533432392273401</v>
      </c>
      <c r="J13" s="11">
        <v>11.997887048988309</v>
      </c>
      <c r="K13" s="15">
        <v>-1.1042451700606453</v>
      </c>
      <c r="L13" s="16">
        <v>-0.74627588743487649</v>
      </c>
      <c r="M13" s="17">
        <v>-1.4671465699493158</v>
      </c>
    </row>
    <row r="14" spans="2:13" ht="15.95" customHeight="1" x14ac:dyDescent="0.15">
      <c r="B14" s="8"/>
      <c r="C14" s="8" t="s">
        <v>21</v>
      </c>
      <c r="D14" s="8" t="s">
        <v>22</v>
      </c>
      <c r="E14" s="9">
        <v>3.83537465265769</v>
      </c>
      <c r="F14" s="10">
        <v>6.7471042471042475</v>
      </c>
      <c r="G14" s="11">
        <v>0.18935833042357175</v>
      </c>
      <c r="H14" s="9">
        <v>3.8047743995758667</v>
      </c>
      <c r="I14" s="10">
        <v>6.7502130772886009</v>
      </c>
      <c r="J14" s="11">
        <v>0.21726648446292002</v>
      </c>
      <c r="K14" s="15">
        <v>-3.0600253081823237E-2</v>
      </c>
      <c r="L14" s="16">
        <v>3.1088301843533728E-3</v>
      </c>
      <c r="M14" s="17">
        <v>2.7908154039348265E-2</v>
      </c>
    </row>
    <row r="15" spans="2:13" ht="15.95" customHeight="1" x14ac:dyDescent="0.15">
      <c r="B15" s="8"/>
      <c r="C15" s="8" t="s">
        <v>23</v>
      </c>
      <c r="D15" s="8" t="s">
        <v>24</v>
      </c>
      <c r="E15" s="9">
        <v>6.1285295742845438</v>
      </c>
      <c r="F15" s="10">
        <v>10.854425854425855</v>
      </c>
      <c r="G15" s="11">
        <v>0.21084580054255864</v>
      </c>
      <c r="H15" s="9">
        <v>5.9293759979456038</v>
      </c>
      <c r="I15" s="10">
        <v>10.627088345992261</v>
      </c>
      <c r="J15" s="11">
        <v>0.20762040375737811</v>
      </c>
      <c r="K15" s="15">
        <v>-0.19915357633894004</v>
      </c>
      <c r="L15" s="16">
        <v>-0.22733750843359424</v>
      </c>
      <c r="M15" s="17">
        <v>-3.2253967851805232E-3</v>
      </c>
    </row>
    <row r="16" spans="2:13" ht="15.95" customHeight="1" x14ac:dyDescent="0.15">
      <c r="B16" s="8"/>
      <c r="C16" s="8" t="s">
        <v>25</v>
      </c>
      <c r="D16" s="8" t="s">
        <v>26</v>
      </c>
      <c r="E16" s="9">
        <v>6.3066232563316671</v>
      </c>
      <c r="F16" s="10">
        <v>5.9770484770484771</v>
      </c>
      <c r="G16" s="11">
        <v>6.7193109684581849</v>
      </c>
      <c r="H16" s="9">
        <v>6.6417874901370357</v>
      </c>
      <c r="I16" s="10">
        <v>6.3742165166954541</v>
      </c>
      <c r="J16" s="11">
        <v>6.9676856296364349</v>
      </c>
      <c r="K16" s="15">
        <v>0.33516423380536864</v>
      </c>
      <c r="L16" s="16">
        <v>0.397168039646977</v>
      </c>
      <c r="M16" s="17">
        <v>0.24837466117825002</v>
      </c>
    </row>
    <row r="17" spans="2:13" ht="15.95" customHeight="1" x14ac:dyDescent="0.15">
      <c r="B17" s="4"/>
      <c r="C17" s="4" t="s">
        <v>27</v>
      </c>
      <c r="D17" s="4" t="s">
        <v>28</v>
      </c>
      <c r="E17" s="18">
        <v>1.4048729293627982</v>
      </c>
      <c r="F17" s="19">
        <v>1.2834262834262835</v>
      </c>
      <c r="G17" s="20">
        <v>1.5569462723715901</v>
      </c>
      <c r="H17" s="18">
        <v>1.5513588627924459</v>
      </c>
      <c r="I17" s="19">
        <v>1.5680979929250798</v>
      </c>
      <c r="J17" s="20">
        <v>1.5309708091224363</v>
      </c>
      <c r="K17" s="21">
        <v>0.14648593342964777</v>
      </c>
      <c r="L17" s="22">
        <v>0.28467170949879628</v>
      </c>
      <c r="M17" s="23">
        <v>-2.5975463249153785E-2</v>
      </c>
    </row>
    <row r="18" spans="2:13" ht="15.95" customHeight="1" x14ac:dyDescent="0.15"/>
  </sheetData>
  <phoneticPr fontId="1"/>
  <conditionalFormatting sqref="A1:XFD1048576">
    <cfRule type="cellIs" dxfId="1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表４－２_職業別就業者数割合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cp:lastPrinted>2017-04-07T00:26:03Z</cp:lastPrinted>
  <dcterms:created xsi:type="dcterms:W3CDTF">2017-04-07T00:21:37Z</dcterms:created>
  <dcterms:modified xsi:type="dcterms:W3CDTF">2017-04-07T00:27:29Z</dcterms:modified>
</cp:coreProperties>
</file>