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４－１_職業別就業者数" sheetId="1" r:id="rId1"/>
  </sheets>
  <calcPr calcId="145621"/>
</workbook>
</file>

<file path=xl/sharedStrings.xml><?xml version="1.0" encoding="utf-8"?>
<sst xmlns="http://schemas.openxmlformats.org/spreadsheetml/2006/main" count="39" uniqueCount="33">
  <si>
    <t>表４－１　職業（大分類）、男女別15歳以上就業者数（平成22年、27年）〔秋田県〕</t>
    <rPh sb="0" eb="1">
      <t>ヒョウ</t>
    </rPh>
    <rPh sb="5" eb="7">
      <t>ショクギョウ</t>
    </rPh>
    <rPh sb="8" eb="11">
      <t>ダイブンルイ</t>
    </rPh>
    <rPh sb="13" eb="15">
      <t>ダンジョ</t>
    </rPh>
    <rPh sb="15" eb="16">
      <t>ベツ</t>
    </rPh>
    <rPh sb="18" eb="19">
      <t>サイ</t>
    </rPh>
    <rPh sb="19" eb="21">
      <t>イジョウ</t>
    </rPh>
    <rPh sb="21" eb="24">
      <t>シュウギョウシャ</t>
    </rPh>
    <rPh sb="24" eb="25">
      <t>スウ</t>
    </rPh>
    <rPh sb="26" eb="28">
      <t>ヘイセイ</t>
    </rPh>
    <rPh sb="30" eb="31">
      <t>ネン</t>
    </rPh>
    <rPh sb="34" eb="35">
      <t>ネン</t>
    </rPh>
    <rPh sb="37" eb="40">
      <t>アキタケン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</si>
  <si>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</si>
  <si>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</si>
  <si>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</si>
  <si>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</si>
  <si>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数</t>
    <phoneticPr fontId="1"/>
  </si>
  <si>
    <t>Ａ</t>
  </si>
  <si>
    <t>管理的職業従事者</t>
    <phoneticPr fontId="1"/>
  </si>
  <si>
    <t>Ｂ</t>
  </si>
  <si>
    <t>専門的・技術的職業従事者</t>
    <phoneticPr fontId="1"/>
  </si>
  <si>
    <t>Ｃ</t>
  </si>
  <si>
    <t>事務従事者</t>
    <phoneticPr fontId="1"/>
  </si>
  <si>
    <t>Ｄ</t>
  </si>
  <si>
    <t>販売従事者</t>
    <phoneticPr fontId="1"/>
  </si>
  <si>
    <t>Ｅ</t>
  </si>
  <si>
    <t>サービス職業従事者</t>
    <phoneticPr fontId="1"/>
  </si>
  <si>
    <t>Ｆ</t>
  </si>
  <si>
    <t>保安職業従事者</t>
    <phoneticPr fontId="1"/>
  </si>
  <si>
    <t>Ｇ</t>
  </si>
  <si>
    <t>農林漁業従事者</t>
    <phoneticPr fontId="1"/>
  </si>
  <si>
    <t>Ｈ</t>
  </si>
  <si>
    <t>生産工程従事者</t>
    <phoneticPr fontId="1"/>
  </si>
  <si>
    <t>Ｉ</t>
  </si>
  <si>
    <t>輸送・機械運転従事者</t>
    <phoneticPr fontId="1"/>
  </si>
  <si>
    <t>Ｊ</t>
  </si>
  <si>
    <t>建設・採掘従事者</t>
    <phoneticPr fontId="1"/>
  </si>
  <si>
    <t>Ｋ</t>
  </si>
  <si>
    <t>運搬・清掃・包装等従事者</t>
    <phoneticPr fontId="1"/>
  </si>
  <si>
    <t>Ｌ</t>
  </si>
  <si>
    <t>分類不能の職業</t>
    <phoneticPr fontId="1"/>
  </si>
  <si>
    <t>増　　減　　数</t>
    <rPh sb="0" eb="1">
      <t>ゾウ</t>
    </rPh>
    <rPh sb="3" eb="4">
      <t>ゲン</t>
    </rPh>
    <rPh sb="6" eb="7">
      <t>スウ</t>
    </rPh>
    <phoneticPr fontId="1"/>
  </si>
  <si>
    <t>増　　減　　率</t>
    <rPh sb="0" eb="1">
      <t>ゾウ</t>
    </rPh>
    <rPh sb="3" eb="4">
      <t>ゲン</t>
    </rPh>
    <rPh sb="6" eb="7">
      <t>リツ</t>
    </rPh>
    <phoneticPr fontId="1"/>
  </si>
  <si>
    <t>（単位：人、％）</t>
    <rPh sb="1" eb="3">
      <t>タンイ</t>
    </rPh>
    <rPh sb="4" eb="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</si>
</sst>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\ ;&quot;△&quot;#,##0\ "/>
    <numFmt numFmtId="178" formatCode="#,##0.0\ ;&quot;△&quot;#,##0.0\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</cellXfs>
  <cellStyles count="1">
    <cellStyle name="標準" xfId="0" builtinId="0"/>
  </cellStyles>
  <dxfs count="1">
    <dxf>
      <numFmt numFmtId="179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zoomScaleNormal="100" workbookViewId="0">
      <selection activeCell="D7" sqref="D7"/>
    </sheetView>
  </sheetViews>
  <sheetFormatPr defaultRowHeight="13.5" x14ac:dyDescent="0.15"/>
  <cols>
    <col min="1" max="2" width="3.625" customWidth="1"/>
    <col min="3" max="3" width="23.625" customWidth="1"/>
  </cols>
  <sheetData>
    <row r="1" spans="1:15" ht="15.95" customHeight="1" x14ac:dyDescent="0.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5.95" customHeight="1" x14ac:dyDescent="0.15">
      <c r="O2" s="27" t="s">
        <v>32</v>
      </c>
    </row>
    <row r="3" spans="1:15" ht="15.95" customHeight="1" x14ac:dyDescent="0.15">
      <c r="A3" s="1"/>
      <c r="B3" s="1"/>
      <c r="C3" s="1"/>
      <c r="D3" s="2" t="s">
        <v>1</v>
      </c>
      <c r="E3" s="3"/>
      <c r="F3" s="3"/>
      <c r="G3" s="2" t="s">
        <v>2</v>
      </c>
      <c r="H3" s="3"/>
      <c r="I3" s="3"/>
      <c r="J3" s="2" t="s">
        <v>30</v>
      </c>
      <c r="K3" s="3"/>
      <c r="L3" s="3"/>
      <c r="M3" s="2" t="s">
        <v>31</v>
      </c>
      <c r="N3" s="3"/>
      <c r="O3" s="3"/>
    </row>
    <row r="4" spans="1:15" ht="15.95" customHeight="1" x14ac:dyDescent="0.15">
      <c r="A4" s="4"/>
      <c r="B4" s="4"/>
      <c r="C4" s="4"/>
      <c r="D4" s="5"/>
      <c r="E4" s="6" t="s">
        <v>3</v>
      </c>
      <c r="F4" s="7" t="s">
        <v>4</v>
      </c>
      <c r="G4" s="5"/>
      <c r="H4" s="6" t="s">
        <v>3</v>
      </c>
      <c r="I4" s="7" t="s">
        <v>4</v>
      </c>
      <c r="J4" s="5"/>
      <c r="K4" s="6" t="s">
        <v>3</v>
      </c>
      <c r="L4" s="7" t="s">
        <v>4</v>
      </c>
      <c r="M4" s="5"/>
      <c r="N4" s="6" t="s">
        <v>3</v>
      </c>
      <c r="O4" s="7" t="s">
        <v>4</v>
      </c>
    </row>
    <row r="5" spans="1:15" ht="15.95" customHeight="1" x14ac:dyDescent="0.15">
      <c r="A5" s="8" t="s">
        <v>5</v>
      </c>
      <c r="B5" s="8"/>
      <c r="C5" s="8"/>
      <c r="D5" s="9">
        <v>503106</v>
      </c>
      <c r="E5" s="10">
        <v>279720</v>
      </c>
      <c r="F5" s="11">
        <v>223386</v>
      </c>
      <c r="G5" s="9">
        <v>482867</v>
      </c>
      <c r="H5" s="10">
        <v>265162</v>
      </c>
      <c r="I5" s="11">
        <v>217705</v>
      </c>
      <c r="J5" s="12">
        <v>-20239</v>
      </c>
      <c r="K5" s="13">
        <v>-14558</v>
      </c>
      <c r="L5" s="14">
        <v>-5681</v>
      </c>
      <c r="M5" s="15">
        <v>-4.0228103024014814</v>
      </c>
      <c r="N5" s="16">
        <v>-5.204490204490213</v>
      </c>
      <c r="O5" s="17">
        <v>-2.5431316197075944</v>
      </c>
    </row>
    <row r="6" spans="1:15" ht="15.95" customHeight="1" x14ac:dyDescent="0.15">
      <c r="A6" s="8"/>
      <c r="B6" s="8" t="s">
        <v>6</v>
      </c>
      <c r="C6" s="8" t="s">
        <v>7</v>
      </c>
      <c r="D6" s="9">
        <v>12216</v>
      </c>
      <c r="E6" s="10">
        <v>10617</v>
      </c>
      <c r="F6" s="11">
        <v>1599</v>
      </c>
      <c r="G6" s="9">
        <v>11759</v>
      </c>
      <c r="H6" s="10">
        <v>10116</v>
      </c>
      <c r="I6" s="11">
        <v>1643</v>
      </c>
      <c r="J6" s="12">
        <v>-457</v>
      </c>
      <c r="K6" s="13">
        <v>-501</v>
      </c>
      <c r="L6" s="14">
        <v>44</v>
      </c>
      <c r="M6" s="15">
        <v>-3.7409954158480758</v>
      </c>
      <c r="N6" s="16">
        <v>-4.7188471319581851</v>
      </c>
      <c r="O6" s="17">
        <v>2.7517198248905572</v>
      </c>
    </row>
    <row r="7" spans="1:15" ht="15.95" customHeight="1" x14ac:dyDescent="0.15">
      <c r="A7" s="8"/>
      <c r="B7" s="8" t="s">
        <v>8</v>
      </c>
      <c r="C7" s="8" t="s">
        <v>9</v>
      </c>
      <c r="D7" s="9">
        <v>62163</v>
      </c>
      <c r="E7" s="10">
        <v>28250</v>
      </c>
      <c r="F7" s="11">
        <v>33913</v>
      </c>
      <c r="G7" s="9">
        <v>64666</v>
      </c>
      <c r="H7" s="10">
        <v>29258</v>
      </c>
      <c r="I7" s="11">
        <v>35408</v>
      </c>
      <c r="J7" s="12">
        <v>2503</v>
      </c>
      <c r="K7" s="13">
        <v>1008</v>
      </c>
      <c r="L7" s="14">
        <v>1495</v>
      </c>
      <c r="M7" s="15">
        <v>4.0265109470263667</v>
      </c>
      <c r="N7" s="16">
        <v>3.5681415929203553</v>
      </c>
      <c r="O7" s="17">
        <v>4.4083389850499799</v>
      </c>
    </row>
    <row r="8" spans="1:15" ht="15.95" customHeight="1" x14ac:dyDescent="0.15">
      <c r="A8" s="8"/>
      <c r="B8" s="8" t="s">
        <v>10</v>
      </c>
      <c r="C8" s="8" t="s">
        <v>11</v>
      </c>
      <c r="D8" s="9">
        <v>80806</v>
      </c>
      <c r="E8" s="10">
        <v>32732</v>
      </c>
      <c r="F8" s="11">
        <v>48074</v>
      </c>
      <c r="G8" s="9">
        <v>80990</v>
      </c>
      <c r="H8" s="10">
        <v>32361</v>
      </c>
      <c r="I8" s="11">
        <v>48629</v>
      </c>
      <c r="J8" s="12">
        <v>184</v>
      </c>
      <c r="K8" s="13">
        <v>-371</v>
      </c>
      <c r="L8" s="14">
        <v>555</v>
      </c>
      <c r="M8" s="15">
        <v>0.22770586342598165</v>
      </c>
      <c r="N8" s="16">
        <v>-1.1334473909324174</v>
      </c>
      <c r="O8" s="17">
        <v>1.1544701917876665</v>
      </c>
    </row>
    <row r="9" spans="1:15" ht="15.95" customHeight="1" x14ac:dyDescent="0.15">
      <c r="A9" s="8"/>
      <c r="B9" s="8" t="s">
        <v>12</v>
      </c>
      <c r="C9" s="8" t="s">
        <v>13</v>
      </c>
      <c r="D9" s="9">
        <v>59203</v>
      </c>
      <c r="E9" s="10">
        <v>31214</v>
      </c>
      <c r="F9" s="11">
        <v>27989</v>
      </c>
      <c r="G9" s="9">
        <v>52469</v>
      </c>
      <c r="H9" s="10">
        <v>26954</v>
      </c>
      <c r="I9" s="11">
        <v>25515</v>
      </c>
      <c r="J9" s="12">
        <v>-6734</v>
      </c>
      <c r="K9" s="13">
        <v>-4260</v>
      </c>
      <c r="L9" s="14">
        <v>-2474</v>
      </c>
      <c r="M9" s="15">
        <v>-11.374423593398987</v>
      </c>
      <c r="N9" s="16">
        <v>-13.647722175946683</v>
      </c>
      <c r="O9" s="17">
        <v>-8.8391868233949111</v>
      </c>
    </row>
    <row r="10" spans="1:15" ht="15.95" customHeight="1" x14ac:dyDescent="0.15">
      <c r="A10" s="8"/>
      <c r="B10" s="8" t="s">
        <v>14</v>
      </c>
      <c r="C10" s="8" t="s">
        <v>15</v>
      </c>
      <c r="D10" s="9">
        <v>61856</v>
      </c>
      <c r="E10" s="10">
        <v>16821</v>
      </c>
      <c r="F10" s="11">
        <v>45035</v>
      </c>
      <c r="G10" s="9">
        <v>60889</v>
      </c>
      <c r="H10" s="10">
        <v>16220</v>
      </c>
      <c r="I10" s="11">
        <v>44669</v>
      </c>
      <c r="J10" s="12">
        <v>-967</v>
      </c>
      <c r="K10" s="13">
        <v>-601</v>
      </c>
      <c r="L10" s="14">
        <v>-366</v>
      </c>
      <c r="M10" s="15">
        <v>-1.5633083290222487</v>
      </c>
      <c r="N10" s="16">
        <v>-3.5729148088698679</v>
      </c>
      <c r="O10" s="17">
        <v>-0.81270123237482039</v>
      </c>
    </row>
    <row r="11" spans="1:15" ht="15.95" customHeight="1" x14ac:dyDescent="0.15">
      <c r="A11" s="8"/>
      <c r="B11" s="8" t="s">
        <v>16</v>
      </c>
      <c r="C11" s="8" t="s">
        <v>17</v>
      </c>
      <c r="D11" s="9">
        <v>9120</v>
      </c>
      <c r="E11" s="10">
        <v>8682</v>
      </c>
      <c r="F11" s="11">
        <v>438</v>
      </c>
      <c r="G11" s="9">
        <v>8813</v>
      </c>
      <c r="H11" s="10">
        <v>8364</v>
      </c>
      <c r="I11" s="11">
        <v>449</v>
      </c>
      <c r="J11" s="12">
        <v>-307</v>
      </c>
      <c r="K11" s="13">
        <v>-318</v>
      </c>
      <c r="L11" s="14">
        <v>11</v>
      </c>
      <c r="M11" s="15">
        <v>-3.3662280701754383</v>
      </c>
      <c r="N11" s="16">
        <v>-3.6627505183137572</v>
      </c>
      <c r="O11" s="17">
        <v>2.5114155251141597</v>
      </c>
    </row>
    <row r="12" spans="1:15" ht="15.95" customHeight="1" x14ac:dyDescent="0.15">
      <c r="A12" s="8"/>
      <c r="B12" s="8" t="s">
        <v>18</v>
      </c>
      <c r="C12" s="8" t="s">
        <v>19</v>
      </c>
      <c r="D12" s="9">
        <v>47605</v>
      </c>
      <c r="E12" s="10">
        <v>30728</v>
      </c>
      <c r="F12" s="11">
        <v>16877</v>
      </c>
      <c r="G12" s="9">
        <v>44104</v>
      </c>
      <c r="H12" s="10">
        <v>28259</v>
      </c>
      <c r="I12" s="11">
        <v>15845</v>
      </c>
      <c r="J12" s="12">
        <v>-3501</v>
      </c>
      <c r="K12" s="13">
        <v>-2469</v>
      </c>
      <c r="L12" s="14">
        <v>-1032</v>
      </c>
      <c r="M12" s="15">
        <v>-7.3542695095053006</v>
      </c>
      <c r="N12" s="16">
        <v>-8.035016922676391</v>
      </c>
      <c r="O12" s="17">
        <v>-6.1148308348640228</v>
      </c>
    </row>
    <row r="13" spans="1:15" ht="15.95" customHeight="1" x14ac:dyDescent="0.15">
      <c r="A13" s="8"/>
      <c r="B13" s="8" t="s">
        <v>20</v>
      </c>
      <c r="C13" s="8" t="s">
        <v>21</v>
      </c>
      <c r="D13" s="9">
        <v>81211</v>
      </c>
      <c r="E13" s="10">
        <v>51132</v>
      </c>
      <c r="F13" s="11">
        <v>30079</v>
      </c>
      <c r="G13" s="9">
        <v>72612</v>
      </c>
      <c r="H13" s="10">
        <v>46492</v>
      </c>
      <c r="I13" s="11">
        <v>26120</v>
      </c>
      <c r="J13" s="12">
        <v>-8599</v>
      </c>
      <c r="K13" s="13">
        <v>-4640</v>
      </c>
      <c r="L13" s="14">
        <v>-3959</v>
      </c>
      <c r="M13" s="15">
        <v>-10.588467079582813</v>
      </c>
      <c r="N13" s="16">
        <v>-9.0745521395603532</v>
      </c>
      <c r="O13" s="17">
        <v>-13.162006715648786</v>
      </c>
    </row>
    <row r="14" spans="1:15" ht="15.95" customHeight="1" x14ac:dyDescent="0.15">
      <c r="A14" s="8"/>
      <c r="B14" s="8" t="s">
        <v>22</v>
      </c>
      <c r="C14" s="8" t="s">
        <v>23</v>
      </c>
      <c r="D14" s="9">
        <v>19296</v>
      </c>
      <c r="E14" s="10">
        <v>18873</v>
      </c>
      <c r="F14" s="11">
        <v>423</v>
      </c>
      <c r="G14" s="9">
        <v>18372</v>
      </c>
      <c r="H14" s="10">
        <v>17899</v>
      </c>
      <c r="I14" s="11">
        <v>473</v>
      </c>
      <c r="J14" s="12">
        <v>-924</v>
      </c>
      <c r="K14" s="13">
        <v>-974</v>
      </c>
      <c r="L14" s="14">
        <v>50</v>
      </c>
      <c r="M14" s="15">
        <v>-4.7885572139303463</v>
      </c>
      <c r="N14" s="16">
        <v>-5.1608117416414956</v>
      </c>
      <c r="O14" s="17">
        <v>11.820330969267133</v>
      </c>
    </row>
    <row r="15" spans="1:15" ht="15.95" customHeight="1" x14ac:dyDescent="0.15">
      <c r="A15" s="8"/>
      <c r="B15" s="8" t="s">
        <v>24</v>
      </c>
      <c r="C15" s="8" t="s">
        <v>25</v>
      </c>
      <c r="D15" s="9">
        <v>30833</v>
      </c>
      <c r="E15" s="10">
        <v>30362</v>
      </c>
      <c r="F15" s="11">
        <v>471</v>
      </c>
      <c r="G15" s="9">
        <v>28631</v>
      </c>
      <c r="H15" s="10">
        <v>28179</v>
      </c>
      <c r="I15" s="11">
        <v>452</v>
      </c>
      <c r="J15" s="12">
        <v>-2202</v>
      </c>
      <c r="K15" s="13">
        <v>-2183</v>
      </c>
      <c r="L15" s="14">
        <v>-19</v>
      </c>
      <c r="M15" s="15">
        <v>-7.1416988291765335</v>
      </c>
      <c r="N15" s="16">
        <v>-7.1899084381793017</v>
      </c>
      <c r="O15" s="17">
        <v>-4.033970276008489</v>
      </c>
    </row>
    <row r="16" spans="1:15" ht="15.95" customHeight="1" x14ac:dyDescent="0.15">
      <c r="A16" s="8"/>
      <c r="B16" s="8" t="s">
        <v>26</v>
      </c>
      <c r="C16" s="8" t="s">
        <v>27</v>
      </c>
      <c r="D16" s="9">
        <v>31729</v>
      </c>
      <c r="E16" s="10">
        <v>16719</v>
      </c>
      <c r="F16" s="11">
        <v>15010</v>
      </c>
      <c r="G16" s="9">
        <v>32071</v>
      </c>
      <c r="H16" s="10">
        <v>16902</v>
      </c>
      <c r="I16" s="11">
        <v>15169</v>
      </c>
      <c r="J16" s="12">
        <v>342</v>
      </c>
      <c r="K16" s="13">
        <v>183</v>
      </c>
      <c r="L16" s="14">
        <v>159</v>
      </c>
      <c r="M16" s="15">
        <v>1.0778782816981476</v>
      </c>
      <c r="N16" s="16">
        <v>1.094563071954056</v>
      </c>
      <c r="O16" s="17">
        <v>1.0592938041305899</v>
      </c>
    </row>
    <row r="17" spans="1:15" ht="15.95" customHeight="1" x14ac:dyDescent="0.15">
      <c r="A17" s="4"/>
      <c r="B17" s="4" t="s">
        <v>28</v>
      </c>
      <c r="C17" s="4" t="s">
        <v>29</v>
      </c>
      <c r="D17" s="18">
        <v>7068</v>
      </c>
      <c r="E17" s="19">
        <v>3590</v>
      </c>
      <c r="F17" s="20">
        <v>3478</v>
      </c>
      <c r="G17" s="18">
        <v>7491</v>
      </c>
      <c r="H17" s="19">
        <v>4158</v>
      </c>
      <c r="I17" s="20">
        <v>3333</v>
      </c>
      <c r="J17" s="21">
        <v>423</v>
      </c>
      <c r="K17" s="22">
        <v>568</v>
      </c>
      <c r="L17" s="23">
        <v>-145</v>
      </c>
      <c r="M17" s="24">
        <v>5.9847198641765686</v>
      </c>
      <c r="N17" s="25">
        <v>15.821727019498596</v>
      </c>
      <c r="O17" s="26">
        <v>-4.1690626797009713</v>
      </c>
    </row>
    <row r="18" spans="1:15" ht="15.95" customHeight="1" x14ac:dyDescent="0.15"/>
  </sheetData>
  <phoneticPr fontId="1"/>
  <conditionalFormatting sqref="A1:XFD1048576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表４－１_職業別就業者数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2017-04-05T08:16:24Z</cp:lastPrinted>
  <dcterms:created xsi:type="dcterms:W3CDTF">2017-04-05T08:12:33Z</dcterms:created>
  <dcterms:modified xsi:type="dcterms:W3CDTF">2017-04-05T08:21:44Z</dcterms:modified>
</cp:coreProperties>
</file>