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３－１_産業分類別就業者数" sheetId="1" r:id="rId1"/>
  </sheets>
  <calcPr calcId="145621"/>
</workbook>
</file>

<file path=xl/sharedStrings.xml><?xml version="1.0" encoding="utf-8"?>
<sst xmlns="http://schemas.openxmlformats.org/spreadsheetml/2006/main" count="61" uniqueCount="55">
  <si>
    <t>表３－１　産業（大分類）、男女別15歳以上就業者数（平成22年、27年）〔秋田県〕</t>
    <rPh sb="0" eb="1">
      <t>ヒョウ</t>
    </rPh>
    <rPh sb="5" eb="7">
      <t>サンギョウ</t>
    </rPh>
    <rPh sb="8" eb="11">
      <t>ダイブンルイ</t>
    </rPh>
    <rPh sb="13" eb="16">
      <t>ダンジョベツ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6" eb="28">
      <t>ヘイセイ</t>
    </rPh>
    <rPh sb="30" eb="31">
      <t>ネン</t>
    </rPh>
    <rPh sb="34" eb="35">
      <t>ネン</t>
    </rPh>
    <rPh sb="37" eb="40">
      <t>アキタケン</t>
    </rPh>
    <phoneticPr fontId="1"/>
  </si>
  <si>
    <t>産業大分類</t>
    <rPh sb="0" eb="2">
      <t>サンギョウ</t>
    </rPh>
    <rPh sb="2" eb="5">
      <t>ダイブンルイ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</si>
  <si>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</si>
  <si>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</si>
  <si>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</si>
  <si>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</si>
  <si>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数</t>
    <rPh sb="0" eb="1">
      <t>ソウ</t>
    </rPh>
    <rPh sb="3" eb="4">
      <t>スウ</t>
    </rPh>
    <phoneticPr fontId="1"/>
  </si>
  <si>
    <t>Ａ</t>
  </si>
  <si>
    <t>農業，林業</t>
    <phoneticPr fontId="1"/>
  </si>
  <si>
    <t>Ｂ</t>
  </si>
  <si>
    <t>漁業</t>
    <phoneticPr fontId="1"/>
  </si>
  <si>
    <t>Ｃ</t>
  </si>
  <si>
    <t>鉱業，採石業，砂利採取業</t>
    <phoneticPr fontId="1"/>
  </si>
  <si>
    <t>Ｄ</t>
  </si>
  <si>
    <t>建設業</t>
    <phoneticPr fontId="1"/>
  </si>
  <si>
    <t>Ｅ</t>
  </si>
  <si>
    <t>製造業</t>
    <phoneticPr fontId="1"/>
  </si>
  <si>
    <t>Ｆ</t>
  </si>
  <si>
    <t>電気・ガス・熱供給・水道業</t>
    <phoneticPr fontId="1"/>
  </si>
  <si>
    <t>Ｇ</t>
  </si>
  <si>
    <t>情報通信業</t>
    <phoneticPr fontId="1"/>
  </si>
  <si>
    <t>Ｈ</t>
  </si>
  <si>
    <t>運輸業，郵便業</t>
    <phoneticPr fontId="1"/>
  </si>
  <si>
    <t>Ｉ</t>
  </si>
  <si>
    <t>卸売業，小売業</t>
    <phoneticPr fontId="1"/>
  </si>
  <si>
    <t>Ｊ</t>
  </si>
  <si>
    <t>金融業，保険業</t>
    <phoneticPr fontId="1"/>
  </si>
  <si>
    <t>Ｋ</t>
  </si>
  <si>
    <t>不動産業，物品賃貸業</t>
    <phoneticPr fontId="1"/>
  </si>
  <si>
    <t>Ｌ</t>
  </si>
  <si>
    <t>学術研究，専門・技術サービス業</t>
    <phoneticPr fontId="1"/>
  </si>
  <si>
    <t>Ｍ</t>
  </si>
  <si>
    <t>宿泊業，飲食サービス業</t>
    <phoneticPr fontId="1"/>
  </si>
  <si>
    <t>Ｎ</t>
  </si>
  <si>
    <t>生活関連サービス業，娯楽業</t>
    <phoneticPr fontId="1"/>
  </si>
  <si>
    <t>Ｏ</t>
  </si>
  <si>
    <t>教育，学習支援業</t>
    <phoneticPr fontId="1"/>
  </si>
  <si>
    <t>Ｐ</t>
  </si>
  <si>
    <t>医療，福祉</t>
    <phoneticPr fontId="1"/>
  </si>
  <si>
    <t>Ｑ</t>
  </si>
  <si>
    <t>複合サービス事業</t>
    <phoneticPr fontId="1"/>
  </si>
  <si>
    <t>Ｒ</t>
  </si>
  <si>
    <t>サービス業（他に分類されないもの）</t>
    <phoneticPr fontId="1"/>
  </si>
  <si>
    <t>Ｓ</t>
  </si>
  <si>
    <t>公務（他に分類されるものを除く）</t>
    <phoneticPr fontId="1"/>
  </si>
  <si>
    <t>Ｔ</t>
  </si>
  <si>
    <t>分類不能の産業</t>
    <phoneticPr fontId="1"/>
  </si>
  <si>
    <t>第一次産業（Ａ、Ｂ）</t>
    <rPh sb="0" eb="3">
      <t>ダイイチジ</t>
    </rPh>
    <rPh sb="3" eb="5">
      <t>サンギョウ</t>
    </rPh>
    <phoneticPr fontId="1"/>
  </si>
  <si>
    <t>第二次産業（Ｃ、Ｄ、Ｅ）</t>
    <rPh sb="0" eb="3">
      <t>ダイニジ</t>
    </rPh>
    <rPh sb="3" eb="5">
      <t>サンギョウ</t>
    </rPh>
    <phoneticPr fontId="1"/>
  </si>
  <si>
    <t>第三次産業（Ｆ～Ｓ）</t>
    <rPh sb="0" eb="3">
      <t>ダイサンジ</t>
    </rPh>
    <rPh sb="3" eb="5">
      <t>サンギョウ</t>
    </rPh>
    <phoneticPr fontId="1"/>
  </si>
  <si>
    <t>実　　　　　　　　　　数</t>
    <rPh sb="0" eb="1">
      <t>ジツ</t>
    </rPh>
    <rPh sb="11" eb="12">
      <t>スウ</t>
    </rPh>
    <phoneticPr fontId="1"/>
  </si>
  <si>
    <t>（再掲）</t>
    <rPh sb="1" eb="3">
      <t>サイケイ</t>
    </rPh>
    <phoneticPr fontId="1"/>
  </si>
  <si>
    <t>増　　　減　　　数</t>
    <rPh sb="0" eb="1">
      <t>ゾウ</t>
    </rPh>
    <rPh sb="4" eb="5">
      <t>ゲン</t>
    </rPh>
    <rPh sb="8" eb="9">
      <t>スウ</t>
    </rPh>
    <phoneticPr fontId="1"/>
  </si>
  <si>
    <t>増　　　減　　　率</t>
    <rPh sb="0" eb="1">
      <t>ゾウ</t>
    </rPh>
    <rPh sb="4" eb="5">
      <t>ゲン</t>
    </rPh>
    <rPh sb="8" eb="9">
      <t>リツ</t>
    </rPh>
    <phoneticPr fontId="1"/>
  </si>
  <si>
    <t>（単位：人、％）</t>
    <rPh sb="1" eb="3">
      <t>タンイ</t>
    </rPh>
    <rPh sb="4" eb="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</si>
</sst>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\ ;&quot;△&quot;#,##0\ "/>
    <numFmt numFmtId="178" formatCode="#,##0.0\ ;&quot;△&quot;#,##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176" fontId="0" fillId="0" borderId="4" xfId="0" applyNumberFormat="1" applyBorder="1" applyAlignment="1">
      <alignment horizontal="centerContinuous" vertical="center"/>
    </xf>
    <xf numFmtId="176" fontId="0" fillId="0" borderId="1" xfId="0" applyNumberFormat="1" applyBorder="1" applyAlignment="1">
      <alignment horizontal="centerContinuous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4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2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17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4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3" xfId="0" applyNumberFormat="1" applyBorder="1">
      <alignment vertical="center"/>
    </xf>
    <xf numFmtId="177" fontId="0" fillId="0" borderId="22" xfId="0" applyNumberFormat="1" applyBorder="1">
      <alignment vertical="center"/>
    </xf>
    <xf numFmtId="177" fontId="0" fillId="0" borderId="23" xfId="0" applyNumberFormat="1" applyBorder="1">
      <alignment vertical="center"/>
    </xf>
    <xf numFmtId="178" fontId="0" fillId="0" borderId="22" xfId="0" applyNumberFormat="1" applyBorder="1">
      <alignment vertical="center"/>
    </xf>
    <xf numFmtId="178" fontId="0" fillId="0" borderId="20" xfId="0" applyNumberFormat="1" applyBorder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6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26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0" fillId="0" borderId="4" xfId="0" applyBorder="1">
      <alignment vertical="center"/>
    </xf>
    <xf numFmtId="177" fontId="0" fillId="0" borderId="21" xfId="0" applyNumberFormat="1" applyBorder="1">
      <alignment vertical="center"/>
    </xf>
    <xf numFmtId="177" fontId="0" fillId="0" borderId="25" xfId="0" applyNumberFormat="1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176" fontId="2" fillId="0" borderId="0" xfId="0" applyNumberFormat="1" applyFont="1" applyAlignment="1">
      <alignment horizontal="centerContinuous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1">
    <dxf>
      <numFmt numFmtId="179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workbookViewId="0">
      <selection activeCell="Q7" sqref="Q7"/>
    </sheetView>
  </sheetViews>
  <sheetFormatPr defaultRowHeight="13.5" x14ac:dyDescent="0.15"/>
  <cols>
    <col min="1" max="1" width="2.625" customWidth="1"/>
    <col min="2" max="2" width="2.625" style="1" customWidth="1"/>
    <col min="3" max="3" width="29.75" customWidth="1"/>
    <col min="4" max="9" width="8.625" customWidth="1"/>
    <col min="10" max="12" width="9" customWidth="1"/>
    <col min="13" max="13" width="7.625" style="2" customWidth="1"/>
    <col min="14" max="15" width="7.625" customWidth="1"/>
  </cols>
  <sheetData>
    <row r="1" spans="1:15" ht="15.95" customHeight="1" x14ac:dyDescent="0.15">
      <c r="A1" s="71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  <c r="N1" s="69"/>
      <c r="O1" s="69"/>
    </row>
    <row r="2" spans="1:15" ht="15.95" customHeight="1" x14ac:dyDescent="0.15">
      <c r="O2" s="72" t="s">
        <v>54</v>
      </c>
    </row>
    <row r="3" spans="1:15" ht="15.95" customHeight="1" x14ac:dyDescent="0.15">
      <c r="A3" s="66" t="s">
        <v>1</v>
      </c>
      <c r="B3" s="66"/>
      <c r="C3" s="66"/>
      <c r="D3" s="3" t="s">
        <v>50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.95" customHeight="1" x14ac:dyDescent="0.15">
      <c r="A4" s="67"/>
      <c r="B4" s="67"/>
      <c r="C4" s="67"/>
      <c r="D4" s="5" t="s">
        <v>2</v>
      </c>
      <c r="E4" s="6"/>
      <c r="F4" s="6"/>
      <c r="G4" s="5" t="s">
        <v>3</v>
      </c>
      <c r="H4" s="6"/>
      <c r="I4" s="6"/>
      <c r="J4" s="5" t="s">
        <v>52</v>
      </c>
      <c r="K4" s="6"/>
      <c r="L4" s="6"/>
      <c r="M4" s="5" t="s">
        <v>53</v>
      </c>
      <c r="N4" s="6"/>
      <c r="O4" s="6"/>
    </row>
    <row r="5" spans="1:15" ht="15.95" customHeight="1" x14ac:dyDescent="0.15">
      <c r="A5" s="68"/>
      <c r="B5" s="68"/>
      <c r="C5" s="68"/>
      <c r="D5" s="7"/>
      <c r="E5" s="8" t="s">
        <v>4</v>
      </c>
      <c r="F5" s="9" t="s">
        <v>5</v>
      </c>
      <c r="G5" s="7"/>
      <c r="H5" s="8" t="s">
        <v>4</v>
      </c>
      <c r="I5" s="10" t="s">
        <v>5</v>
      </c>
      <c r="J5" s="7"/>
      <c r="K5" s="8" t="s">
        <v>4</v>
      </c>
      <c r="L5" s="10" t="s">
        <v>5</v>
      </c>
      <c r="M5" s="7"/>
      <c r="N5" s="8" t="s">
        <v>4</v>
      </c>
      <c r="O5" s="10" t="s">
        <v>5</v>
      </c>
    </row>
    <row r="6" spans="1:15" ht="15.95" customHeight="1" x14ac:dyDescent="0.15">
      <c r="A6" s="11" t="s">
        <v>6</v>
      </c>
      <c r="B6" s="12"/>
      <c r="C6" s="11"/>
      <c r="D6" s="13">
        <v>503106</v>
      </c>
      <c r="E6" s="14">
        <v>279720</v>
      </c>
      <c r="F6" s="15">
        <v>223386</v>
      </c>
      <c r="G6" s="13">
        <v>482867</v>
      </c>
      <c r="H6" s="14">
        <v>265162</v>
      </c>
      <c r="I6" s="16">
        <v>217705</v>
      </c>
      <c r="J6" s="18">
        <v>-20239</v>
      </c>
      <c r="K6" s="17">
        <v>-14558</v>
      </c>
      <c r="L6" s="19">
        <v>-5681</v>
      </c>
      <c r="M6" s="20">
        <v>-4.0228103024014814</v>
      </c>
      <c r="N6" s="21">
        <v>-5.204490204490213</v>
      </c>
      <c r="O6" s="22">
        <v>-2.5431316197075944</v>
      </c>
    </row>
    <row r="7" spans="1:15" ht="15.95" customHeight="1" x14ac:dyDescent="0.15">
      <c r="A7" s="2"/>
      <c r="B7" s="11" t="s">
        <v>7</v>
      </c>
      <c r="C7" s="11" t="s">
        <v>8</v>
      </c>
      <c r="D7" s="13">
        <v>49052</v>
      </c>
      <c r="E7" s="14">
        <v>31143</v>
      </c>
      <c r="F7" s="15">
        <v>17909</v>
      </c>
      <c r="G7" s="13">
        <v>45707</v>
      </c>
      <c r="H7" s="14">
        <v>28850</v>
      </c>
      <c r="I7" s="16">
        <v>16857</v>
      </c>
      <c r="J7" s="18">
        <v>-3345</v>
      </c>
      <c r="K7" s="17">
        <v>-2293</v>
      </c>
      <c r="L7" s="19">
        <v>-1052</v>
      </c>
      <c r="M7" s="20">
        <v>-6.8192938106499241</v>
      </c>
      <c r="N7" s="21">
        <v>-7.3628102623382432</v>
      </c>
      <c r="O7" s="22">
        <v>-5.8741414931040197</v>
      </c>
    </row>
    <row r="8" spans="1:15" ht="15.95" customHeight="1" x14ac:dyDescent="0.15">
      <c r="A8" s="2"/>
      <c r="B8" s="11" t="s">
        <v>9</v>
      </c>
      <c r="C8" s="11" t="s">
        <v>10</v>
      </c>
      <c r="D8" s="13">
        <v>877</v>
      </c>
      <c r="E8" s="14">
        <v>749</v>
      </c>
      <c r="F8" s="15">
        <v>128</v>
      </c>
      <c r="G8" s="13">
        <v>749</v>
      </c>
      <c r="H8" s="14">
        <v>637</v>
      </c>
      <c r="I8" s="16">
        <v>112</v>
      </c>
      <c r="J8" s="18">
        <v>-128</v>
      </c>
      <c r="K8" s="17">
        <v>-112</v>
      </c>
      <c r="L8" s="19">
        <v>-16</v>
      </c>
      <c r="M8" s="20">
        <v>-14.595210946408216</v>
      </c>
      <c r="N8" s="21">
        <v>-14.953271028037392</v>
      </c>
      <c r="O8" s="22">
        <v>-12.5</v>
      </c>
    </row>
    <row r="9" spans="1:15" ht="15.95" customHeight="1" x14ac:dyDescent="0.15">
      <c r="A9" s="2"/>
      <c r="B9" s="11" t="s">
        <v>11</v>
      </c>
      <c r="C9" s="11" t="s">
        <v>12</v>
      </c>
      <c r="D9" s="13">
        <v>544</v>
      </c>
      <c r="E9" s="14">
        <v>462</v>
      </c>
      <c r="F9" s="15">
        <v>82</v>
      </c>
      <c r="G9" s="13">
        <v>535</v>
      </c>
      <c r="H9" s="14">
        <v>455</v>
      </c>
      <c r="I9" s="16">
        <v>80</v>
      </c>
      <c r="J9" s="18">
        <v>-9</v>
      </c>
      <c r="K9" s="17">
        <v>-7</v>
      </c>
      <c r="L9" s="19">
        <v>-2</v>
      </c>
      <c r="M9" s="20">
        <v>-1.654411764705884</v>
      </c>
      <c r="N9" s="21">
        <v>-1.5151515151515156</v>
      </c>
      <c r="O9" s="22">
        <v>-2.4390243902439011</v>
      </c>
    </row>
    <row r="10" spans="1:15" ht="15.95" customHeight="1" x14ac:dyDescent="0.15">
      <c r="A10" s="2"/>
      <c r="B10" s="11" t="s">
        <v>13</v>
      </c>
      <c r="C10" s="11" t="s">
        <v>14</v>
      </c>
      <c r="D10" s="13">
        <v>48756</v>
      </c>
      <c r="E10" s="14">
        <v>43078</v>
      </c>
      <c r="F10" s="15">
        <v>5678</v>
      </c>
      <c r="G10" s="13">
        <v>46741</v>
      </c>
      <c r="H10" s="14">
        <v>41026</v>
      </c>
      <c r="I10" s="16">
        <v>5715</v>
      </c>
      <c r="J10" s="18">
        <v>-2015</v>
      </c>
      <c r="K10" s="17">
        <v>-2052</v>
      </c>
      <c r="L10" s="19">
        <v>37</v>
      </c>
      <c r="M10" s="20">
        <v>-4.1328246779883386</v>
      </c>
      <c r="N10" s="21">
        <v>-4.7634523422628803</v>
      </c>
      <c r="O10" s="22">
        <v>0.65163790066924321</v>
      </c>
    </row>
    <row r="11" spans="1:15" ht="15.95" customHeight="1" x14ac:dyDescent="0.15">
      <c r="A11" s="2"/>
      <c r="B11" s="11" t="s">
        <v>15</v>
      </c>
      <c r="C11" s="11" t="s">
        <v>16</v>
      </c>
      <c r="D11" s="13">
        <v>75201</v>
      </c>
      <c r="E11" s="14">
        <v>44269</v>
      </c>
      <c r="F11" s="15">
        <v>30932</v>
      </c>
      <c r="G11" s="13">
        <v>68702</v>
      </c>
      <c r="H11" s="14">
        <v>41609</v>
      </c>
      <c r="I11" s="16">
        <v>27093</v>
      </c>
      <c r="J11" s="18">
        <v>-6499</v>
      </c>
      <c r="K11" s="17">
        <v>-2660</v>
      </c>
      <c r="L11" s="19">
        <v>-3839</v>
      </c>
      <c r="M11" s="20">
        <v>-8.6421723115384168</v>
      </c>
      <c r="N11" s="21">
        <v>-6.0087194199100935</v>
      </c>
      <c r="O11" s="22">
        <v>-12.411095305832148</v>
      </c>
    </row>
    <row r="12" spans="1:15" ht="15.95" customHeight="1" x14ac:dyDescent="0.15">
      <c r="A12" s="2"/>
      <c r="B12" s="11" t="s">
        <v>17</v>
      </c>
      <c r="C12" s="11" t="s">
        <v>18</v>
      </c>
      <c r="D12" s="13">
        <v>2597</v>
      </c>
      <c r="E12" s="14">
        <v>2262</v>
      </c>
      <c r="F12" s="15">
        <v>335</v>
      </c>
      <c r="G12" s="13">
        <v>2489</v>
      </c>
      <c r="H12" s="14">
        <v>2166</v>
      </c>
      <c r="I12" s="16">
        <v>323</v>
      </c>
      <c r="J12" s="18">
        <v>-108</v>
      </c>
      <c r="K12" s="17">
        <v>-96</v>
      </c>
      <c r="L12" s="19">
        <v>-12</v>
      </c>
      <c r="M12" s="20">
        <v>-4.1586445899114324</v>
      </c>
      <c r="N12" s="21">
        <v>-4.2440318302387254</v>
      </c>
      <c r="O12" s="22">
        <v>-3.5820895522388128</v>
      </c>
    </row>
    <row r="13" spans="1:15" ht="15.95" customHeight="1" x14ac:dyDescent="0.15">
      <c r="A13" s="2"/>
      <c r="B13" s="11" t="s">
        <v>19</v>
      </c>
      <c r="C13" s="11" t="s">
        <v>20</v>
      </c>
      <c r="D13" s="13">
        <v>4393</v>
      </c>
      <c r="E13" s="14">
        <v>3016</v>
      </c>
      <c r="F13" s="15">
        <v>1377</v>
      </c>
      <c r="G13" s="13">
        <v>4200</v>
      </c>
      <c r="H13" s="14">
        <v>2908</v>
      </c>
      <c r="I13" s="16">
        <v>1292</v>
      </c>
      <c r="J13" s="18">
        <v>-193</v>
      </c>
      <c r="K13" s="17">
        <v>-108</v>
      </c>
      <c r="L13" s="19">
        <v>-85</v>
      </c>
      <c r="M13" s="20">
        <v>-4.393353061689055</v>
      </c>
      <c r="N13" s="21">
        <v>-3.5809018567639299</v>
      </c>
      <c r="O13" s="22">
        <v>-6.1728395061728492</v>
      </c>
    </row>
    <row r="14" spans="1:15" ht="15.95" customHeight="1" x14ac:dyDescent="0.15">
      <c r="A14" s="2"/>
      <c r="B14" s="11" t="s">
        <v>21</v>
      </c>
      <c r="C14" s="11" t="s">
        <v>22</v>
      </c>
      <c r="D14" s="13">
        <v>21516</v>
      </c>
      <c r="E14" s="14">
        <v>18743</v>
      </c>
      <c r="F14" s="15">
        <v>2773</v>
      </c>
      <c r="G14" s="13">
        <v>18802</v>
      </c>
      <c r="H14" s="14">
        <v>16356</v>
      </c>
      <c r="I14" s="16">
        <v>2446</v>
      </c>
      <c r="J14" s="18">
        <v>-2714</v>
      </c>
      <c r="K14" s="17">
        <v>-2387</v>
      </c>
      <c r="L14" s="19">
        <v>-327</v>
      </c>
      <c r="M14" s="20">
        <v>-12.613868748838073</v>
      </c>
      <c r="N14" s="21">
        <v>-12.735421223923595</v>
      </c>
      <c r="O14" s="22">
        <v>-11.792282726289216</v>
      </c>
    </row>
    <row r="15" spans="1:15" ht="15.95" customHeight="1" x14ac:dyDescent="0.15">
      <c r="A15" s="2"/>
      <c r="B15" s="11" t="s">
        <v>23</v>
      </c>
      <c r="C15" s="11" t="s">
        <v>24</v>
      </c>
      <c r="D15" s="13">
        <v>83343</v>
      </c>
      <c r="E15" s="14">
        <v>40610</v>
      </c>
      <c r="F15" s="15">
        <v>42733</v>
      </c>
      <c r="G15" s="13">
        <v>75876</v>
      </c>
      <c r="H15" s="14">
        <v>36127</v>
      </c>
      <c r="I15" s="16">
        <v>39749</v>
      </c>
      <c r="J15" s="18">
        <v>-7467</v>
      </c>
      <c r="K15" s="17">
        <v>-4483</v>
      </c>
      <c r="L15" s="19">
        <v>-2984</v>
      </c>
      <c r="M15" s="20">
        <v>-8.9593607141571567</v>
      </c>
      <c r="N15" s="21">
        <v>-11.039152918000497</v>
      </c>
      <c r="O15" s="22">
        <v>-6.9828937823227903</v>
      </c>
    </row>
    <row r="16" spans="1:15" ht="15.95" customHeight="1" x14ac:dyDescent="0.15">
      <c r="A16" s="2"/>
      <c r="B16" s="11" t="s">
        <v>25</v>
      </c>
      <c r="C16" s="11" t="s">
        <v>26</v>
      </c>
      <c r="D16" s="13">
        <v>10326</v>
      </c>
      <c r="E16" s="14">
        <v>4594</v>
      </c>
      <c r="F16" s="15">
        <v>5732</v>
      </c>
      <c r="G16" s="13">
        <v>9346</v>
      </c>
      <c r="H16" s="14">
        <v>4041</v>
      </c>
      <c r="I16" s="16">
        <v>5305</v>
      </c>
      <c r="J16" s="18">
        <v>-980</v>
      </c>
      <c r="K16" s="17">
        <v>-553</v>
      </c>
      <c r="L16" s="19">
        <v>-427</v>
      </c>
      <c r="M16" s="20">
        <v>-9.4906062366841013</v>
      </c>
      <c r="N16" s="21">
        <v>-12.037440139312153</v>
      </c>
      <c r="O16" s="22">
        <v>-7.4494068387997174</v>
      </c>
    </row>
    <row r="17" spans="1:15" ht="15.95" customHeight="1" x14ac:dyDescent="0.15">
      <c r="A17" s="2"/>
      <c r="B17" s="11" t="s">
        <v>27</v>
      </c>
      <c r="C17" s="11" t="s">
        <v>28</v>
      </c>
      <c r="D17" s="13">
        <v>4671</v>
      </c>
      <c r="E17" s="14">
        <v>2891</v>
      </c>
      <c r="F17" s="15">
        <v>1780</v>
      </c>
      <c r="G17" s="13">
        <v>5045</v>
      </c>
      <c r="H17" s="14">
        <v>3081</v>
      </c>
      <c r="I17" s="16">
        <v>1964</v>
      </c>
      <c r="J17" s="18">
        <v>374</v>
      </c>
      <c r="K17" s="17">
        <v>190</v>
      </c>
      <c r="L17" s="19">
        <v>184</v>
      </c>
      <c r="M17" s="20">
        <v>8.0068507814172563</v>
      </c>
      <c r="N17" s="21">
        <v>6.5721203735731564</v>
      </c>
      <c r="O17" s="22">
        <v>10.337078651685388</v>
      </c>
    </row>
    <row r="18" spans="1:15" ht="15.95" customHeight="1" x14ac:dyDescent="0.15">
      <c r="A18" s="2"/>
      <c r="B18" s="11" t="s">
        <v>29</v>
      </c>
      <c r="C18" s="11" t="s">
        <v>30</v>
      </c>
      <c r="D18" s="13">
        <v>9580</v>
      </c>
      <c r="E18" s="14">
        <v>6564</v>
      </c>
      <c r="F18" s="15">
        <v>3016</v>
      </c>
      <c r="G18" s="13">
        <v>9653</v>
      </c>
      <c r="H18" s="14">
        <v>6514</v>
      </c>
      <c r="I18" s="16">
        <v>3139</v>
      </c>
      <c r="J18" s="18">
        <v>73</v>
      </c>
      <c r="K18" s="17">
        <v>-50</v>
      </c>
      <c r="L18" s="19">
        <v>123</v>
      </c>
      <c r="M18" s="20">
        <v>0.76200417536533394</v>
      </c>
      <c r="N18" s="21">
        <v>-0.76173065204143597</v>
      </c>
      <c r="O18" s="22">
        <v>4.0782493368700159</v>
      </c>
    </row>
    <row r="19" spans="1:15" ht="15.95" customHeight="1" x14ac:dyDescent="0.15">
      <c r="A19" s="2"/>
      <c r="B19" s="11" t="s">
        <v>31</v>
      </c>
      <c r="C19" s="11" t="s">
        <v>32</v>
      </c>
      <c r="D19" s="13">
        <v>26561</v>
      </c>
      <c r="E19" s="14">
        <v>9263</v>
      </c>
      <c r="F19" s="15">
        <v>17298</v>
      </c>
      <c r="G19" s="13">
        <v>23456</v>
      </c>
      <c r="H19" s="14">
        <v>8042</v>
      </c>
      <c r="I19" s="16">
        <v>15414</v>
      </c>
      <c r="J19" s="18">
        <v>-3105</v>
      </c>
      <c r="K19" s="17">
        <v>-1221</v>
      </c>
      <c r="L19" s="19">
        <v>-1884</v>
      </c>
      <c r="M19" s="20">
        <v>-11.690071909943143</v>
      </c>
      <c r="N19" s="21">
        <v>-13.181474684227567</v>
      </c>
      <c r="O19" s="22">
        <v>-10.89143253555325</v>
      </c>
    </row>
    <row r="20" spans="1:15" ht="15.95" customHeight="1" x14ac:dyDescent="0.15">
      <c r="A20" s="2"/>
      <c r="B20" s="11" t="s">
        <v>33</v>
      </c>
      <c r="C20" s="11" t="s">
        <v>34</v>
      </c>
      <c r="D20" s="13">
        <v>20498</v>
      </c>
      <c r="E20" s="14">
        <v>7266</v>
      </c>
      <c r="F20" s="15">
        <v>13232</v>
      </c>
      <c r="G20" s="13">
        <v>18270</v>
      </c>
      <c r="H20" s="14">
        <v>6428</v>
      </c>
      <c r="I20" s="16">
        <v>11842</v>
      </c>
      <c r="J20" s="18">
        <v>-2228</v>
      </c>
      <c r="K20" s="17">
        <v>-838</v>
      </c>
      <c r="L20" s="19">
        <v>-1390</v>
      </c>
      <c r="M20" s="20">
        <v>-10.869353107620256</v>
      </c>
      <c r="N20" s="21">
        <v>-11.533168180567017</v>
      </c>
      <c r="O20" s="22">
        <v>-10.504836759371216</v>
      </c>
    </row>
    <row r="21" spans="1:15" ht="15.95" customHeight="1" x14ac:dyDescent="0.15">
      <c r="A21" s="2"/>
      <c r="B21" s="11" t="s">
        <v>35</v>
      </c>
      <c r="C21" s="11" t="s">
        <v>36</v>
      </c>
      <c r="D21" s="13">
        <v>21356</v>
      </c>
      <c r="E21" s="14">
        <v>9760</v>
      </c>
      <c r="F21" s="15">
        <v>11596</v>
      </c>
      <c r="G21" s="13">
        <v>20549</v>
      </c>
      <c r="H21" s="14">
        <v>9008</v>
      </c>
      <c r="I21" s="16">
        <v>11541</v>
      </c>
      <c r="J21" s="18">
        <v>-807</v>
      </c>
      <c r="K21" s="17">
        <v>-752</v>
      </c>
      <c r="L21" s="19">
        <v>-55</v>
      </c>
      <c r="M21" s="20">
        <v>-3.7787975276268924</v>
      </c>
      <c r="N21" s="21">
        <v>-7.7049180327868925</v>
      </c>
      <c r="O21" s="22">
        <v>-0.47430148327009647</v>
      </c>
    </row>
    <row r="22" spans="1:15" ht="15.95" customHeight="1" x14ac:dyDescent="0.15">
      <c r="A22" s="2"/>
      <c r="B22" s="11" t="s">
        <v>37</v>
      </c>
      <c r="C22" s="11" t="s">
        <v>38</v>
      </c>
      <c r="D22" s="13">
        <v>61909</v>
      </c>
      <c r="E22" s="14">
        <v>14561</v>
      </c>
      <c r="F22" s="15">
        <v>47348</v>
      </c>
      <c r="G22" s="13">
        <v>69201</v>
      </c>
      <c r="H22" s="14">
        <v>16887</v>
      </c>
      <c r="I22" s="16">
        <v>52314</v>
      </c>
      <c r="J22" s="18">
        <v>7292</v>
      </c>
      <c r="K22" s="17">
        <v>2326</v>
      </c>
      <c r="L22" s="19">
        <v>4966</v>
      </c>
      <c r="M22" s="20">
        <v>11.77857823579771</v>
      </c>
      <c r="N22" s="21">
        <v>15.97417759769246</v>
      </c>
      <c r="O22" s="22">
        <v>10.488299400185852</v>
      </c>
    </row>
    <row r="23" spans="1:15" ht="15.95" customHeight="1" x14ac:dyDescent="0.15">
      <c r="A23" s="2"/>
      <c r="B23" s="11" t="s">
        <v>39</v>
      </c>
      <c r="C23" s="11" t="s">
        <v>40</v>
      </c>
      <c r="D23" s="13">
        <v>6371</v>
      </c>
      <c r="E23" s="14">
        <v>3715</v>
      </c>
      <c r="F23" s="15">
        <v>2656</v>
      </c>
      <c r="G23" s="13">
        <v>7953</v>
      </c>
      <c r="H23" s="14">
        <v>4928</v>
      </c>
      <c r="I23" s="16">
        <v>3025</v>
      </c>
      <c r="J23" s="18">
        <v>1582</v>
      </c>
      <c r="K23" s="17">
        <v>1213</v>
      </c>
      <c r="L23" s="19">
        <v>369</v>
      </c>
      <c r="M23" s="20">
        <v>24.831266677130756</v>
      </c>
      <c r="N23" s="21">
        <v>32.651413189771205</v>
      </c>
      <c r="O23" s="22">
        <v>13.893072289156621</v>
      </c>
    </row>
    <row r="24" spans="1:15" ht="15.95" customHeight="1" x14ac:dyDescent="0.15">
      <c r="A24" s="2"/>
      <c r="B24" s="11" t="s">
        <v>41</v>
      </c>
      <c r="C24" s="11" t="s">
        <v>42</v>
      </c>
      <c r="D24" s="13">
        <v>26230</v>
      </c>
      <c r="E24" s="14">
        <v>16430</v>
      </c>
      <c r="F24" s="15">
        <v>9800</v>
      </c>
      <c r="G24" s="13">
        <v>26552</v>
      </c>
      <c r="H24" s="14">
        <v>16168</v>
      </c>
      <c r="I24" s="16">
        <v>10384</v>
      </c>
      <c r="J24" s="18">
        <v>322</v>
      </c>
      <c r="K24" s="17">
        <v>-262</v>
      </c>
      <c r="L24" s="19">
        <v>584</v>
      </c>
      <c r="M24" s="20">
        <v>1.2276019824628293</v>
      </c>
      <c r="N24" s="21">
        <v>-1.5946439440048721</v>
      </c>
      <c r="O24" s="22">
        <v>5.959183673469397</v>
      </c>
    </row>
    <row r="25" spans="1:15" ht="15.95" customHeight="1" x14ac:dyDescent="0.15">
      <c r="A25" s="2"/>
      <c r="B25" s="11" t="s">
        <v>43</v>
      </c>
      <c r="C25" s="11" t="s">
        <v>44</v>
      </c>
      <c r="D25" s="13">
        <v>22027</v>
      </c>
      <c r="E25" s="14">
        <v>16648</v>
      </c>
      <c r="F25" s="15">
        <v>5379</v>
      </c>
      <c r="G25" s="13">
        <v>21228</v>
      </c>
      <c r="H25" s="14">
        <v>15645</v>
      </c>
      <c r="I25" s="16">
        <v>5583</v>
      </c>
      <c r="J25" s="18">
        <v>-799</v>
      </c>
      <c r="K25" s="17">
        <v>-1003</v>
      </c>
      <c r="L25" s="19">
        <v>204</v>
      </c>
      <c r="M25" s="20">
        <v>-3.6273664139465183</v>
      </c>
      <c r="N25" s="21">
        <v>-6.0247477174435318</v>
      </c>
      <c r="O25" s="22">
        <v>3.7925264919129944</v>
      </c>
    </row>
    <row r="26" spans="1:15" ht="15.95" customHeight="1" x14ac:dyDescent="0.15">
      <c r="A26" s="23"/>
      <c r="B26" s="24" t="s">
        <v>45</v>
      </c>
      <c r="C26" s="24" t="s">
        <v>46</v>
      </c>
      <c r="D26" s="25">
        <v>7298</v>
      </c>
      <c r="E26" s="26">
        <v>3696</v>
      </c>
      <c r="F26" s="27">
        <v>3602</v>
      </c>
      <c r="G26" s="25">
        <v>7813</v>
      </c>
      <c r="H26" s="26">
        <v>4286</v>
      </c>
      <c r="I26" s="28">
        <v>3527</v>
      </c>
      <c r="J26" s="30">
        <v>515</v>
      </c>
      <c r="K26" s="29">
        <v>590</v>
      </c>
      <c r="L26" s="31">
        <v>-75</v>
      </c>
      <c r="M26" s="32">
        <v>7.0567278706495102</v>
      </c>
      <c r="N26" s="33">
        <v>15.963203463203456</v>
      </c>
      <c r="O26" s="34">
        <v>-2.0821765685730185</v>
      </c>
    </row>
    <row r="27" spans="1:15" ht="15.95" customHeight="1" x14ac:dyDescent="0.15">
      <c r="A27" s="35" t="s">
        <v>51</v>
      </c>
      <c r="B27" s="36"/>
      <c r="C27" s="36"/>
      <c r="D27" s="37"/>
      <c r="E27" s="38"/>
      <c r="F27" s="40"/>
      <c r="G27" s="39"/>
      <c r="H27" s="38"/>
      <c r="I27" s="39"/>
      <c r="J27" s="63"/>
      <c r="K27" s="41"/>
      <c r="L27" s="42"/>
      <c r="M27" s="39"/>
      <c r="N27" s="38"/>
      <c r="O27" s="39"/>
    </row>
    <row r="28" spans="1:15" ht="15.95" customHeight="1" x14ac:dyDescent="0.15">
      <c r="A28" s="2"/>
      <c r="B28" s="43" t="s">
        <v>47</v>
      </c>
      <c r="C28" s="44"/>
      <c r="D28" s="45">
        <v>49929</v>
      </c>
      <c r="E28" s="46">
        <v>31892</v>
      </c>
      <c r="F28" s="48">
        <v>18037</v>
      </c>
      <c r="G28" s="47">
        <v>46456</v>
      </c>
      <c r="H28" s="46">
        <v>29487</v>
      </c>
      <c r="I28" s="47">
        <v>16969</v>
      </c>
      <c r="J28" s="64">
        <v>-3473</v>
      </c>
      <c r="K28" s="49">
        <v>-2405</v>
      </c>
      <c r="L28" s="50">
        <v>-1068</v>
      </c>
      <c r="M28" s="52">
        <v>-6.9558773458310839</v>
      </c>
      <c r="N28" s="51">
        <v>-7.5410761319453172</v>
      </c>
      <c r="O28" s="52">
        <v>-5.9211620557742464</v>
      </c>
    </row>
    <row r="29" spans="1:15" ht="15.95" customHeight="1" x14ac:dyDescent="0.15">
      <c r="A29" s="2"/>
      <c r="B29" s="43" t="s">
        <v>48</v>
      </c>
      <c r="C29" s="44"/>
      <c r="D29" s="45">
        <v>124501</v>
      </c>
      <c r="E29" s="46">
        <v>87809</v>
      </c>
      <c r="F29" s="48">
        <v>36692</v>
      </c>
      <c r="G29" s="47">
        <v>115978</v>
      </c>
      <c r="H29" s="46">
        <v>83090</v>
      </c>
      <c r="I29" s="47">
        <v>32888</v>
      </c>
      <c r="J29" s="64">
        <v>-8523</v>
      </c>
      <c r="K29" s="49">
        <v>-4719</v>
      </c>
      <c r="L29" s="50">
        <v>-3804</v>
      </c>
      <c r="M29" s="52">
        <v>-6.8457281467618714</v>
      </c>
      <c r="N29" s="51">
        <v>-5.3741643795055154</v>
      </c>
      <c r="O29" s="52">
        <v>-10.367382535702603</v>
      </c>
    </row>
    <row r="30" spans="1:15" ht="15.95" customHeight="1" x14ac:dyDescent="0.15">
      <c r="A30" s="23"/>
      <c r="B30" s="53" t="s">
        <v>49</v>
      </c>
      <c r="C30" s="54"/>
      <c r="D30" s="55">
        <v>321378</v>
      </c>
      <c r="E30" s="56">
        <v>156323</v>
      </c>
      <c r="F30" s="58">
        <v>165055</v>
      </c>
      <c r="G30" s="57">
        <v>312620</v>
      </c>
      <c r="H30" s="56">
        <v>148299</v>
      </c>
      <c r="I30" s="57">
        <v>164321</v>
      </c>
      <c r="J30" s="65">
        <v>-8758</v>
      </c>
      <c r="K30" s="59">
        <v>-8024</v>
      </c>
      <c r="L30" s="60">
        <v>-734</v>
      </c>
      <c r="M30" s="62">
        <v>-2.7251398664500925</v>
      </c>
      <c r="N30" s="61">
        <v>-5.1329618802095638</v>
      </c>
      <c r="O30" s="62">
        <v>-0.44470025143134251</v>
      </c>
    </row>
  </sheetData>
  <mergeCells count="1">
    <mergeCell ref="A3:C5"/>
  </mergeCells>
  <phoneticPr fontId="1"/>
  <conditionalFormatting sqref="A1:XFD1048576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表３－１_産業分類別就業者数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2017-04-05T06:39:32Z</cp:lastPrinted>
  <dcterms:created xsi:type="dcterms:W3CDTF">2017-04-05T06:09:45Z</dcterms:created>
  <dcterms:modified xsi:type="dcterms:W3CDTF">2017-04-05T06:48:58Z</dcterms:modified>
</cp:coreProperties>
</file>