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9155" windowHeight="7545"/>
  </bookViews>
  <sheets>
    <sheet name="表２－２_雇用者の従業上の地位" sheetId="1" r:id="rId1"/>
  </sheets>
  <calcPr calcId="145621"/>
</workbook>
</file>

<file path=xl/sharedStrings.xml><?xml version="1.0" encoding="utf-8"?>
<sst xmlns="http://schemas.openxmlformats.org/spreadsheetml/2006/main" count="25" uniqueCount="16">
  <si>
    <t>表２－２　従業上の地位、男女別15歳以上雇用者数（平成22年、27年）〔秋田県〕</t>
    <rPh sb="0" eb="1">
      <t>ヒョウ</t>
    </rPh>
    <rPh sb="5" eb="7">
      <t>ジュウギョウ</t>
    </rPh>
    <rPh sb="7" eb="8">
      <t>ジョウ</t>
    </rPh>
    <rPh sb="9" eb="11">
      <t>チイ</t>
    </rPh>
    <rPh sb="12" eb="15">
      <t>ダンジョベツ</t>
    </rPh>
    <rPh sb="17" eb="18">
      <t>サイ</t>
    </rPh>
    <rPh sb="18" eb="20">
      <t>イジョウ</t>
    </rPh>
    <rPh sb="20" eb="23">
      <t>コヨウシャ</t>
    </rPh>
    <rPh sb="23" eb="24">
      <t>スウ</t>
    </rPh>
    <rPh sb="25" eb="27">
      <t>ヘイセイ</t>
    </rPh>
    <rPh sb="29" eb="30">
      <t>ネン</t>
    </rPh>
    <rPh sb="33" eb="34">
      <t>ネン</t>
    </rPh>
    <rPh sb="36" eb="39">
      <t>アキタケン</t>
    </rPh>
    <phoneticPr fontId="2"/>
  </si>
  <si>
    <t>（単位：人、％、ポイント）</t>
    <rPh sb="1" eb="3">
      <t>タンイ</t>
    </rPh>
    <rPh sb="4" eb="5">
      <t>ニン</t>
    </rPh>
    <phoneticPr fontId="2"/>
  </si>
  <si>
    <t>年　次
男　女
増　減</t>
    <rPh sb="0" eb="1">
      <t>ネン</t>
    </rPh>
    <rPh sb="2" eb="3">
      <t>ツギ</t>
    </rPh>
    <rPh sb="4" eb="5">
      <t>オトコ</t>
    </rPh>
    <rPh sb="6" eb="7">
      <t>オンナ</t>
    </rPh>
    <rPh sb="8" eb="9">
      <t>ゾウ</t>
    </rPh>
    <rPh sb="10" eb="11">
      <t>ゲン</t>
    </rPh>
    <phoneticPr fontId="2"/>
  </si>
  <si>
    <t>実　　　　　数</t>
    <rPh sb="0" eb="1">
      <t>ジツ</t>
    </rPh>
    <rPh sb="6" eb="7">
      <t>スウ</t>
    </rPh>
    <phoneticPr fontId="2"/>
  </si>
  <si>
    <t>割　　　　　合</t>
    <rPh sb="0" eb="1">
      <t>ワリ</t>
    </rPh>
    <rPh sb="6" eb="7">
      <t>ゴウ</t>
    </rPh>
    <phoneticPr fontId="2"/>
  </si>
  <si>
    <t>正規の職員
・従業員</t>
    <phoneticPr fontId="2"/>
  </si>
  <si>
    <t>労働者派遣
事業所の
派遣社員</t>
    <phoneticPr fontId="2"/>
  </si>
  <si>
    <t>パート・
アルバイト・
その他</t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</si>
  <si>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</si>
  <si>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</si>
  <si>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</si>
  <si>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</si>
  <si>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増減数</t>
    <rPh sb="0" eb="2">
      <t>ゾウゲン</t>
    </rPh>
    <rPh sb="2" eb="3">
      <t>スウ</t>
    </rPh>
    <phoneticPr fontId="2"/>
  </si>
  <si>
    <t>増減率</t>
    <rPh sb="0" eb="2">
      <t>ゾウゲン</t>
    </rPh>
    <rPh sb="2" eb="3">
      <t>リツ</t>
    </rPh>
    <phoneticPr fontId="2"/>
  </si>
  <si>
    <t>雇用者 1)</t>
    <phoneticPr fontId="2"/>
  </si>
  <si>
    <t>1)　役員を除く。</t>
    <rPh sb="3" eb="5">
      <t>ヤクイン</t>
    </rPh>
    <rPh sb="6" eb="7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</si>
</sst>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_ "/>
    <numFmt numFmtId="178" formatCode="#,##0\ ;&quot;△&quot;#,##0\ "/>
    <numFmt numFmtId="179" formatCode="#,##0.0\ ;&quot;△&quot;#,##0.0\ "/>
  </numFmts>
  <fonts count="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2" xfId="0" applyBorder="1">
      <alignment vertical="center"/>
    </xf>
    <xf numFmtId="177" fontId="0" fillId="0" borderId="0" xfId="0" applyNumberFormat="1">
      <alignment vertical="center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7" xfId="0" applyNumberFormat="1" applyBorder="1">
      <alignment vertical="center"/>
    </xf>
    <xf numFmtId="176" fontId="0" fillId="0" borderId="16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0" fillId="0" borderId="18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6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178" fontId="0" fillId="0" borderId="6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4" xfId="0" applyNumberFormat="1" applyBorder="1">
      <alignment vertical="center"/>
    </xf>
    <xf numFmtId="178" fontId="0" fillId="0" borderId="13" xfId="0" applyNumberFormat="1" applyBorder="1">
      <alignment vertical="center"/>
    </xf>
    <xf numFmtId="179" fontId="0" fillId="0" borderId="13" xfId="0" applyNumberFormat="1" applyBorder="1">
      <alignment vertical="center"/>
    </xf>
    <xf numFmtId="179" fontId="0" fillId="0" borderId="12" xfId="0" applyNumberFormat="1" applyBorder="1">
      <alignment vertical="center"/>
    </xf>
    <xf numFmtId="178" fontId="0" fillId="0" borderId="17" xfId="0" applyNumberFormat="1" applyBorder="1">
      <alignment vertical="center"/>
    </xf>
    <xf numFmtId="179" fontId="0" fillId="0" borderId="17" xfId="0" applyNumberFormat="1" applyBorder="1">
      <alignment vertical="center"/>
    </xf>
    <xf numFmtId="179" fontId="0" fillId="0" borderId="16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horizontal="center" vertical="center"/>
    </xf>
    <xf numFmtId="179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標準" xfId="0" builtinId="0"/>
  </cellStyles>
  <dxfs count="1">
    <dxf>
      <numFmt numFmtId="180" formatCode="&quot;-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showGridLines="0" tabSelected="1" workbookViewId="0">
      <selection activeCell="B22" sqref="B22"/>
    </sheetView>
  </sheetViews>
  <sheetFormatPr defaultRowHeight="13.5" x14ac:dyDescent="0.15"/>
  <cols>
    <col min="1" max="2" width="4.625" customWidth="1"/>
    <col min="3" max="3" width="6.625" customWidth="1"/>
    <col min="4" max="10" width="12.625" customWidth="1"/>
  </cols>
  <sheetData>
    <row r="1" spans="2:11" ht="15.95" customHeight="1" x14ac:dyDescent="0.1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1" ht="15.95" customHeight="1" x14ac:dyDescent="0.15">
      <c r="J2" s="3" t="s">
        <v>1</v>
      </c>
    </row>
    <row r="3" spans="2:11" ht="15.95" customHeight="1" x14ac:dyDescent="0.15">
      <c r="B3" s="46" t="s">
        <v>2</v>
      </c>
      <c r="C3" s="46"/>
      <c r="D3" s="5" t="s">
        <v>3</v>
      </c>
      <c r="E3" s="4"/>
      <c r="F3" s="4"/>
      <c r="G3" s="4"/>
      <c r="H3" s="5" t="s">
        <v>4</v>
      </c>
      <c r="I3" s="4"/>
      <c r="J3" s="4"/>
    </row>
    <row r="4" spans="2:11" ht="15.95" customHeight="1" x14ac:dyDescent="0.15">
      <c r="B4" s="47"/>
      <c r="C4" s="47"/>
      <c r="D4" s="49" t="s">
        <v>14</v>
      </c>
      <c r="E4" s="6"/>
      <c r="F4" s="6"/>
      <c r="G4" s="6"/>
      <c r="H4" s="52" t="s">
        <v>5</v>
      </c>
      <c r="I4" s="54" t="s">
        <v>6</v>
      </c>
      <c r="J4" s="47" t="s">
        <v>7</v>
      </c>
    </row>
    <row r="5" spans="2:11" ht="15.95" customHeight="1" x14ac:dyDescent="0.15">
      <c r="B5" s="47"/>
      <c r="C5" s="47"/>
      <c r="D5" s="50"/>
      <c r="E5" s="54" t="s">
        <v>5</v>
      </c>
      <c r="F5" s="54" t="s">
        <v>6</v>
      </c>
      <c r="G5" s="57" t="s">
        <v>7</v>
      </c>
      <c r="H5" s="52"/>
      <c r="I5" s="55"/>
      <c r="J5" s="47"/>
    </row>
    <row r="6" spans="2:11" ht="15.95" customHeight="1" x14ac:dyDescent="0.15">
      <c r="B6" s="47"/>
      <c r="C6" s="47"/>
      <c r="D6" s="50"/>
      <c r="E6" s="55"/>
      <c r="F6" s="55"/>
      <c r="G6" s="52"/>
      <c r="H6" s="52"/>
      <c r="I6" s="55"/>
      <c r="J6" s="47"/>
    </row>
    <row r="7" spans="2:11" ht="15.95" customHeight="1" x14ac:dyDescent="0.15">
      <c r="B7" s="47"/>
      <c r="C7" s="47"/>
      <c r="D7" s="50"/>
      <c r="E7" s="55"/>
      <c r="F7" s="55"/>
      <c r="G7" s="52"/>
      <c r="H7" s="52"/>
      <c r="I7" s="55"/>
      <c r="J7" s="47"/>
    </row>
    <row r="8" spans="2:11" ht="15.95" customHeight="1" x14ac:dyDescent="0.15">
      <c r="B8" s="48"/>
      <c r="C8" s="48"/>
      <c r="D8" s="51"/>
      <c r="E8" s="56"/>
      <c r="F8" s="56"/>
      <c r="G8" s="53"/>
      <c r="H8" s="53"/>
      <c r="I8" s="56"/>
      <c r="J8" s="48"/>
    </row>
    <row r="9" spans="2:11" ht="15.95" customHeight="1" x14ac:dyDescent="0.15">
      <c r="B9" s="20" t="s">
        <v>10</v>
      </c>
      <c r="C9" s="21"/>
      <c r="D9" s="22">
        <v>384274</v>
      </c>
      <c r="E9" s="23">
        <v>262303</v>
      </c>
      <c r="F9" s="23">
        <v>7972</v>
      </c>
      <c r="G9" s="22">
        <v>113999</v>
      </c>
      <c r="H9" s="24">
        <v>68.259367014161768</v>
      </c>
      <c r="I9" s="25">
        <v>2.0745613806814931</v>
      </c>
      <c r="J9" s="26">
        <v>29.666071605156734</v>
      </c>
      <c r="K9" s="7"/>
    </row>
    <row r="10" spans="2:11" ht="15.95" customHeight="1" x14ac:dyDescent="0.15">
      <c r="B10" s="27"/>
      <c r="C10" s="8" t="s">
        <v>8</v>
      </c>
      <c r="D10" s="9">
        <v>205309</v>
      </c>
      <c r="E10" s="10">
        <v>170551</v>
      </c>
      <c r="F10" s="10">
        <v>4025</v>
      </c>
      <c r="G10" s="9">
        <v>30733</v>
      </c>
      <c r="H10" s="11">
        <v>83.070396329435141</v>
      </c>
      <c r="I10" s="12">
        <v>1.9604595999201204</v>
      </c>
      <c r="J10" s="13">
        <v>14.969144070644735</v>
      </c>
      <c r="K10" s="7"/>
    </row>
    <row r="11" spans="2:11" ht="15.95" customHeight="1" x14ac:dyDescent="0.15">
      <c r="B11" s="28"/>
      <c r="C11" s="14" t="s">
        <v>9</v>
      </c>
      <c r="D11" s="16">
        <v>178965</v>
      </c>
      <c r="E11" s="15">
        <v>91752</v>
      </c>
      <c r="F11" s="15">
        <v>3947</v>
      </c>
      <c r="G11" s="16">
        <v>83266</v>
      </c>
      <c r="H11" s="17">
        <v>51.268125052384548</v>
      </c>
      <c r="I11" s="18">
        <v>2.2054591679937419</v>
      </c>
      <c r="J11" s="19">
        <v>46.526415779621715</v>
      </c>
      <c r="K11" s="7"/>
    </row>
    <row r="12" spans="2:11" ht="15.95" customHeight="1" x14ac:dyDescent="0.15">
      <c r="B12" s="20" t="s">
        <v>11</v>
      </c>
      <c r="C12" s="21"/>
      <c r="D12" s="22">
        <v>375154</v>
      </c>
      <c r="E12" s="23">
        <v>257803</v>
      </c>
      <c r="F12" s="23">
        <v>6702</v>
      </c>
      <c r="G12" s="22">
        <v>110649</v>
      </c>
      <c r="H12" s="24">
        <v>68.719245962991195</v>
      </c>
      <c r="I12" s="25">
        <v>1.7864663578157236</v>
      </c>
      <c r="J12" s="26">
        <v>29.494287679193075</v>
      </c>
      <c r="K12" s="7"/>
    </row>
    <row r="13" spans="2:11" ht="15.95" customHeight="1" x14ac:dyDescent="0.15">
      <c r="B13" s="27"/>
      <c r="C13" s="8" t="s">
        <v>8</v>
      </c>
      <c r="D13" s="9">
        <v>197370</v>
      </c>
      <c r="E13" s="10">
        <v>164549</v>
      </c>
      <c r="F13" s="10">
        <v>3258</v>
      </c>
      <c r="G13" s="9">
        <v>29563</v>
      </c>
      <c r="H13" s="11">
        <v>83.370826366722397</v>
      </c>
      <c r="I13" s="12">
        <v>1.6507067943456453</v>
      </c>
      <c r="J13" s="13">
        <v>14.978466838931956</v>
      </c>
      <c r="K13" s="7"/>
    </row>
    <row r="14" spans="2:11" ht="15.95" customHeight="1" x14ac:dyDescent="0.15">
      <c r="B14" s="28"/>
      <c r="C14" s="14" t="s">
        <v>9</v>
      </c>
      <c r="D14" s="16">
        <v>177784</v>
      </c>
      <c r="E14" s="15">
        <v>93254</v>
      </c>
      <c r="F14" s="15">
        <v>3444</v>
      </c>
      <c r="G14" s="16">
        <v>81086</v>
      </c>
      <c r="H14" s="17">
        <v>52.453539126130586</v>
      </c>
      <c r="I14" s="18">
        <v>1.9371821986230484</v>
      </c>
      <c r="J14" s="19">
        <v>45.609278675246365</v>
      </c>
      <c r="K14" s="7"/>
    </row>
    <row r="15" spans="2:11" ht="15.95" customHeight="1" x14ac:dyDescent="0.15">
      <c r="B15" s="20" t="s">
        <v>12</v>
      </c>
      <c r="C15" s="21"/>
      <c r="D15" s="29">
        <v>-9120</v>
      </c>
      <c r="E15" s="29">
        <v>-4500</v>
      </c>
      <c r="F15" s="29">
        <v>-1270</v>
      </c>
      <c r="G15" s="29">
        <v>-3350</v>
      </c>
      <c r="H15" s="30">
        <v>0.45987894882942726</v>
      </c>
      <c r="I15" s="30">
        <v>-0.28809502286576949</v>
      </c>
      <c r="J15" s="31">
        <v>-0.1717839259636591</v>
      </c>
    </row>
    <row r="16" spans="2:11" ht="15.95" customHeight="1" x14ac:dyDescent="0.15">
      <c r="B16" s="27"/>
      <c r="C16" s="8" t="s">
        <v>8</v>
      </c>
      <c r="D16" s="32">
        <v>-7939</v>
      </c>
      <c r="E16" s="32">
        <v>-6002</v>
      </c>
      <c r="F16" s="32">
        <v>-767</v>
      </c>
      <c r="G16" s="32">
        <v>-1170</v>
      </c>
      <c r="H16" s="33">
        <v>0.30043003728725637</v>
      </c>
      <c r="I16" s="33">
        <v>-0.30975280557447515</v>
      </c>
      <c r="J16" s="34">
        <v>9.3227682872214501E-3</v>
      </c>
    </row>
    <row r="17" spans="2:10" ht="15.95" customHeight="1" x14ac:dyDescent="0.15">
      <c r="B17" s="28"/>
      <c r="C17" s="14" t="s">
        <v>9</v>
      </c>
      <c r="D17" s="35">
        <v>-1181</v>
      </c>
      <c r="E17" s="35">
        <v>1502</v>
      </c>
      <c r="F17" s="35">
        <v>-503</v>
      </c>
      <c r="G17" s="35">
        <v>-2180</v>
      </c>
      <c r="H17" s="36">
        <v>1.1854140737460384</v>
      </c>
      <c r="I17" s="36">
        <v>-0.26827696937069345</v>
      </c>
      <c r="J17" s="37">
        <v>-0.91713710437534957</v>
      </c>
    </row>
    <row r="18" spans="2:10" ht="15.95" customHeight="1" x14ac:dyDescent="0.15">
      <c r="B18" s="27" t="s">
        <v>13</v>
      </c>
      <c r="C18" s="42"/>
      <c r="D18" s="43">
        <v>-2.3733065468910155</v>
      </c>
      <c r="E18" s="43">
        <v>-1.7155732111336874</v>
      </c>
      <c r="F18" s="43">
        <v>-15.930757651781235</v>
      </c>
      <c r="G18" s="43">
        <v>-2.9386222686163848</v>
      </c>
      <c r="H18" s="44">
        <v>0</v>
      </c>
      <c r="I18" s="44">
        <v>0</v>
      </c>
      <c r="J18" s="45">
        <v>0</v>
      </c>
    </row>
    <row r="19" spans="2:10" ht="15.95" customHeight="1" x14ac:dyDescent="0.15">
      <c r="B19" s="27"/>
      <c r="C19" s="8" t="s">
        <v>8</v>
      </c>
      <c r="D19" s="33">
        <v>-3.8668543512461753</v>
      </c>
      <c r="E19" s="33">
        <v>-3.5191819455764062</v>
      </c>
      <c r="F19" s="33">
        <v>-19.055900621118013</v>
      </c>
      <c r="G19" s="33">
        <v>-3.8069827221553396</v>
      </c>
      <c r="H19" s="38">
        <v>0</v>
      </c>
      <c r="I19" s="38">
        <v>0</v>
      </c>
      <c r="J19" s="39">
        <v>0</v>
      </c>
    </row>
    <row r="20" spans="2:10" ht="15.95" customHeight="1" x14ac:dyDescent="0.15">
      <c r="B20" s="28"/>
      <c r="C20" s="14" t="s">
        <v>9</v>
      </c>
      <c r="D20" s="36">
        <v>-0.65990556812785428</v>
      </c>
      <c r="E20" s="36">
        <v>1.637021536315288</v>
      </c>
      <c r="F20" s="36">
        <v>-12.743856093235379</v>
      </c>
      <c r="G20" s="36">
        <v>-2.6181154372733175</v>
      </c>
      <c r="H20" s="40">
        <v>0</v>
      </c>
      <c r="I20" s="40">
        <v>0</v>
      </c>
      <c r="J20" s="41">
        <v>0</v>
      </c>
    </row>
    <row r="21" spans="2:10" ht="15.95" customHeight="1" x14ac:dyDescent="0.15">
      <c r="B21" t="s">
        <v>15</v>
      </c>
    </row>
  </sheetData>
  <mergeCells count="8">
    <mergeCell ref="B3:C8"/>
    <mergeCell ref="D4:D8"/>
    <mergeCell ref="H4:H8"/>
    <mergeCell ref="I4:I8"/>
    <mergeCell ref="J4:J8"/>
    <mergeCell ref="E5:E8"/>
    <mergeCell ref="F5:F8"/>
    <mergeCell ref="G5:G8"/>
  </mergeCells>
  <phoneticPr fontId="2"/>
  <conditionalFormatting sqref="E5:G6 A1:XFD2 B3 D3:XFD3 K4:XFD8 D4:J4 A9:XFD1048576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表２－２_雇用者の従業上の地位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2017-04-07T07:13:43Z</cp:lastPrinted>
  <dcterms:created xsi:type="dcterms:W3CDTF">2017-04-05T04:07:32Z</dcterms:created>
  <dcterms:modified xsi:type="dcterms:W3CDTF">2017-04-07T07:14:45Z</dcterms:modified>
</cp:coreProperties>
</file>