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事業の開廃等の届出書（第十六号の三十五様式）" sheetId="2" r:id="rId1"/>
    <sheet name="記入の手引き" sheetId="1" r:id="rId2"/>
    <sheet name="記入例（開始、廃止、休止、変更） 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<sst xmlns="http://schemas.openxmlformats.org/spreadsheetml/2006/main" xmlns:r="http://schemas.openxmlformats.org/officeDocument/2006/relationships" count="102" uniqueCount="102">
  <si>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【提出先】</t>
    <rPh sb="1" eb="4">
      <t>テイシュツサキ</t>
    </rPh>
    <phoneticPr fontId="1"/>
  </si>
  <si>
    <t>　　郵送にてご提出の場合　→　総合県税事務所課税第二課あて</t>
    <rPh sb="2" eb="4">
      <t>ユウソウ</t>
    </rPh>
    <rPh sb="7" eb="9">
      <t>テイシュツ</t>
    </rPh>
    <rPh sb="10" eb="12">
      <t>バアイ</t>
    </rPh>
    <rPh sb="15" eb="17">
      <t>ソウゴウ</t>
    </rPh>
    <rPh sb="17" eb="19">
      <t>ケンゼイ</t>
    </rPh>
    <rPh sb="19" eb="22">
      <t>ジムショ</t>
    </rPh>
    <rPh sb="22" eb="24">
      <t>カゼイ</t>
    </rPh>
    <rPh sb="24" eb="27">
      <t>ダイニカ</t>
    </rPh>
    <phoneticPr fontId="1"/>
  </si>
  <si>
    <t>上記の事務所又は事業所の営業区域</t>
    <rPh sb="0" eb="2">
      <t>ジョウキ</t>
    </rPh>
    <rPh sb="3" eb="6">
      <t>ジムショ</t>
    </rPh>
    <rPh sb="6" eb="7">
      <t>マタ</t>
    </rPh>
    <rPh sb="8" eb="11">
      <t>ジギョウショ</t>
    </rPh>
    <rPh sb="12" eb="14">
      <t>エイギョウ</t>
    </rPh>
    <rPh sb="14" eb="16">
      <t>クイキ</t>
    </rPh>
    <phoneticPr fontId="1"/>
  </si>
  <si>
    <t>販</t>
    <rPh sb="0" eb="1">
      <t>ハン</t>
    </rPh>
    <phoneticPr fontId="1"/>
  </si>
  <si>
    <t>　　　　　　　　　　　　　　　　事　業　の　開　廃　等　の　届　出　書</t>
    <rPh sb="16" eb="17">
      <t>コト</t>
    </rPh>
    <rPh sb="18" eb="19">
      <t>ギョウ</t>
    </rPh>
    <rPh sb="22" eb="23">
      <t>カイ</t>
    </rPh>
    <rPh sb="24" eb="25">
      <t>ハイ</t>
    </rPh>
    <rPh sb="26" eb="27">
      <t>トウ</t>
    </rPh>
    <rPh sb="30" eb="31">
      <t>トドケ</t>
    </rPh>
    <rPh sb="32" eb="33">
      <t>デ</t>
    </rPh>
    <rPh sb="34" eb="35">
      <t>ショ</t>
    </rPh>
    <phoneticPr fontId="1"/>
  </si>
  <si>
    <t>予　　　　備</t>
    <rPh sb="0" eb="1">
      <t>ヨ</t>
    </rPh>
    <rPh sb="5" eb="6">
      <t>ソナエ</t>
    </rPh>
    <phoneticPr fontId="1"/>
  </si>
  <si>
    <t>フ　リ　ガ　ナ</t>
  </si>
  <si>
    <t>区　分</t>
    <rPh sb="0" eb="1">
      <t>ク</t>
    </rPh>
    <rPh sb="2" eb="3">
      <t>ブン</t>
    </rPh>
    <phoneticPr fontId="1"/>
  </si>
  <si>
    <t>事務所又は事業所</t>
    <rPh sb="0" eb="3">
      <t>ジムショ</t>
    </rPh>
    <rPh sb="3" eb="4">
      <t>マタ</t>
    </rPh>
    <rPh sb="5" eb="8">
      <t>ジギョウショ</t>
    </rPh>
    <phoneticPr fontId="1"/>
  </si>
  <si>
    <t>その他参考となるべき事項</t>
    <rPh sb="2" eb="3">
      <t>タ</t>
    </rPh>
    <rPh sb="3" eb="5">
      <t>サンコウ</t>
    </rPh>
    <rPh sb="10" eb="12">
      <t>ジコウ</t>
    </rPh>
    <phoneticPr fontId="1"/>
  </si>
  <si>
    <t>元売業者、特約業者、石油製品販売業者又は軽油製造業者等</t>
    <rPh sb="0" eb="2">
      <t>モトウリ</t>
    </rPh>
    <rPh sb="2" eb="4">
      <t>ギョウシャ</t>
    </rPh>
    <rPh sb="5" eb="7">
      <t>トクヤク</t>
    </rPh>
    <rPh sb="7" eb="9">
      <t>ギョウシャ</t>
    </rPh>
    <rPh sb="10" eb="12">
      <t>セキユ</t>
    </rPh>
    <rPh sb="12" eb="14">
      <t>セイヒン</t>
    </rPh>
    <rPh sb="14" eb="16">
      <t>ハンバイ</t>
    </rPh>
    <rPh sb="16" eb="18">
      <t>ギョウシャ</t>
    </rPh>
    <rPh sb="18" eb="19">
      <t>マタ</t>
    </rPh>
    <rPh sb="20" eb="22">
      <t>ケイユ</t>
    </rPh>
    <rPh sb="22" eb="24">
      <t>セイゾウ</t>
    </rPh>
    <rPh sb="24" eb="26">
      <t>ギョウシャ</t>
    </rPh>
    <rPh sb="26" eb="27">
      <t>トウ</t>
    </rPh>
    <phoneticPr fontId="1"/>
  </si>
  <si>
    <t>特</t>
    <rPh sb="0" eb="1">
      <t>トク</t>
    </rPh>
    <phoneticPr fontId="1"/>
  </si>
  <si>
    <t>受　付　印</t>
    <rPh sb="0" eb="1">
      <t>ジュ</t>
    </rPh>
    <rPh sb="2" eb="3">
      <t>ツキ</t>
    </rPh>
    <rPh sb="4" eb="5">
      <t>イン</t>
    </rPh>
    <phoneticPr fontId="1"/>
  </si>
  <si>
    <t>事 業 の 廃 止 又
は 休 止 の 理 由</t>
    <rPh sb="0" eb="1">
      <t>コト</t>
    </rPh>
    <rPh sb="2" eb="3">
      <t>ギョウ</t>
    </rPh>
    <rPh sb="6" eb="7">
      <t>ハイ</t>
    </rPh>
    <rPh sb="8" eb="9">
      <t>トメ</t>
    </rPh>
    <rPh sb="10" eb="11">
      <t>マタ</t>
    </rPh>
    <rPh sb="14" eb="15">
      <t>キュウ</t>
    </rPh>
    <rPh sb="16" eb="17">
      <t>トメ</t>
    </rPh>
    <rPh sb="20" eb="21">
      <t>リ</t>
    </rPh>
    <rPh sb="22" eb="23">
      <t>ヨシ</t>
    </rPh>
    <phoneticPr fontId="1"/>
  </si>
  <si>
    <t>事 業 の 開 始 、
廃 止 又 は 休 止
の 年 月 日 等</t>
    <rPh sb="0" eb="1">
      <t>コト</t>
    </rPh>
    <rPh sb="2" eb="3">
      <t>ギョウ</t>
    </rPh>
    <rPh sb="6" eb="7">
      <t>カイ</t>
    </rPh>
    <rPh sb="8" eb="9">
      <t>ハジメ</t>
    </rPh>
    <rPh sb="12" eb="13">
      <t>ハイ</t>
    </rPh>
    <rPh sb="14" eb="15">
      <t>トメ</t>
    </rPh>
    <rPh sb="16" eb="17">
      <t>マタ</t>
    </rPh>
    <rPh sb="20" eb="21">
      <t>キュウ</t>
    </rPh>
    <rPh sb="22" eb="23">
      <t>トメ</t>
    </rPh>
    <rPh sb="26" eb="27">
      <t>ネン</t>
    </rPh>
    <rPh sb="28" eb="29">
      <t>ツキ</t>
    </rPh>
    <rPh sb="30" eb="31">
      <t>ヒ</t>
    </rPh>
    <rPh sb="32" eb="33">
      <t>トウ</t>
    </rPh>
    <phoneticPr fontId="1"/>
  </si>
  <si>
    <t>名　　　　　称</t>
    <rPh sb="0" eb="1">
      <t>ナ</t>
    </rPh>
    <rPh sb="6" eb="7">
      <t>ショウ</t>
    </rPh>
    <phoneticPr fontId="1"/>
  </si>
  <si>
    <t>事業者コード</t>
    <rPh sb="0" eb="3">
      <t>ジギョウシャ</t>
    </rPh>
    <phoneticPr fontId="1"/>
  </si>
  <si>
    <t>住　　　    　所
又 は 所 在 地</t>
    <rPh sb="0" eb="1">
      <t>ジュウ</t>
    </rPh>
    <rPh sb="9" eb="10">
      <t>ショ</t>
    </rPh>
    <rPh sb="11" eb="12">
      <t>マタ</t>
    </rPh>
    <rPh sb="15" eb="16">
      <t>ショ</t>
    </rPh>
    <rPh sb="17" eb="18">
      <t>ザイ</t>
    </rPh>
    <rPh sb="19" eb="20">
      <t>チ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</si>
  <si>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</si>
  <si>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第16号の35様式記載要領
　　１　 この届出書は、地方税法（以下「法」という。）第１４４条の34第 1 項又は第 3 項の規定
　　　により事業の開始、廃止若しくは休止又はその異動の届出をする場合に使用すること。
　　２　 この届出書は、事務所又は事業所ごとに作成して、主たる事務所又は事業所所在地
　　　の道府県知事に（元売業者にあっては、当該道府県知事を経由して総務大臣に） １通
　　　提出すること。
　　３　 ※印の欄は、記載しないこと。
　　４　 「区分」欄は、元売業者にあっては「元」、特約業者にあっては「特」、石油製品販売業
　　　者にあっては「販」、軽油製造業者等にあっては「製」を丸印で囲むこと。
　　５　 「個人番号又は法人番号」欄には、元売業者、特約業者、石油製品販売業者又は軽
　　　油製造業者等の個人番号（行政手続における特定の個人を識別するための番号の利
　　　用等に関する法律第 2 条第 5 項に規定する個人番号をいう。以下同じ。）又は法人番
　　　号（同条第15項に規定する法人番号をいう。）を記載すること。「個人番号又は法人番
　　　号」欄に個人番号を記載する場合には、左側を １ 文字空けて記載すること。
　　６　 「上記の事務所又は事業所の営業区域」欄は、事業の開始、廃止又は休止に係る事
　　　務所又は事業所の営業区域に係る道府県名を記載すること。
　　７　 法第144条の34第 3 項の規定により異動の届出をする場合には、異動事項について
　　　その内容を記載するとともに、「その他参考となるべき事項」欄に当該異動事項に係る異
　　　動前の内容を記載すること。</t>
    <rPh sb="0" eb="1">
      <t>ダイ</t>
    </rPh>
    <rPh sb="3" eb="4">
      <t>ゴウ</t>
    </rPh>
    <rPh sb="7" eb="9">
      <t>ヨウシキ</t>
    </rPh>
    <rPh sb="9" eb="11">
      <t>キサイ</t>
    </rPh>
    <rPh sb="11" eb="13">
      <t>ヨウリョウ</t>
    </rPh>
    <rPh sb="21" eb="24">
      <t>トドケデショ</t>
    </rPh>
    <rPh sb="26" eb="29">
      <t>チホウゼイ</t>
    </rPh>
    <rPh sb="29" eb="30">
      <t>ホウ</t>
    </rPh>
    <rPh sb="31" eb="33">
      <t>イカ</t>
    </rPh>
    <rPh sb="34" eb="35">
      <t>ホウ</t>
    </rPh>
    <rPh sb="41" eb="42">
      <t>ダイ</t>
    </rPh>
    <rPh sb="45" eb="46">
      <t>ジョウ</t>
    </rPh>
    <rPh sb="49" eb="50">
      <t>ダイ</t>
    </rPh>
    <rPh sb="53" eb="54">
      <t>コウ</t>
    </rPh>
    <rPh sb="54" eb="55">
      <t>マタ</t>
    </rPh>
    <rPh sb="56" eb="57">
      <t>ダイ</t>
    </rPh>
    <rPh sb="60" eb="61">
      <t>コウ</t>
    </rPh>
    <rPh sb="62" eb="64">
      <t>キテイ</t>
    </rPh>
    <rPh sb="71" eb="73">
      <t>ジギョウ</t>
    </rPh>
    <rPh sb="74" eb="76">
      <t>カイシ</t>
    </rPh>
    <rPh sb="77" eb="79">
      <t>ハイシ</t>
    </rPh>
    <rPh sb="79" eb="80">
      <t>モ</t>
    </rPh>
    <rPh sb="83" eb="85">
      <t>キュウシ</t>
    </rPh>
    <rPh sb="85" eb="86">
      <t>マタ</t>
    </rPh>
    <rPh sb="89" eb="91">
      <t>イドウ</t>
    </rPh>
    <rPh sb="92" eb="94">
      <t>トドケデ</t>
    </rPh>
    <rPh sb="97" eb="99">
      <t>バアイ</t>
    </rPh>
    <rPh sb="100" eb="102">
      <t>シヨウ</t>
    </rPh>
    <rPh sb="115" eb="118">
      <t>トドケデショ</t>
    </rPh>
    <rPh sb="120" eb="123">
      <t>ジムショ</t>
    </rPh>
    <rPh sb="123" eb="124">
      <t>マタ</t>
    </rPh>
    <rPh sb="125" eb="128">
      <t>ジギョウショ</t>
    </rPh>
    <rPh sb="131" eb="133">
      <t>サクセイ</t>
    </rPh>
    <rPh sb="136" eb="137">
      <t>オモ</t>
    </rPh>
    <rPh sb="139" eb="142">
      <t>ジムショ</t>
    </rPh>
    <rPh sb="142" eb="143">
      <t>マタ</t>
    </rPh>
    <rPh sb="144" eb="147">
      <t>ジギョウショ</t>
    </rPh>
    <rPh sb="147" eb="150">
      <t>ショザイチ</t>
    </rPh>
    <rPh sb="155" eb="158">
      <t>ドウフケン</t>
    </rPh>
    <rPh sb="158" eb="160">
      <t>チジ</t>
    </rPh>
    <rPh sb="162" eb="164">
      <t>モトウリ</t>
    </rPh>
    <rPh sb="164" eb="166">
      <t>ギョウシャ</t>
    </rPh>
    <rPh sb="172" eb="174">
      <t>トウガイ</t>
    </rPh>
    <rPh sb="174" eb="177">
      <t>ドウフケン</t>
    </rPh>
    <rPh sb="177" eb="179">
      <t>チジ</t>
    </rPh>
    <rPh sb="180" eb="182">
      <t>ケイユ</t>
    </rPh>
    <rPh sb="184" eb="186">
      <t>ソウム</t>
    </rPh>
    <rPh sb="186" eb="188">
      <t>ダイジン</t>
    </rPh>
    <rPh sb="192" eb="193">
      <t>ツウ</t>
    </rPh>
    <rPh sb="197" eb="199">
      <t>テイシュツ</t>
    </rPh>
    <rPh sb="211" eb="212">
      <t>ジルシ</t>
    </rPh>
    <rPh sb="213" eb="214">
      <t>ラン</t>
    </rPh>
    <rPh sb="216" eb="218">
      <t>キサイ</t>
    </rPh>
    <rPh sb="231" eb="233">
      <t>クブン</t>
    </rPh>
    <rPh sb="234" eb="235">
      <t>ラン</t>
    </rPh>
    <rPh sb="237" eb="239">
      <t>モトウリ</t>
    </rPh>
    <rPh sb="239" eb="241">
      <t>ギョウシャ</t>
    </rPh>
    <rPh sb="247" eb="248">
      <t>モト</t>
    </rPh>
    <rPh sb="250" eb="252">
      <t>トクヤク</t>
    </rPh>
    <rPh sb="252" eb="254">
      <t>ギョウシャ</t>
    </rPh>
    <rPh sb="260" eb="261">
      <t>トク</t>
    </rPh>
    <rPh sb="263" eb="265">
      <t>セキユ</t>
    </rPh>
    <rPh sb="265" eb="267">
      <t>セイヒン</t>
    </rPh>
    <rPh sb="267" eb="269">
      <t>ハンバイ</t>
    </rPh>
    <rPh sb="367" eb="369">
      <t>ギョウセイ</t>
    </rPh>
    <rPh sb="369" eb="371">
      <t>テツヅ</t>
    </rPh>
    <rPh sb="375" eb="377">
      <t>トクテイ</t>
    </rPh>
    <rPh sb="378" eb="380">
      <t>コジン</t>
    </rPh>
    <rPh sb="381" eb="383">
      <t>シキベツ</t>
    </rPh>
    <rPh sb="388" eb="390">
      <t>バンゴウ</t>
    </rPh>
    <rPh sb="396" eb="397">
      <t>ヨウ</t>
    </rPh>
    <rPh sb="397" eb="398">
      <t>トウ</t>
    </rPh>
    <rPh sb="399" eb="400">
      <t>カン</t>
    </rPh>
    <rPh sb="402" eb="404">
      <t>ホウリツ</t>
    </rPh>
    <rPh sb="404" eb="405">
      <t>ダイ</t>
    </rPh>
    <rPh sb="408" eb="409">
      <t>ジョウ</t>
    </rPh>
    <rPh sb="409" eb="410">
      <t>ダイ</t>
    </rPh>
    <rPh sb="413" eb="414">
      <t>コウ</t>
    </rPh>
    <rPh sb="415" eb="417">
      <t>キテイ</t>
    </rPh>
    <rPh sb="419" eb="421">
      <t>コジン</t>
    </rPh>
    <rPh sb="421" eb="423">
      <t>バンゴウ</t>
    </rPh>
    <rPh sb="427" eb="429">
      <t>イカ</t>
    </rPh>
    <rPh sb="429" eb="430">
      <t>オナ</t>
    </rPh>
    <rPh sb="433" eb="434">
      <t>マタ</t>
    </rPh>
    <rPh sb="435" eb="437">
      <t>ホウジン</t>
    </rPh>
    <rPh sb="444" eb="446">
      <t>ドウジョウ</t>
    </rPh>
    <rPh sb="446" eb="447">
      <t>ダイ</t>
    </rPh>
    <rPh sb="449" eb="450">
      <t>コウ</t>
    </rPh>
    <rPh sb="451" eb="453">
      <t>キテイ</t>
    </rPh>
    <rPh sb="455" eb="457">
      <t>ホウジン</t>
    </rPh>
    <rPh sb="457" eb="459">
      <t>バンゴウ</t>
    </rPh>
    <rPh sb="465" eb="467">
      <t>キサイ</t>
    </rPh>
    <rPh sb="473" eb="475">
      <t>コジン</t>
    </rPh>
    <rPh sb="475" eb="477">
      <t>バンゴウ</t>
    </rPh>
    <rPh sb="477" eb="478">
      <t>マタ</t>
    </rPh>
    <rPh sb="479" eb="481">
      <t>ホウジン</t>
    </rPh>
    <rPh sb="488" eb="489">
      <t>ラン</t>
    </rPh>
    <rPh sb="490" eb="492">
      <t>コジン</t>
    </rPh>
    <rPh sb="492" eb="494">
      <t>バンゴウ</t>
    </rPh>
    <rPh sb="495" eb="497">
      <t>キサイ</t>
    </rPh>
    <rPh sb="499" eb="501">
      <t>バアイ</t>
    </rPh>
    <rPh sb="504" eb="506">
      <t>ヒダリガワ</t>
    </rPh>
    <rPh sb="510" eb="512">
      <t>モジ</t>
    </rPh>
    <rPh sb="512" eb="513">
      <t>ア</t>
    </rPh>
    <rPh sb="515" eb="517">
      <t>キサイ</t>
    </rPh>
    <rPh sb="529" eb="531">
      <t>ジョウキ</t>
    </rPh>
    <rPh sb="532" eb="535">
      <t>ジムショ</t>
    </rPh>
    <rPh sb="535" eb="536">
      <t>マタ</t>
    </rPh>
    <rPh sb="537" eb="540">
      <t>ジギョウショ</t>
    </rPh>
    <rPh sb="541" eb="543">
      <t>エイギョウ</t>
    </rPh>
    <rPh sb="543" eb="545">
      <t>クイキ</t>
    </rPh>
    <rPh sb="546" eb="547">
      <t>ラン</t>
    </rPh>
    <rPh sb="549" eb="551">
      <t>ジギョウ</t>
    </rPh>
    <rPh sb="552" eb="554">
      <t>カイシ</t>
    </rPh>
    <rPh sb="555" eb="557">
      <t>ハイシ</t>
    </rPh>
    <rPh sb="557" eb="558">
      <t>マタ</t>
    </rPh>
    <rPh sb="559" eb="561">
      <t>キュウシ</t>
    </rPh>
    <rPh sb="562" eb="563">
      <t>カカ</t>
    </rPh>
    <phoneticPr fontId="1"/>
  </si>
  <si>
    <t>下記のとおり地方税法</t>
    <rPh sb="0" eb="2">
      <t>カキ</t>
    </rPh>
    <rPh sb="6" eb="9">
      <t>チホウゼイ</t>
    </rPh>
    <rPh sb="9" eb="10">
      <t>ホウ</t>
    </rPh>
    <phoneticPr fontId="1"/>
  </si>
  <si>
    <t>電話</t>
    <rPh sb="0" eb="2">
      <t>デンワ</t>
    </rPh>
    <phoneticPr fontId="1"/>
  </si>
  <si>
    <t>　（あて先）
　 秋田県総合県税事務所長　　</t>
    <rPh sb="4" eb="5">
      <t>サキ</t>
    </rPh>
    <rPh sb="9" eb="12">
      <t>アキタケン</t>
    </rPh>
    <rPh sb="12" eb="14">
      <t>ソウゴウ</t>
    </rPh>
    <rPh sb="14" eb="16">
      <t>ケンゼイ</t>
    </rPh>
    <rPh sb="16" eb="18">
      <t>ジム</t>
    </rPh>
    <rPh sb="18" eb="20">
      <t>ショチョウ</t>
    </rPh>
    <phoneticPr fontId="1"/>
  </si>
  <si>
    <t>個人番号又は
法　人　番　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1"/>
  </si>
  <si>
    <t>氏　 　　　　名
又　は　名　称</t>
    <rPh sb="0" eb="1">
      <t>シ</t>
    </rPh>
    <rPh sb="7" eb="8">
      <t>メイ</t>
    </rPh>
    <rPh sb="9" eb="10">
      <t>マタ</t>
    </rPh>
    <rPh sb="13" eb="14">
      <t>ナ</t>
    </rPh>
    <rPh sb="15" eb="16">
      <t>ショウ</t>
    </rPh>
    <phoneticPr fontId="1"/>
  </si>
  <si>
    <t>●　既に提出している届出の内容に異動が生じた場合</t>
    <rPh sb="2" eb="3">
      <t>スデ</t>
    </rPh>
    <rPh sb="4" eb="6">
      <t>テイシュツ</t>
    </rPh>
    <rPh sb="10" eb="12">
      <t>トドケデ</t>
    </rPh>
    <rPh sb="13" eb="15">
      <t>ナイヨウ</t>
    </rPh>
    <rPh sb="16" eb="18">
      <t>イドウ</t>
    </rPh>
    <rPh sb="19" eb="20">
      <t>ショウ</t>
    </rPh>
    <rPh sb="22" eb="24">
      <t>バアイ</t>
    </rPh>
    <phoneticPr fontId="1"/>
  </si>
  <si>
    <t>①この届出書の提出が必要な場合</t>
    <rPh sb="3" eb="6">
      <t>トドケデショ</t>
    </rPh>
    <rPh sb="7" eb="9">
      <t>テイシュツ</t>
    </rPh>
    <rPh sb="10" eb="12">
      <t>ヒツヨウ</t>
    </rPh>
    <rPh sb="13" eb="15">
      <t>バアイ</t>
    </rPh>
    <phoneticPr fontId="1"/>
  </si>
  <si>
    <t>法人にあっては
代表者の氏名</t>
    <rPh sb="0" eb="2">
      <t>ホウジン</t>
    </rPh>
    <rPh sb="8" eb="11">
      <t>ダイヒョウシャ</t>
    </rPh>
    <rPh sb="12" eb="14">
      <t>シメイ</t>
    </rPh>
    <phoneticPr fontId="1"/>
  </si>
  <si>
    <t>②提出時の添付書類（法人の場合のみ）</t>
    <rPh sb="1" eb="3">
      <t>テイシュツ</t>
    </rPh>
    <rPh sb="3" eb="4">
      <t>ジ</t>
    </rPh>
    <rPh sb="5" eb="7">
      <t>テンプ</t>
    </rPh>
    <rPh sb="7" eb="9">
      <t>ショルイ</t>
    </rPh>
    <rPh sb="10" eb="12">
      <t>ホウジン</t>
    </rPh>
    <rPh sb="13" eb="15">
      <t>バアイ</t>
    </rPh>
    <phoneticPr fontId="1"/>
  </si>
  <si>
    <t>令和</t>
    <rPh sb="0" eb="2">
      <t>レイワ</t>
    </rPh>
    <phoneticPr fontId="1"/>
  </si>
  <si>
    <t>令和</t>
  </si>
  <si>
    <t>給油所開始</t>
    <rPh sb="0" eb="3">
      <t>キュウユショ</t>
    </rPh>
    <rPh sb="3" eb="5">
      <t>カイシ</t>
    </rPh>
    <phoneticPr fontId="1"/>
  </si>
  <si>
    <t>開　　　始　　　年　　　月　　　日</t>
    <rPh sb="0" eb="1">
      <t>カイ</t>
    </rPh>
    <rPh sb="4" eb="5">
      <t>ハジメ</t>
    </rPh>
    <rPh sb="8" eb="9">
      <t>ネン</t>
    </rPh>
    <rPh sb="12" eb="13">
      <t>ツキ</t>
    </rPh>
    <rPh sb="16" eb="17">
      <t>ニチ</t>
    </rPh>
    <phoneticPr fontId="1"/>
  </si>
  <si>
    <t>異 動 年 月 日</t>
    <rPh sb="0" eb="1">
      <t>イ</t>
    </rPh>
    <rPh sb="2" eb="3">
      <t>ドウ</t>
    </rPh>
    <rPh sb="4" eb="5">
      <t>ネン</t>
    </rPh>
    <rPh sb="6" eb="7">
      <t>ツキ</t>
    </rPh>
    <rPh sb="8" eb="9">
      <t>ニチ</t>
    </rPh>
    <phoneticPr fontId="1"/>
  </si>
  <si>
    <t>第十六号の三十五様式（提出用）</t>
    <rPh sb="0" eb="1">
      <t>ダイ</t>
    </rPh>
    <rPh sb="1" eb="3">
      <t>ジュウロク</t>
    </rPh>
    <rPh sb="3" eb="4">
      <t>ゴウ</t>
    </rPh>
    <rPh sb="5" eb="8">
      <t>サンジュウゴ</t>
    </rPh>
    <rPh sb="8" eb="10">
      <t>ヨウシキ</t>
    </rPh>
    <rPh sb="11" eb="13">
      <t>テイシュツ</t>
    </rPh>
    <rPh sb="13" eb="14">
      <t>ヨウ</t>
    </rPh>
    <phoneticPr fontId="1"/>
  </si>
  <si>
    <t>　　　　　　　　　　　　　休　　　　　止　　　　　　期　　　　　間</t>
    <rPh sb="13" eb="14">
      <t>キュウ</t>
    </rPh>
    <rPh sb="19" eb="20">
      <t>トメ</t>
    </rPh>
    <rPh sb="26" eb="27">
      <t>キ</t>
    </rPh>
    <rPh sb="32" eb="33">
      <t>アイダ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</si>
  <si>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</si>
  <si>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</si>
  <si>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「事業の開廃等の届出書」記入の手引き</t>
    <rPh sb="1" eb="3">
      <t>ジギョウ</t>
    </rPh>
    <rPh sb="4" eb="6">
      <t>カイハイ</t>
    </rPh>
    <rPh sb="6" eb="7">
      <t>トウ</t>
    </rPh>
    <rPh sb="8" eb="11">
      <t>トドケデショ</t>
    </rPh>
    <rPh sb="12" eb="14">
      <t>キニュウ</t>
    </rPh>
    <rPh sb="15" eb="17">
      <t>テビ</t>
    </rPh>
    <phoneticPr fontId="1"/>
  </si>
  <si>
    <t>第144条の３４第１項
第144条の３４第3項</t>
    <rPh sb="0" eb="1">
      <t>ダイ</t>
    </rPh>
    <rPh sb="4" eb="5">
      <t>ジョウ</t>
    </rPh>
    <rPh sb="8" eb="9">
      <t>ダイ</t>
    </rPh>
    <rPh sb="10" eb="11">
      <t>コウ</t>
    </rPh>
    <rPh sb="12" eb="13">
      <t>ダイ</t>
    </rPh>
    <rPh sb="16" eb="17">
      <t>ジョウ</t>
    </rPh>
    <rPh sb="20" eb="21">
      <t>ダイ</t>
    </rPh>
    <rPh sb="22" eb="23">
      <t>コウ</t>
    </rPh>
    <phoneticPr fontId="1"/>
  </si>
  <si>
    <t>日</t>
    <rPh sb="0" eb="1">
      <t>ニチ</t>
    </rPh>
    <phoneticPr fontId="1"/>
  </si>
  <si>
    <t>※処理事項</t>
    <rPh sb="1" eb="3">
      <t>ショリ</t>
    </rPh>
    <rPh sb="3" eb="5">
      <t>ジコウ</t>
    </rPh>
    <phoneticPr fontId="1"/>
  </si>
  <si>
    <t>・</t>
  </si>
  <si>
    <t>異動年月日</t>
    <rPh sb="0" eb="1">
      <t>イ</t>
    </rPh>
    <rPh sb="1" eb="2">
      <t>ドウ</t>
    </rPh>
    <rPh sb="2" eb="3">
      <t>ネン</t>
    </rPh>
    <rPh sb="3" eb="4">
      <t>ツキ</t>
    </rPh>
    <rPh sb="4" eb="5">
      <t>ニチ</t>
    </rPh>
    <phoneticPr fontId="1"/>
  </si>
  <si>
    <t>日から令和</t>
    <rPh sb="0" eb="1">
      <t>ニチ</t>
    </rPh>
    <phoneticPr fontId="1"/>
  </si>
  <si>
    <t>FAX</t>
  </si>
  <si>
    <t>の規定により届け出ます。</t>
    <rPh sb="1" eb="3">
      <t>キテイ</t>
    </rPh>
    <rPh sb="6" eb="7">
      <t>トド</t>
    </rPh>
    <rPh sb="8" eb="9">
      <t>デ</t>
    </rPh>
    <phoneticPr fontId="1"/>
  </si>
  <si>
    <t>○　代表者、所在地、商号等が変更になった場合。</t>
    <rPh sb="2" eb="5">
      <t>ダイヒョウシャ</t>
    </rPh>
    <rPh sb="6" eb="9">
      <t>ショザイチ</t>
    </rPh>
    <rPh sb="10" eb="12">
      <t>ショウゴウ</t>
    </rPh>
    <rPh sb="12" eb="13">
      <t>トウ</t>
    </rPh>
    <rPh sb="14" eb="16">
      <t>ヘンコウ</t>
    </rPh>
    <rPh sb="20" eb="22">
      <t>バアイ</t>
    </rPh>
    <phoneticPr fontId="1"/>
  </si>
  <si>
    <t>元</t>
    <rPh sb="0" eb="1">
      <t>モト</t>
    </rPh>
    <phoneticPr fontId="1"/>
  </si>
  <si>
    <t>事務所コード</t>
    <rPh sb="0" eb="3">
      <t>ジムショ</t>
    </rPh>
    <phoneticPr fontId="1"/>
  </si>
  <si>
    <t>廃　　　止　　　年　　　月　　　日</t>
    <rPh sb="0" eb="1">
      <t>ハイ</t>
    </rPh>
    <rPh sb="4" eb="5">
      <t>トメ</t>
    </rPh>
    <rPh sb="8" eb="9">
      <t>ネン</t>
    </rPh>
    <rPh sb="12" eb="13">
      <t>ツキ</t>
    </rPh>
    <rPh sb="16" eb="17">
      <t>ニチ</t>
    </rPh>
    <phoneticPr fontId="1"/>
  </si>
  <si>
    <t>（電話</t>
    <rPh sb="1" eb="3">
      <t>デンワ</t>
    </rPh>
    <phoneticPr fontId="1"/>
  </si>
  <si>
    <t>処理区分</t>
    <rPh sb="0" eb="2">
      <t>ショリ</t>
    </rPh>
    <rPh sb="2" eb="4">
      <t>クブン</t>
    </rPh>
    <phoneticPr fontId="1"/>
  </si>
  <si>
    <t>●　給油所を閉鎖する場合（廃止）</t>
    <rPh sb="2" eb="5">
      <t>キュウユショ</t>
    </rPh>
    <rPh sb="6" eb="8">
      <t>ヘイサ</t>
    </rPh>
    <rPh sb="10" eb="12">
      <t>バアイ</t>
    </rPh>
    <rPh sb="13" eb="15">
      <t>ハイシ</t>
    </rPh>
    <phoneticPr fontId="1"/>
  </si>
  <si>
    <t>【該当事例】</t>
    <rPh sb="1" eb="3">
      <t>ガイトウ</t>
    </rPh>
    <rPh sb="3" eb="5">
      <t>ジレイ</t>
    </rPh>
    <phoneticPr fontId="1"/>
  </si>
  <si>
    <t>製</t>
    <rPh sb="0" eb="1">
      <t>セイ</t>
    </rPh>
    <phoneticPr fontId="1"/>
  </si>
  <si>
    <t>第十六号の三十五様式（控用）</t>
    <rPh sb="0" eb="1">
      <t>ダイ</t>
    </rPh>
    <rPh sb="1" eb="3">
      <t>ジュウロク</t>
    </rPh>
    <rPh sb="3" eb="4">
      <t>ゴウ</t>
    </rPh>
    <rPh sb="5" eb="8">
      <t>サンジュウゴ</t>
    </rPh>
    <rPh sb="8" eb="10">
      <t>ヨウシキ</t>
    </rPh>
    <rPh sb="11" eb="12">
      <t>ヒカ</t>
    </rPh>
    <rPh sb="12" eb="13">
      <t>ヨウ</t>
    </rPh>
    <phoneticPr fontId="1"/>
  </si>
  <si>
    <t>整理番号</t>
    <rPh sb="0" eb="2">
      <t>セイリ</t>
    </rPh>
    <rPh sb="2" eb="4">
      <t>バンゴウ</t>
    </rPh>
    <phoneticPr fontId="1"/>
  </si>
  <si>
    <t>（右詰で記載）</t>
    <rPh sb="1" eb="3">
      <t>ミギヅメ</t>
    </rPh>
    <rPh sb="4" eb="6">
      <t>キサイ</t>
    </rPh>
    <phoneticPr fontId="1"/>
  </si>
  <si>
    <t>日まで</t>
    <rPh sb="0" eb="1">
      <t>ニチ</t>
    </rPh>
    <phoneticPr fontId="1"/>
  </si>
  <si>
    <t>）</t>
  </si>
  <si>
    <t>○　初めて給油所を開設する場合。</t>
    <rPh sb="2" eb="3">
      <t>ハジ</t>
    </rPh>
    <rPh sb="5" eb="8">
      <t>キュウユショ</t>
    </rPh>
    <rPh sb="9" eb="11">
      <t>カイセツ</t>
    </rPh>
    <rPh sb="13" eb="15">
      <t>バアイ</t>
    </rPh>
    <phoneticPr fontId="1"/>
  </si>
  <si>
    <t>　　　　　　　　　　　　　　　　事　業　の　開　廃　等　の　届　出　書　（　控　）</t>
    <rPh sb="16" eb="17">
      <t>コト</t>
    </rPh>
    <rPh sb="18" eb="19">
      <t>ギョウ</t>
    </rPh>
    <rPh sb="22" eb="23">
      <t>カイ</t>
    </rPh>
    <rPh sb="24" eb="25">
      <t>ハイ</t>
    </rPh>
    <rPh sb="26" eb="27">
      <t>トウ</t>
    </rPh>
    <rPh sb="30" eb="31">
      <t>トドケ</t>
    </rPh>
    <rPh sb="32" eb="33">
      <t>デ</t>
    </rPh>
    <rPh sb="34" eb="35">
      <t>ショ</t>
    </rPh>
    <rPh sb="38" eb="39">
      <t>ヒカ</t>
    </rPh>
    <phoneticPr fontId="1"/>
  </si>
  <si>
    <t>△□給油所　新規開設　等</t>
    <rPh sb="2" eb="5">
      <t>キュウユショ</t>
    </rPh>
    <rPh sb="6" eb="8">
      <t>シンキ</t>
    </rPh>
    <rPh sb="8" eb="10">
      <t>カイセツ</t>
    </rPh>
    <rPh sb="11" eb="12">
      <t>トウ</t>
    </rPh>
    <phoneticPr fontId="1"/>
  </si>
  <si>
    <t>●　給油所を新たに開始する場合（開始）</t>
    <rPh sb="2" eb="5">
      <t>キュウユショ</t>
    </rPh>
    <rPh sb="6" eb="7">
      <t>アラ</t>
    </rPh>
    <rPh sb="9" eb="11">
      <t>カイシ</t>
    </rPh>
    <rPh sb="13" eb="15">
      <t>バアイ</t>
    </rPh>
    <rPh sb="16" eb="18">
      <t>カイシ</t>
    </rPh>
    <phoneticPr fontId="1"/>
  </si>
  <si>
    <t>●　給油所を一時的に閉鎖する場合（休止）</t>
    <rPh sb="2" eb="5">
      <t>キュウユショ</t>
    </rPh>
    <rPh sb="6" eb="8">
      <t>イチジ</t>
    </rPh>
    <rPh sb="8" eb="9">
      <t>テキ</t>
    </rPh>
    <rPh sb="10" eb="12">
      <t>ヘイサ</t>
    </rPh>
    <rPh sb="14" eb="16">
      <t>バアイ</t>
    </rPh>
    <rPh sb="17" eb="19">
      <t>キュウシ</t>
    </rPh>
    <phoneticPr fontId="1"/>
  </si>
  <si>
    <t>　　（商号や所在地の変更など）</t>
    <rPh sb="6" eb="9">
      <t>ショザイチ</t>
    </rPh>
    <rPh sb="10" eb="12">
      <t>ヘンコウ</t>
    </rPh>
    <phoneticPr fontId="1"/>
  </si>
  <si>
    <t>次のいずれかに該当する場合、履歴事項全部証明書（写し可）の添付をお願いいたします。</t>
    <rPh sb="0" eb="1">
      <t>ツギ</t>
    </rPh>
    <rPh sb="7" eb="9">
      <t>ガイトウ</t>
    </rPh>
    <rPh sb="11" eb="13">
      <t>バアイ</t>
    </rPh>
    <rPh sb="14" eb="16">
      <t>リレキ</t>
    </rPh>
    <rPh sb="16" eb="18">
      <t>ジコウ</t>
    </rPh>
    <rPh sb="18" eb="20">
      <t>ゼンブ</t>
    </rPh>
    <rPh sb="20" eb="23">
      <t>ショウメイショ</t>
    </rPh>
    <rPh sb="24" eb="25">
      <t>ウツ</t>
    </rPh>
    <rPh sb="26" eb="27">
      <t>カ</t>
    </rPh>
    <rPh sb="29" eb="31">
      <t>テンプ</t>
    </rPh>
    <rPh sb="33" eb="34">
      <t>ネガ</t>
    </rPh>
    <phoneticPr fontId="1"/>
  </si>
  <si>
    <t>③提出時のチェック表</t>
    <rPh sb="1" eb="3">
      <t>テイシュツ</t>
    </rPh>
    <rPh sb="3" eb="4">
      <t>ジ</t>
    </rPh>
    <rPh sb="9" eb="10">
      <t>ヒョウ</t>
    </rPh>
    <phoneticPr fontId="1"/>
  </si>
  <si>
    <t>□　該当者は履歴事項全部証明書（写し可）の用意があるか。</t>
    <rPh sb="2" eb="5">
      <t>ガイトウシャ</t>
    </rPh>
    <rPh sb="6" eb="8">
      <t>リレキ</t>
    </rPh>
    <rPh sb="8" eb="10">
      <t>ジコウ</t>
    </rPh>
    <rPh sb="10" eb="12">
      <t>ゼンブ</t>
    </rPh>
    <rPh sb="12" eb="15">
      <t>ショウメイショ</t>
    </rPh>
    <rPh sb="16" eb="17">
      <t>ウツ</t>
    </rPh>
    <rPh sb="18" eb="19">
      <t>カ</t>
    </rPh>
    <rPh sb="21" eb="23">
      <t>ヨウイ</t>
    </rPh>
    <phoneticPr fontId="1"/>
  </si>
  <si>
    <t>　　窓口にてご提出の場合　→　総合県税事務所課税第二課または総合県税事務所各支所</t>
    <rPh sb="2" eb="4">
      <t>マドグチ</t>
    </rPh>
    <rPh sb="7" eb="9">
      <t>テイシュツ</t>
    </rPh>
    <rPh sb="10" eb="12">
      <t>バアイ</t>
    </rPh>
    <rPh sb="15" eb="17">
      <t>ソウゴウ</t>
    </rPh>
    <rPh sb="17" eb="19">
      <t>ケンゼイ</t>
    </rPh>
    <rPh sb="19" eb="22">
      <t>ジムショ</t>
    </rPh>
    <rPh sb="22" eb="24">
      <t>カゼイ</t>
    </rPh>
    <rPh sb="24" eb="27">
      <t>ダイニカ</t>
    </rPh>
    <rPh sb="30" eb="32">
      <t>ソウゴウ</t>
    </rPh>
    <rPh sb="32" eb="34">
      <t>ケンゼイ</t>
    </rPh>
    <rPh sb="34" eb="37">
      <t>ジムショ</t>
    </rPh>
    <rPh sb="37" eb="40">
      <t>カクシショ</t>
    </rPh>
    <phoneticPr fontId="1"/>
  </si>
  <si>
    <t>（お問い合わせ先）</t>
    <rPh sb="2" eb="3">
      <t>ト</t>
    </rPh>
    <rPh sb="4" eb="5">
      <t>ア</t>
    </rPh>
    <rPh sb="7" eb="8">
      <t>サキ</t>
    </rPh>
    <phoneticPr fontId="1"/>
  </si>
  <si>
    <t>秋田県総合県税事務所　課税第二課　</t>
    <rPh sb="0" eb="3">
      <t>アキタケン</t>
    </rPh>
    <rPh sb="3" eb="5">
      <t>ソウゴウ</t>
    </rPh>
    <rPh sb="5" eb="7">
      <t>ケンゼイ</t>
    </rPh>
    <rPh sb="7" eb="10">
      <t>ジムショ</t>
    </rPh>
    <rPh sb="11" eb="13">
      <t>カゼイ</t>
    </rPh>
    <rPh sb="13" eb="16">
      <t>ダイニカ</t>
    </rPh>
    <phoneticPr fontId="1"/>
  </si>
  <si>
    <t>０１８－８６０－３３４１</t>
  </si>
  <si>
    <t>０１８－８６０－３３３３</t>
  </si>
  <si>
    <t>　　（　〒０１０－０９５１　　秋田市山王四丁目1番2号　）</t>
    <rPh sb="15" eb="18">
      <t>アキタシ</t>
    </rPh>
    <rPh sb="18" eb="20">
      <t>サンノウ</t>
    </rPh>
    <rPh sb="20" eb="23">
      <t>ヨンチョウメ</t>
    </rPh>
    <rPh sb="24" eb="25">
      <t>バン</t>
    </rPh>
    <rPh sb="26" eb="27">
      <t>ゴウ</t>
    </rPh>
    <phoneticPr fontId="1"/>
  </si>
  <si>
    <r>
      <t xml:space="preserve"> 地方税法第144条の34第1項、同法施行規則第8条の45第1項
        →　</t>
    </r>
    <r>
      <rPr>
        <u/>
        <sz val="10"/>
        <color theme="1"/>
        <rFont val="HGP明朝B"/>
      </rPr>
      <t>開始、廃止、休止する日の５日前までに提出</t>
    </r>
    <rPh sb="1" eb="4">
      <t>チホウゼイ</t>
    </rPh>
    <rPh sb="4" eb="5">
      <t>ホウ</t>
    </rPh>
    <rPh sb="5" eb="6">
      <t>ダイ</t>
    </rPh>
    <rPh sb="9" eb="10">
      <t>ジョウ</t>
    </rPh>
    <rPh sb="13" eb="14">
      <t>ダイ</t>
    </rPh>
    <rPh sb="15" eb="16">
      <t>コウ</t>
    </rPh>
    <rPh sb="17" eb="19">
      <t>ドウホウ</t>
    </rPh>
    <rPh sb="19" eb="21">
      <t>セコウ</t>
    </rPh>
    <rPh sb="21" eb="23">
      <t>キソク</t>
    </rPh>
    <rPh sb="23" eb="24">
      <t>ダイ</t>
    </rPh>
    <rPh sb="25" eb="26">
      <t>ジョウ</t>
    </rPh>
    <rPh sb="29" eb="30">
      <t>ダイ</t>
    </rPh>
    <rPh sb="31" eb="32">
      <t>コウ</t>
    </rPh>
    <rPh sb="43" eb="45">
      <t>カイシ</t>
    </rPh>
    <rPh sb="46" eb="48">
      <t>ハイシ</t>
    </rPh>
    <rPh sb="49" eb="51">
      <t>キュウシ</t>
    </rPh>
    <rPh sb="53" eb="54">
      <t>ヒ</t>
    </rPh>
    <rPh sb="56" eb="57">
      <t>ニチ</t>
    </rPh>
    <rPh sb="57" eb="58">
      <t>マエ</t>
    </rPh>
    <rPh sb="61" eb="63">
      <t>テイシュツ</t>
    </rPh>
    <phoneticPr fontId="1"/>
  </si>
  <si>
    <r>
      <t xml:space="preserve"> 地方税法第144条の34第3項、同法施行規則第8条の45第3項
　　　 →　</t>
    </r>
    <r>
      <rPr>
        <u/>
        <sz val="10"/>
        <color theme="1"/>
        <rFont val="HGP明朝B"/>
      </rPr>
      <t>遅滞なく提出</t>
    </r>
    <rPh sb="1" eb="4">
      <t>チホウゼイ</t>
    </rPh>
    <rPh sb="4" eb="5">
      <t>ホウ</t>
    </rPh>
    <rPh sb="5" eb="6">
      <t>ダイ</t>
    </rPh>
    <rPh sb="9" eb="10">
      <t>ジョウ</t>
    </rPh>
    <rPh sb="13" eb="14">
      <t>ダイ</t>
    </rPh>
    <rPh sb="15" eb="16">
      <t>コウ</t>
    </rPh>
    <rPh sb="17" eb="19">
      <t>ドウホウ</t>
    </rPh>
    <rPh sb="19" eb="21">
      <t>セコウ</t>
    </rPh>
    <rPh sb="21" eb="23">
      <t>キソク</t>
    </rPh>
    <rPh sb="23" eb="24">
      <t>ダイ</t>
    </rPh>
    <rPh sb="25" eb="26">
      <t>ジョウ</t>
    </rPh>
    <rPh sb="29" eb="30">
      <t>ダイ</t>
    </rPh>
    <rPh sb="31" eb="32">
      <t>コウ</t>
    </rPh>
    <rPh sb="39" eb="41">
      <t>チタイ</t>
    </rPh>
    <rPh sb="43" eb="45">
      <t>テイシュツ</t>
    </rPh>
    <phoneticPr fontId="1"/>
  </si>
  <si>
    <t>アキタケンアキタシ○×</t>
  </si>
  <si>
    <t>給油所廃止</t>
    <rPh sb="0" eb="3">
      <t>キュウユショ</t>
    </rPh>
    <rPh sb="3" eb="5">
      <t>ハイシ</t>
    </rPh>
    <phoneticPr fontId="1"/>
  </si>
  <si>
    <t>給油所休止</t>
    <rPh sb="0" eb="3">
      <t>キュウユショ</t>
    </rPh>
    <rPh sb="3" eb="5">
      <t>キュウシ</t>
    </rPh>
    <phoneticPr fontId="1"/>
  </si>
  <si>
    <t>カブシキガイシャ　アキタ○×セキユ</t>
  </si>
  <si>
    <r>
      <t xml:space="preserve">届出内容変更
</t>
    </r>
    <r>
      <rPr>
        <b/>
        <sz val="9"/>
        <color theme="3" tint="0.4"/>
        <rFont val="HGP明朝B"/>
      </rPr>
      <t>（代表者変更の例）</t>
    </r>
    <rPh sb="0" eb="4">
      <t>トドケデナイヨウ</t>
    </rPh>
    <rPh sb="4" eb="6">
      <t>ヘンコウ</t>
    </rPh>
    <rPh sb="8" eb="11">
      <t>ダイヒョウシャ</t>
    </rPh>
    <rPh sb="11" eb="13">
      <t>ヘンコウ</t>
    </rPh>
    <rPh sb="14" eb="15">
      <t>レイ</t>
    </rPh>
    <phoneticPr fontId="1"/>
  </si>
  <si>
    <t>（Ex.) 秋田県</t>
    <rPh sb="6" eb="9">
      <t>アキタケン</t>
    </rPh>
    <phoneticPr fontId="1"/>
  </si>
  <si>
    <t>(Ex.) 秋田県</t>
    <rPh sb="6" eb="9">
      <t>アキタケン</t>
    </rPh>
    <phoneticPr fontId="1"/>
  </si>
  <si>
    <t>△□給油所　廃止　等</t>
    <rPh sb="2" eb="5">
      <t>キュウユショ</t>
    </rPh>
    <rPh sb="6" eb="8">
      <t>ハイシ</t>
    </rPh>
    <rPh sb="9" eb="10">
      <t>トウ</t>
    </rPh>
    <phoneticPr fontId="1"/>
  </si>
  <si>
    <t>△□給油所　休止　等</t>
    <rPh sb="2" eb="5">
      <t>キュウユショ</t>
    </rPh>
    <rPh sb="6" eb="8">
      <t>キュウシ</t>
    </rPh>
    <rPh sb="9" eb="10">
      <t>トウ</t>
    </rPh>
    <phoneticPr fontId="1"/>
  </si>
  <si>
    <t>旧代表取締役：　県税　花子　
現代表取締役：　県税　太郎</t>
    <rPh sb="0" eb="1">
      <t>キュウ</t>
    </rPh>
    <rPh sb="1" eb="3">
      <t>ダイヒョウ</t>
    </rPh>
    <rPh sb="3" eb="6">
      <t>トリシマリヤク</t>
    </rPh>
    <rPh sb="8" eb="10">
      <t>ケンゼイ</t>
    </rPh>
    <rPh sb="11" eb="13">
      <t>ハナコ</t>
    </rPh>
    <rPh sb="15" eb="16">
      <t>ゲン</t>
    </rPh>
    <rPh sb="16" eb="21">
      <t>ダイヒョウトリシマリヤク</t>
    </rPh>
    <rPh sb="23" eb="25">
      <t>ケンゼイ</t>
    </rPh>
    <rPh sb="26" eb="28">
      <t>タロウ</t>
    </rPh>
    <phoneticPr fontId="1"/>
  </si>
  <si>
    <t>　　</t>
  </si>
  <si>
    <t>△□キュウユショ</t>
  </si>
  <si>
    <t>△□給油所</t>
    <rPh sb="2" eb="5">
      <t>キュウユショ</t>
    </rPh>
    <phoneticPr fontId="1"/>
  </si>
  <si>
    <t>アキタケンアキタシ△□</t>
  </si>
  <si>
    <t>秋田県秋田市△□４－５－６</t>
    <rPh sb="0" eb="3">
      <t>アキタケン</t>
    </rPh>
    <rPh sb="3" eb="6">
      <t>アキタシ</t>
    </rPh>
    <phoneticPr fontId="1"/>
  </si>
  <si>
    <t>（Ex.）施設老朽化による。</t>
    <rPh sb="5" eb="7">
      <t>シセツ</t>
    </rPh>
    <rPh sb="7" eb="10">
      <t>ロウキュウカ</t>
    </rPh>
    <phoneticPr fontId="1"/>
  </si>
  <si>
    <t>（Ex.）店舗改装による。</t>
    <rPh sb="5" eb="7">
      <t>テンポ</t>
    </rPh>
    <rPh sb="7" eb="9">
      <t>カイソウ</t>
    </rPh>
    <phoneticPr fontId="1"/>
  </si>
  <si>
    <t>　</t>
  </si>
  <si>
    <t>株式会社　秋田○×石油</t>
    <rPh sb="0" eb="4">
      <t>カブシキガイシャ</t>
    </rPh>
    <rPh sb="5" eb="7">
      <t>アキタ</t>
    </rPh>
    <rPh sb="9" eb="11">
      <t>セキユ</t>
    </rPh>
    <phoneticPr fontId="1"/>
  </si>
  <si>
    <t>ダイヒョウトリシマリヤク　ケンゼイタロウ</t>
  </si>
  <si>
    <t>代表取締役　県税　太郎</t>
    <rPh sb="0" eb="5">
      <t>ダイヒョウトリシマリヤク</t>
    </rPh>
    <rPh sb="6" eb="8">
      <t>ケンゼイ</t>
    </rPh>
    <rPh sb="9" eb="11">
      <t>タロウ</t>
    </rPh>
    <phoneticPr fontId="1"/>
  </si>
  <si>
    <t>秋田県秋田市○×１－２－３</t>
    <rPh sb="0" eb="3">
      <t>アキタケン</t>
    </rPh>
    <rPh sb="3" eb="6">
      <t>アキタシ</t>
    </rPh>
    <phoneticPr fontId="1"/>
  </si>
  <si>
    <t>＊＊＊－＊＊＊－＊＊＊＊</t>
  </si>
  <si>
    <t>＊＊＊－＊＊＊－※※※※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</si>
</sst>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800411]ggge&quot;年&quot;m&quot;月&quot;d&quot;日&quot;;@"/>
    <numFmt numFmtId="177" formatCode="[$-411]ggge&quot;年&quot;m&quot;月&quot;d&quot;日&quot;;@"/>
  </numFmts>
  <fonts count="23">
    <font>
      <sz val="11"/>
      <color theme="1"/>
      <name val="HGP明朝B"/>
      <family val="1"/>
    </font>
    <font>
      <sz val="6"/>
      <color auto="1"/>
      <name val="HGP明朝B"/>
      <family val="1"/>
    </font>
    <font>
      <sz val="14"/>
      <color rgb="FFA85008"/>
      <name val="HGP明朝B"/>
      <family val="1"/>
    </font>
    <font>
      <sz val="11"/>
      <color rgb="FFA85008"/>
      <name val="HGP明朝B"/>
      <family val="1"/>
    </font>
    <font>
      <sz val="9"/>
      <color rgb="FFA85008"/>
      <name val="HGP明朝B"/>
      <family val="1"/>
    </font>
    <font>
      <sz val="10"/>
      <color rgb="FFA85008"/>
      <name val="HGP明朝B"/>
      <family val="1"/>
    </font>
    <font>
      <sz val="9"/>
      <color theme="1"/>
      <name val="HGP明朝B"/>
      <family val="1"/>
    </font>
    <font>
      <sz val="9"/>
      <color theme="9" tint="-0.5"/>
      <name val="HGP明朝B"/>
      <family val="1"/>
    </font>
    <font>
      <sz val="11"/>
      <color theme="3" tint="0.4"/>
      <name val="HGP明朝B"/>
      <family val="1"/>
    </font>
    <font>
      <sz val="8"/>
      <color rgb="FFA85008"/>
      <name val="HGP明朝B"/>
      <family val="1"/>
    </font>
    <font>
      <sz val="12"/>
      <color rgb="FFA85008"/>
      <name val="HGP明朝B"/>
      <family val="1"/>
    </font>
    <font>
      <sz val="6"/>
      <color rgb="FFA85008"/>
      <name val="HGP明朝B"/>
      <family val="1"/>
    </font>
    <font>
      <sz val="8"/>
      <color theme="1"/>
      <name val="HGP明朝B"/>
      <family val="1"/>
    </font>
    <font>
      <b/>
      <sz val="8"/>
      <color rgb="FFA85008"/>
      <name val="HGP明朝B"/>
      <family val="1"/>
    </font>
    <font>
      <sz val="9"/>
      <color theme="3" tint="0.4"/>
      <name val="HGP明朝B"/>
      <family val="1"/>
    </font>
    <font>
      <sz val="8"/>
      <color theme="3" tint="0.4"/>
      <name val="HGP明朝B"/>
      <family val="1"/>
    </font>
    <font>
      <sz val="11"/>
      <color rgb="FFFF0000"/>
      <name val="HGP明朝B"/>
      <family val="2"/>
    </font>
    <font>
      <b/>
      <sz val="16"/>
      <color theme="9" tint="-0.5"/>
      <name val="HGP明朝B"/>
      <family val="1"/>
    </font>
    <font>
      <b/>
      <sz val="11"/>
      <color theme="1"/>
      <name val="HGP明朝B"/>
      <family val="1"/>
    </font>
    <font>
      <sz val="10"/>
      <color theme="1"/>
      <name val="HGP明朝B"/>
      <family val="1"/>
    </font>
    <font>
      <b/>
      <sz val="18"/>
      <color theme="3" tint="0.4"/>
      <name val="HGP明朝B"/>
      <family val="1"/>
    </font>
    <font>
      <b/>
      <sz val="18"/>
      <color rgb="FFFF0000"/>
      <name val="HGP明朝B"/>
      <family val="1"/>
    </font>
    <font>
      <sz val="16"/>
      <color rgb="FFFF0000"/>
      <name val="HGP明朝B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2" tint="-0.1"/>
        <bgColor indexed="64"/>
      </patternFill>
    </fill>
  </fills>
  <borders count="101">
    <border>
      <left/>
      <right/>
      <top/>
      <bottom/>
      <diagonal/>
    </border>
    <border>
      <left/>
      <right style="medium">
        <color rgb="FFA85008"/>
      </right>
      <top/>
      <bottom/>
      <diagonal/>
    </border>
    <border>
      <left/>
      <right/>
      <top/>
      <bottom style="medium">
        <color rgb="FFA85008"/>
      </bottom>
      <diagonal/>
    </border>
    <border>
      <left style="medium">
        <color rgb="FFA85008"/>
      </left>
      <right/>
      <top/>
      <bottom style="thin">
        <color rgb="FFA85008"/>
      </bottom>
      <diagonal/>
    </border>
    <border>
      <left style="medium">
        <color rgb="FFA85008"/>
      </left>
      <right/>
      <top/>
      <bottom/>
      <diagonal/>
    </border>
    <border>
      <left style="medium">
        <color rgb="FFA85008"/>
      </left>
      <right/>
      <top style="thin">
        <color rgb="FFA85008"/>
      </top>
      <bottom/>
      <diagonal/>
    </border>
    <border>
      <left style="medium">
        <color rgb="FFA85008"/>
      </left>
      <right/>
      <top/>
      <bottom style="medium">
        <color rgb="FFA85008"/>
      </bottom>
      <diagonal/>
    </border>
    <border>
      <left/>
      <right/>
      <top/>
      <bottom style="thin">
        <color rgb="FFA85008"/>
      </bottom>
      <diagonal/>
    </border>
    <border>
      <left/>
      <right/>
      <top style="thin">
        <color rgb="FFA85008"/>
      </top>
      <bottom/>
      <diagonal/>
    </border>
    <border>
      <left/>
      <right style="thin">
        <color rgb="FFA85008"/>
      </right>
      <top/>
      <bottom/>
      <diagonal/>
    </border>
    <border>
      <left/>
      <right style="thin">
        <color rgb="FFA85008"/>
      </right>
      <top/>
      <bottom style="thin">
        <color rgb="FFA85008"/>
      </bottom>
      <diagonal/>
    </border>
    <border>
      <left style="thin">
        <color rgb="FFA85008"/>
      </left>
      <right/>
      <top style="thin">
        <color rgb="FFA85008"/>
      </top>
      <bottom/>
      <diagonal/>
    </border>
    <border>
      <left style="thin">
        <color rgb="FFA85008"/>
      </left>
      <right/>
      <top/>
      <bottom/>
      <diagonal/>
    </border>
    <border>
      <left style="thin">
        <color rgb="FFA85008"/>
      </left>
      <right/>
      <top/>
      <bottom style="dashed">
        <color rgb="FFA85008"/>
      </bottom>
      <diagonal/>
    </border>
    <border>
      <left style="thin">
        <color rgb="FFA85008"/>
      </left>
      <right/>
      <top style="dashed">
        <color rgb="FFA85008"/>
      </top>
      <bottom/>
      <diagonal/>
    </border>
    <border>
      <left style="thin">
        <color rgb="FFA85008"/>
      </left>
      <right/>
      <top/>
      <bottom style="thin">
        <color rgb="FFA85008"/>
      </bottom>
      <diagonal/>
    </border>
    <border>
      <left/>
      <right/>
      <top/>
      <bottom style="dashed">
        <color rgb="FFA85008"/>
      </bottom>
      <diagonal/>
    </border>
    <border>
      <left/>
      <right/>
      <top style="dashed">
        <color rgb="FFA85008"/>
      </top>
      <bottom/>
      <diagonal/>
    </border>
    <border>
      <left/>
      <right style="thin">
        <color rgb="FFA85008"/>
      </right>
      <top style="thin">
        <color rgb="FFA85008"/>
      </top>
      <bottom/>
      <diagonal/>
    </border>
    <border>
      <left/>
      <right style="thin">
        <color rgb="FFA85008"/>
      </right>
      <top/>
      <bottom style="dashed">
        <color rgb="FFA85008"/>
      </bottom>
      <diagonal/>
    </border>
    <border>
      <left/>
      <right style="thin">
        <color rgb="FFA85008"/>
      </right>
      <top style="dashed">
        <color rgb="FFA85008"/>
      </top>
      <bottom/>
      <diagonal/>
    </border>
    <border>
      <left style="thin">
        <color rgb="FFA85008"/>
      </left>
      <right/>
      <top/>
      <bottom style="dotted">
        <color rgb="FFA85008"/>
      </bottom>
      <diagonal/>
    </border>
    <border>
      <left style="thin">
        <color rgb="FFA85008"/>
      </left>
      <right/>
      <top style="dotted">
        <color rgb="FFA85008"/>
      </top>
      <bottom/>
      <diagonal/>
    </border>
    <border>
      <left/>
      <right/>
      <top/>
      <bottom style="dotted">
        <color rgb="FFA85008"/>
      </bottom>
      <diagonal/>
    </border>
    <border>
      <left/>
      <right/>
      <top style="dotted">
        <color rgb="FFA85008"/>
      </top>
      <bottom/>
      <diagonal/>
    </border>
    <border>
      <left/>
      <right style="hair">
        <color rgb="FFA85008"/>
      </right>
      <top style="thin">
        <color rgb="FFA85008"/>
      </top>
      <bottom/>
      <diagonal/>
    </border>
    <border>
      <left/>
      <right style="hair">
        <color rgb="FFA85008"/>
      </right>
      <top/>
      <bottom/>
      <diagonal/>
    </border>
    <border>
      <left/>
      <right style="hair">
        <color rgb="FFA85008"/>
      </right>
      <top/>
      <bottom style="thin">
        <color rgb="FFA85008"/>
      </bottom>
      <diagonal/>
    </border>
    <border>
      <left/>
      <right style="thin">
        <color rgb="FFA85008"/>
      </right>
      <top/>
      <bottom style="dotted">
        <color rgb="FFA85008"/>
      </bottom>
      <diagonal/>
    </border>
    <border>
      <left/>
      <right style="thin">
        <color rgb="FFA85008"/>
      </right>
      <top style="dotted">
        <color rgb="FFA85008"/>
      </top>
      <bottom/>
      <diagonal/>
    </border>
    <border>
      <left/>
      <right style="dashed">
        <color rgb="FFA85008"/>
      </right>
      <top style="thin">
        <color rgb="FFA85008"/>
      </top>
      <bottom/>
      <diagonal/>
    </border>
    <border>
      <left/>
      <right style="dashed">
        <color rgb="FFA85008"/>
      </right>
      <top/>
      <bottom/>
      <diagonal/>
    </border>
    <border>
      <left/>
      <right style="dashed">
        <color rgb="FFA85008"/>
      </right>
      <top/>
      <bottom style="thin">
        <color rgb="FFA85008"/>
      </bottom>
      <diagonal/>
    </border>
    <border>
      <left style="dashed">
        <color rgb="FFA85008"/>
      </left>
      <right/>
      <top style="thin">
        <color rgb="FFA85008"/>
      </top>
      <bottom/>
      <diagonal/>
    </border>
    <border>
      <left style="dashed">
        <color rgb="FFA85008"/>
      </left>
      <right/>
      <top/>
      <bottom/>
      <diagonal/>
    </border>
    <border>
      <left style="dashed">
        <color rgb="FFA85008"/>
      </left>
      <right/>
      <top/>
      <bottom style="thin">
        <color rgb="FFA85008"/>
      </bottom>
      <diagonal/>
    </border>
    <border>
      <left/>
      <right style="medium">
        <color rgb="FFA85008"/>
      </right>
      <top/>
      <bottom style="medium">
        <color rgb="FFA85008"/>
      </bottom>
      <diagonal/>
    </border>
    <border>
      <left/>
      <right style="thin">
        <color rgb="FFA85008"/>
      </right>
      <top style="medium">
        <color rgb="FFA85008"/>
      </top>
      <bottom/>
      <diagonal/>
    </border>
    <border>
      <left/>
      <right/>
      <top style="medium">
        <color rgb="FFA85008"/>
      </top>
      <bottom/>
      <diagonal/>
    </border>
    <border>
      <left style="thin">
        <color rgb="FFA85008"/>
      </left>
      <right/>
      <top/>
      <bottom style="medium">
        <color rgb="FFA85008"/>
      </bottom>
      <diagonal/>
    </border>
    <border>
      <left style="thin">
        <color rgb="FFA85008"/>
      </left>
      <right/>
      <top style="medium">
        <color rgb="FFA85008"/>
      </top>
      <bottom/>
      <diagonal/>
    </border>
    <border>
      <left style="thin">
        <color rgb="FFA85008"/>
      </left>
      <right style="thin">
        <color rgb="FFA85008"/>
      </right>
      <top/>
      <bottom style="thin">
        <color rgb="FFA85008"/>
      </bottom>
      <diagonal/>
    </border>
    <border>
      <left/>
      <right style="thin">
        <color rgb="FFA85008"/>
      </right>
      <top/>
      <bottom style="medium">
        <color rgb="FFA85008"/>
      </bottom>
      <diagonal/>
    </border>
    <border>
      <left/>
      <right style="medium">
        <color rgb="FFA85008"/>
      </right>
      <top style="medium">
        <color rgb="FFA85008"/>
      </top>
      <bottom/>
      <diagonal/>
    </border>
    <border>
      <left/>
      <right style="medium">
        <color rgb="FFA85008"/>
      </right>
      <top/>
      <bottom style="thin">
        <color rgb="FFA85008"/>
      </bottom>
      <diagonal/>
    </border>
    <border>
      <left/>
      <right style="medium">
        <color rgb="FFA85008"/>
      </right>
      <top style="thin">
        <color rgb="FFA85008"/>
      </top>
      <bottom/>
      <diagonal/>
    </border>
    <border>
      <left/>
      <right style="medium">
        <color rgb="FFA85008"/>
      </right>
      <top/>
      <bottom style="dotted">
        <color rgb="FFA85008"/>
      </bottom>
      <diagonal/>
    </border>
    <border>
      <left/>
      <right style="medium">
        <color rgb="FFA85008"/>
      </right>
      <top style="dotted">
        <color rgb="FFA85008"/>
      </top>
      <bottom/>
      <diagonal/>
    </border>
    <border>
      <left/>
      <right style="medium">
        <color rgb="FFA85008"/>
      </right>
      <top/>
      <bottom style="dashed">
        <color rgb="FFA85008"/>
      </bottom>
      <diagonal/>
    </border>
    <border>
      <left/>
      <right style="medium">
        <color rgb="FFA85008"/>
      </right>
      <top style="dashed">
        <color rgb="FFA85008"/>
      </top>
      <bottom/>
      <diagonal/>
    </border>
    <border>
      <left style="hair">
        <color rgb="FFA85008"/>
      </left>
      <right/>
      <top style="thin">
        <color rgb="FFA85008"/>
      </top>
      <bottom/>
      <diagonal/>
    </border>
    <border>
      <left style="hair">
        <color rgb="FFA85008"/>
      </left>
      <right/>
      <top/>
      <bottom/>
      <diagonal/>
    </border>
    <border>
      <left style="hair">
        <color rgb="FFA85008"/>
      </left>
      <right/>
      <top/>
      <bottom style="thin">
        <color rgb="FFA8500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4" tint="-0.25"/>
      </right>
      <top/>
      <bottom/>
      <diagonal/>
    </border>
    <border>
      <left style="thick">
        <color theme="4" tint="-0.25"/>
      </left>
      <right/>
      <top style="thick">
        <color theme="4" tint="-0.25"/>
      </top>
      <bottom/>
      <diagonal/>
    </border>
    <border>
      <left style="thick">
        <color theme="4" tint="-0.25"/>
      </left>
      <right/>
      <top/>
      <bottom/>
      <diagonal/>
    </border>
    <border>
      <left style="thick">
        <color theme="4" tint="-0.25"/>
      </left>
      <right/>
      <top/>
      <bottom style="thick">
        <color theme="4" tint="-0.25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theme="4" tint="-0.25"/>
      </top>
      <bottom/>
      <diagonal/>
    </border>
    <border>
      <left/>
      <right/>
      <top/>
      <bottom style="thick">
        <color theme="4" tint="-0.25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rgb="FFA85008"/>
      </right>
      <top style="thick">
        <color rgb="FFFF0000"/>
      </top>
      <bottom/>
      <diagonal/>
    </border>
    <border>
      <left/>
      <right style="thin">
        <color rgb="FFA85008"/>
      </right>
      <top/>
      <bottom style="thick">
        <color rgb="FFFF0000"/>
      </bottom>
      <diagonal/>
    </border>
    <border>
      <left style="thin">
        <color rgb="FFA85008"/>
      </left>
      <right/>
      <top style="thick">
        <color rgb="FFFF0000"/>
      </top>
      <bottom/>
      <diagonal/>
    </border>
    <border>
      <left style="thin">
        <color rgb="FFA85008"/>
      </left>
      <right/>
      <top/>
      <bottom style="thick">
        <color rgb="FFFF0000"/>
      </bottom>
      <diagonal/>
    </border>
    <border>
      <left/>
      <right style="thin">
        <color rgb="FFA85008"/>
      </right>
      <top style="thick">
        <color theme="4" tint="-0.25"/>
      </top>
      <bottom/>
      <diagonal/>
    </border>
    <border>
      <left/>
      <right style="thin">
        <color rgb="FFA85008"/>
      </right>
      <top/>
      <bottom style="thick">
        <color theme="4" tint="-0.25"/>
      </bottom>
      <diagonal/>
    </border>
    <border>
      <left/>
      <right style="thick">
        <color theme="4" tint="-0.25"/>
      </right>
      <top/>
      <bottom style="thick">
        <color theme="4" tint="-0.25"/>
      </bottom>
      <diagonal/>
    </border>
    <border>
      <left style="thin">
        <color rgb="FFA85008"/>
      </left>
      <right/>
      <top style="thick">
        <color theme="4" tint="-0.25"/>
      </top>
      <bottom/>
      <diagonal/>
    </border>
    <border>
      <left style="thin">
        <color rgb="FFA85008"/>
      </left>
      <right/>
      <top/>
      <bottom style="thick">
        <color theme="4" tint="-0.25"/>
      </bottom>
      <diagonal/>
    </border>
    <border>
      <left style="thick">
        <color theme="4" tint="-0.25"/>
      </left>
      <right/>
      <top/>
      <bottom style="thin">
        <color rgb="FFA85008"/>
      </bottom>
      <diagonal/>
    </border>
    <border>
      <left style="thick">
        <color theme="4" tint="-0.25"/>
      </left>
      <right/>
      <top/>
      <bottom style="thick">
        <color rgb="FFFF0000"/>
      </bottom>
      <diagonal/>
    </border>
    <border>
      <left/>
      <right style="dashed">
        <color rgb="FFA85008"/>
      </right>
      <top style="thick">
        <color theme="4" tint="-0.25"/>
      </top>
      <bottom/>
      <diagonal/>
    </border>
    <border>
      <left style="dashed">
        <color rgb="FFA85008"/>
      </left>
      <right/>
      <top style="thick">
        <color theme="4" tint="-0.25"/>
      </top>
      <bottom/>
      <diagonal/>
    </border>
    <border>
      <left/>
      <right style="thick">
        <color theme="4" tint="-0.25"/>
      </right>
      <top style="thick">
        <color rgb="FFFF0000"/>
      </top>
      <bottom/>
      <diagonal/>
    </border>
    <border>
      <left/>
      <right style="thick">
        <color theme="4" tint="-0.25"/>
      </right>
      <top/>
      <bottom style="thin">
        <color rgb="FFA85008"/>
      </bottom>
      <diagonal/>
    </border>
    <border>
      <left/>
      <right style="thick">
        <color theme="4" tint="-0.25"/>
      </right>
      <top style="thick">
        <color theme="4" tint="-0.25"/>
      </top>
      <bottom/>
      <diagonal/>
    </border>
    <border>
      <left/>
      <right style="thick">
        <color theme="4" tint="-0.25"/>
      </right>
      <top style="thin">
        <color rgb="FFA85008"/>
      </top>
      <bottom/>
      <diagonal/>
    </border>
    <border>
      <left/>
      <right style="thick">
        <color theme="4" tint="-0.25"/>
      </right>
      <top/>
      <bottom style="dotted">
        <color rgb="FFA85008"/>
      </bottom>
      <diagonal/>
    </border>
    <border>
      <left/>
      <right style="thick">
        <color theme="4" tint="-0.25"/>
      </right>
      <top style="dotted">
        <color rgb="FFA85008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dashed">
        <color rgb="FFA85008"/>
      </bottom>
      <diagonal/>
    </border>
    <border>
      <left/>
      <right style="thick">
        <color rgb="FFFF0000"/>
      </right>
      <top style="dashed">
        <color rgb="FFA85008"/>
      </top>
      <bottom/>
      <diagonal/>
    </border>
    <border>
      <left/>
      <right style="thick">
        <color rgb="FFFF0000"/>
      </right>
      <top/>
      <bottom style="thin">
        <color rgb="FFA85008"/>
      </bottom>
      <diagonal/>
    </border>
    <border>
      <left/>
      <right style="thick">
        <color rgb="FFFF0000"/>
      </right>
      <top style="thin">
        <color rgb="FFA85008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rgb="FFA85008"/>
      </right>
      <top style="thick">
        <color rgb="FFFF0000"/>
      </top>
      <bottom/>
      <diagonal/>
    </border>
    <border>
      <left/>
      <right style="medium">
        <color rgb="FFA85008"/>
      </right>
      <top/>
      <bottom style="thick">
        <color theme="4" tint="-0.25"/>
      </bottom>
      <diagonal/>
    </border>
    <border>
      <left/>
      <right style="thick">
        <color theme="4" tint="-0.25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3" fillId="0" borderId="1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7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2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0" xfId="0" applyNumberFormat="1" applyFont="1" applyFill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2" borderId="30" xfId="0" applyNumberFormat="1" applyFont="1" applyFill="1" applyBorder="1" applyAlignment="1">
      <alignment horizontal="center" vertical="center"/>
    </xf>
    <xf numFmtId="0" fontId="0" fillId="2" borderId="31" xfId="0" applyNumberFormat="1" applyFont="1" applyFill="1" applyBorder="1" applyAlignment="1">
      <alignment horizontal="center" vertical="center"/>
    </xf>
    <xf numFmtId="0" fontId="0" fillId="2" borderId="32" xfId="0" applyNumberFormat="1" applyFont="1" applyFill="1" applyBorder="1" applyAlignment="1">
      <alignment horizontal="center" vertical="center"/>
    </xf>
    <xf numFmtId="0" fontId="0" fillId="2" borderId="33" xfId="0" applyNumberFormat="1" applyFont="1" applyFill="1" applyBorder="1" applyAlignment="1">
      <alignment horizontal="center" vertical="center"/>
    </xf>
    <xf numFmtId="0" fontId="0" fillId="2" borderId="34" xfId="0" applyNumberFormat="1" applyFont="1" applyFill="1" applyBorder="1" applyAlignment="1">
      <alignment horizontal="center" vertical="center"/>
    </xf>
    <xf numFmtId="0" fontId="0" fillId="2" borderId="3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9" fillId="0" borderId="4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0" fillId="2" borderId="47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0" fillId="2" borderId="49" xfId="0" applyFont="1" applyFill="1" applyBorder="1" applyAlignment="1">
      <alignment horizontal="left" vertical="center"/>
    </xf>
    <xf numFmtId="0" fontId="0" fillId="2" borderId="4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45" xfId="0" applyFont="1" applyBorder="1">
      <alignment vertical="center"/>
    </xf>
    <xf numFmtId="0" fontId="6" fillId="2" borderId="4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3" fillId="0" borderId="0" xfId="0" applyFont="1" applyAlignment="1">
      <alignment horizontal="center" vertical="top" textRotation="255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30" xfId="0" applyNumberFormat="1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/>
    </xf>
    <xf numFmtId="0" fontId="8" fillId="2" borderId="32" xfId="0" applyNumberFormat="1" applyFont="1" applyFill="1" applyBorder="1" applyAlignment="1">
      <alignment horizontal="center" vertical="center"/>
    </xf>
    <xf numFmtId="0" fontId="8" fillId="2" borderId="33" xfId="0" applyNumberFormat="1" applyFont="1" applyFill="1" applyBorder="1" applyAlignment="1">
      <alignment horizontal="center" vertical="center"/>
    </xf>
    <xf numFmtId="0" fontId="8" fillId="2" borderId="34" xfId="0" applyNumberFormat="1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8" fillId="0" borderId="12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14" fillId="2" borderId="44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9" fillId="3" borderId="53" xfId="0" applyFont="1" applyFill="1" applyBorder="1" applyAlignment="1">
      <alignment horizontal="left" vertical="center" wrapText="1"/>
    </xf>
    <xf numFmtId="0" fontId="19" fillId="3" borderId="54" xfId="0" applyFont="1" applyFill="1" applyBorder="1" applyAlignment="1">
      <alignment horizontal="left" vertical="center" wrapText="1"/>
    </xf>
    <xf numFmtId="0" fontId="19" fillId="3" borderId="55" xfId="0" applyFont="1" applyFill="1" applyBorder="1" applyAlignment="1">
      <alignment horizontal="left" vertical="center" wrapText="1"/>
    </xf>
    <xf numFmtId="0" fontId="19" fillId="3" borderId="54" xfId="0" applyFont="1" applyFill="1" applyBorder="1" applyAlignment="1">
      <alignment horizontal="left" vertical="center"/>
    </xf>
    <xf numFmtId="0" fontId="19" fillId="3" borderId="55" xfId="0" applyFont="1" applyFill="1" applyBorder="1" applyAlignment="1">
      <alignment horizontal="left" vertical="center"/>
    </xf>
    <xf numFmtId="0" fontId="19" fillId="3" borderId="56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57" xfId="0" applyFont="1" applyFill="1" applyBorder="1" applyAlignment="1">
      <alignment horizontal="left" vertical="center" wrapText="1"/>
    </xf>
    <xf numFmtId="0" fontId="19" fillId="3" borderId="56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57" xfId="0" applyFont="1" applyFill="1" applyBorder="1" applyAlignment="1">
      <alignment horizontal="left" vertical="center"/>
    </xf>
    <xf numFmtId="0" fontId="19" fillId="3" borderId="58" xfId="0" applyFont="1" applyFill="1" applyBorder="1" applyAlignment="1">
      <alignment horizontal="left" vertical="center" wrapText="1"/>
    </xf>
    <xf numFmtId="0" fontId="19" fillId="3" borderId="59" xfId="0" applyFont="1" applyFill="1" applyBorder="1" applyAlignment="1">
      <alignment horizontal="left" vertical="center" wrapText="1"/>
    </xf>
    <xf numFmtId="0" fontId="19" fillId="3" borderId="60" xfId="0" applyFont="1" applyFill="1" applyBorder="1" applyAlignment="1">
      <alignment horizontal="left" vertical="center" wrapText="1"/>
    </xf>
    <xf numFmtId="0" fontId="19" fillId="3" borderId="58" xfId="0" applyFont="1" applyFill="1" applyBorder="1" applyAlignment="1">
      <alignment horizontal="left" vertical="center"/>
    </xf>
    <xf numFmtId="0" fontId="19" fillId="3" borderId="59" xfId="0" applyFont="1" applyFill="1" applyBorder="1" applyAlignment="1">
      <alignment horizontal="left" vertical="center"/>
    </xf>
    <xf numFmtId="0" fontId="19" fillId="3" borderId="60" xfId="0" applyFont="1" applyFill="1" applyBorder="1" applyAlignment="1">
      <alignment horizontal="left" vertical="center"/>
    </xf>
    <xf numFmtId="0" fontId="3" fillId="0" borderId="61" xfId="0" applyFont="1" applyBorder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0" fillId="0" borderId="62" xfId="0" applyBorder="1">
      <alignment vertical="center"/>
    </xf>
    <xf numFmtId="0" fontId="4" fillId="0" borderId="63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8" xfId="0" applyFont="1" applyBorder="1">
      <alignment vertical="center"/>
    </xf>
    <xf numFmtId="0" fontId="20" fillId="4" borderId="0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9" xfId="0" applyFont="1" applyBorder="1" applyAlignment="1">
      <alignment vertical="center" wrapText="1"/>
    </xf>
    <xf numFmtId="0" fontId="3" fillId="0" borderId="70" xfId="0" applyFont="1" applyBorder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3" fillId="0" borderId="71" xfId="0" applyFont="1" applyBorder="1">
      <alignment vertical="center"/>
    </xf>
    <xf numFmtId="0" fontId="3" fillId="0" borderId="69" xfId="0" applyFont="1" applyBorder="1">
      <alignment vertical="center"/>
    </xf>
    <xf numFmtId="0" fontId="4" fillId="0" borderId="68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76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3" fillId="0" borderId="78" xfId="0" applyFont="1" applyBorder="1">
      <alignment vertical="center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left" vertical="center"/>
    </xf>
    <xf numFmtId="0" fontId="3" fillId="0" borderId="8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1" xfId="0" applyFont="1" applyBorder="1">
      <alignment vertical="center"/>
    </xf>
    <xf numFmtId="0" fontId="0" fillId="0" borderId="63" xfId="0" applyBorder="1">
      <alignment vertical="center"/>
    </xf>
    <xf numFmtId="0" fontId="3" fillId="0" borderId="82" xfId="0" applyFont="1" applyBorder="1">
      <alignment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3" fillId="0" borderId="68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center" vertical="center"/>
    </xf>
    <xf numFmtId="0" fontId="0" fillId="2" borderId="50" xfId="0" applyNumberFormat="1" applyFont="1" applyFill="1" applyBorder="1" applyAlignment="1">
      <alignment horizontal="center" vertical="center"/>
    </xf>
    <xf numFmtId="0" fontId="0" fillId="2" borderId="51" xfId="0" applyNumberFormat="1" applyFont="1" applyFill="1" applyBorder="1" applyAlignment="1">
      <alignment horizontal="center" vertical="center"/>
    </xf>
    <xf numFmtId="0" fontId="0" fillId="2" borderId="52" xfId="0" applyNumberFormat="1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0" fillId="2" borderId="79" xfId="0" applyNumberFormat="1" applyFont="1" applyFill="1" applyBorder="1" applyAlignment="1">
      <alignment horizontal="center" vertical="center"/>
    </xf>
    <xf numFmtId="0" fontId="0" fillId="2" borderId="68" xfId="0" applyNumberFormat="1" applyFont="1" applyFill="1" applyBorder="1" applyAlignment="1">
      <alignment horizontal="center" vertical="center"/>
    </xf>
    <xf numFmtId="0" fontId="0" fillId="2" borderId="76" xfId="0" applyNumberFormat="1" applyFont="1" applyFill="1" applyBorder="1" applyAlignment="1">
      <alignment horizontal="center" vertical="center"/>
    </xf>
    <xf numFmtId="0" fontId="0" fillId="2" borderId="83" xfId="0" applyNumberFormat="1" applyFont="1" applyFill="1" applyBorder="1" applyAlignment="1">
      <alignment horizontal="center" vertical="center"/>
    </xf>
    <xf numFmtId="0" fontId="0" fillId="2" borderId="84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3" fillId="0" borderId="85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77" xfId="0" applyNumberFormat="1" applyFont="1" applyBorder="1">
      <alignment vertical="center"/>
    </xf>
    <xf numFmtId="0" fontId="3" fillId="0" borderId="76" xfId="0" applyFont="1" applyBorder="1">
      <alignment vertical="center"/>
    </xf>
    <xf numFmtId="0" fontId="10" fillId="0" borderId="69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left" vertical="center"/>
    </xf>
    <xf numFmtId="49" fontId="12" fillId="2" borderId="69" xfId="0" applyNumberFormat="1" applyFont="1" applyFill="1" applyBorder="1" applyAlignment="1">
      <alignment horizontal="left" vertical="center"/>
    </xf>
    <xf numFmtId="49" fontId="12" fillId="2" borderId="71" xfId="0" applyNumberFormat="1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9" fillId="0" borderId="7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6" fillId="2" borderId="88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89" xfId="0" applyFont="1" applyFill="1" applyBorder="1" applyAlignment="1">
      <alignment horizontal="left" vertical="center"/>
    </xf>
    <xf numFmtId="0" fontId="3" fillId="2" borderId="90" xfId="0" applyFont="1" applyFill="1" applyBorder="1" applyAlignment="1">
      <alignment vertical="center"/>
    </xf>
    <xf numFmtId="0" fontId="3" fillId="2" borderId="61" xfId="0" applyFont="1" applyFill="1" applyBorder="1" applyAlignment="1">
      <alignment vertical="center"/>
    </xf>
    <xf numFmtId="0" fontId="3" fillId="2" borderId="86" xfId="0" applyFont="1" applyFill="1" applyBorder="1" applyAlignment="1">
      <alignment vertical="center"/>
    </xf>
    <xf numFmtId="0" fontId="0" fillId="2" borderId="90" xfId="0" applyFont="1" applyFill="1" applyBorder="1" applyAlignment="1">
      <alignment horizontal="left" vertical="center"/>
    </xf>
    <xf numFmtId="0" fontId="0" fillId="2" borderId="61" xfId="0" applyFont="1" applyFill="1" applyBorder="1" applyAlignment="1">
      <alignment horizontal="left" vertical="center"/>
    </xf>
    <xf numFmtId="0" fontId="6" fillId="2" borderId="91" xfId="0" applyFont="1" applyFill="1" applyBorder="1" applyAlignment="1">
      <alignment horizontal="left" vertical="center"/>
    </xf>
    <xf numFmtId="0" fontId="6" fillId="2" borderId="92" xfId="0" applyFont="1" applyFill="1" applyBorder="1" applyAlignment="1">
      <alignment horizontal="left" vertical="center"/>
    </xf>
    <xf numFmtId="0" fontId="6" fillId="2" borderId="93" xfId="0" applyFont="1" applyFill="1" applyBorder="1" applyAlignment="1">
      <alignment horizontal="left" vertical="center"/>
    </xf>
    <xf numFmtId="0" fontId="0" fillId="2" borderId="94" xfId="0" applyFont="1" applyFill="1" applyBorder="1" applyAlignment="1">
      <alignment horizontal="left" vertical="center"/>
    </xf>
    <xf numFmtId="0" fontId="0" fillId="2" borderId="92" xfId="0" applyFont="1" applyFill="1" applyBorder="1" applyAlignment="1">
      <alignment horizontal="left" vertical="center"/>
    </xf>
    <xf numFmtId="0" fontId="0" fillId="2" borderId="95" xfId="0" applyFont="1" applyFill="1" applyBorder="1" applyAlignment="1">
      <alignment horizontal="left" vertical="center"/>
    </xf>
    <xf numFmtId="0" fontId="6" fillId="2" borderId="96" xfId="0" applyFont="1" applyFill="1" applyBorder="1" applyAlignment="1">
      <alignment horizontal="left" vertical="center"/>
    </xf>
    <xf numFmtId="0" fontId="3" fillId="0" borderId="92" xfId="0" applyFont="1" applyBorder="1">
      <alignment vertical="center"/>
    </xf>
    <xf numFmtId="0" fontId="3" fillId="0" borderId="97" xfId="0" applyFont="1" applyBorder="1">
      <alignment vertical="center"/>
    </xf>
    <xf numFmtId="0" fontId="3" fillId="0" borderId="87" xfId="0" applyFont="1" applyBorder="1">
      <alignment vertical="center"/>
    </xf>
    <xf numFmtId="0" fontId="6" fillId="2" borderId="78" xfId="0" applyFont="1" applyFill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10" fillId="0" borderId="78" xfId="0" applyFont="1" applyBorder="1" applyAlignment="1">
      <alignment vertical="center"/>
    </xf>
    <xf numFmtId="0" fontId="3" fillId="0" borderId="91" xfId="0" applyFont="1" applyBorder="1">
      <alignment vertical="center"/>
    </xf>
    <xf numFmtId="0" fontId="3" fillId="0" borderId="98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61" xfId="0" applyFont="1" applyFill="1" applyBorder="1" applyAlignment="1">
      <alignment vertical="center"/>
    </xf>
    <xf numFmtId="0" fontId="3" fillId="0" borderId="100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1</xdr:row>
      <xdr:rowOff>22225</xdr:rowOff>
    </xdr:from>
    <xdr:to xmlns:xdr="http://schemas.openxmlformats.org/drawingml/2006/spreadsheetDrawing">
      <xdr:col>19</xdr:col>
      <xdr:colOff>51435</xdr:colOff>
      <xdr:row>14</xdr:row>
      <xdr:rowOff>0</xdr:rowOff>
    </xdr:to>
    <xdr:sp macro="" textlink="">
      <xdr:nvSpPr>
        <xdr:cNvPr id="2" name="円/楕円 1"/>
        <xdr:cNvSpPr/>
      </xdr:nvSpPr>
      <xdr:spPr>
        <a:xfrm>
          <a:off x="400050" y="193675"/>
          <a:ext cx="918210" cy="968375"/>
        </a:xfrm>
        <a:prstGeom prst="ellipse">
          <a:avLst/>
        </a:prstGeom>
        <a:noFill/>
        <a:ln w="12700">
          <a:solidFill>
            <a:srgbClr val="A85008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111</xdr:col>
      <xdr:colOff>0</xdr:colOff>
      <xdr:row>1</xdr:row>
      <xdr:rowOff>22225</xdr:rowOff>
    </xdr:from>
    <xdr:to xmlns:xdr="http://schemas.openxmlformats.org/drawingml/2006/spreadsheetDrawing">
      <xdr:col>124</xdr:col>
      <xdr:colOff>51435</xdr:colOff>
      <xdr:row>14</xdr:row>
      <xdr:rowOff>0</xdr:rowOff>
    </xdr:to>
    <xdr:sp macro="" textlink="">
      <xdr:nvSpPr>
        <xdr:cNvPr id="3" name="円/楕円 4"/>
        <xdr:cNvSpPr/>
      </xdr:nvSpPr>
      <xdr:spPr>
        <a:xfrm>
          <a:off x="7400925" y="193675"/>
          <a:ext cx="918210" cy="968375"/>
        </a:xfrm>
        <a:prstGeom prst="ellipse">
          <a:avLst/>
        </a:prstGeom>
        <a:noFill/>
        <a:ln w="12700">
          <a:solidFill>
            <a:srgbClr val="A85008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581025</xdr:colOff>
      <xdr:row>7</xdr:row>
      <xdr:rowOff>152400</xdr:rowOff>
    </xdr:from>
    <xdr:to xmlns:xdr="http://schemas.openxmlformats.org/drawingml/2006/spreadsheetDrawing">
      <xdr:col>6</xdr:col>
      <xdr:colOff>114300</xdr:colOff>
      <xdr:row>11</xdr:row>
      <xdr:rowOff>0</xdr:rowOff>
    </xdr:to>
    <xdr:sp macro="" textlink="">
      <xdr:nvSpPr>
        <xdr:cNvPr id="2" name="右中かっこ 1"/>
        <xdr:cNvSpPr/>
      </xdr:nvSpPr>
      <xdr:spPr>
        <a:xfrm>
          <a:off x="3199765" y="1352550"/>
          <a:ext cx="133350" cy="533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128270</xdr:colOff>
      <xdr:row>12</xdr:row>
      <xdr:rowOff>7620</xdr:rowOff>
    </xdr:from>
    <xdr:to xmlns:xdr="http://schemas.openxmlformats.org/drawingml/2006/spreadsheetDrawing">
      <xdr:col>6</xdr:col>
      <xdr:colOff>273050</xdr:colOff>
      <xdr:row>15</xdr:row>
      <xdr:rowOff>26670</xdr:rowOff>
    </xdr:to>
    <xdr:sp macro="" textlink="">
      <xdr:nvSpPr>
        <xdr:cNvPr id="3" name="右中かっこ 5"/>
        <xdr:cNvSpPr/>
      </xdr:nvSpPr>
      <xdr:spPr>
        <a:xfrm>
          <a:off x="3347085" y="2065020"/>
          <a:ext cx="144780" cy="533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67</xdr:col>
      <xdr:colOff>22225</xdr:colOff>
      <xdr:row>11</xdr:row>
      <xdr:rowOff>22225</xdr:rowOff>
    </xdr:from>
    <xdr:to xmlns:xdr="http://schemas.openxmlformats.org/drawingml/2006/spreadsheetDrawing">
      <xdr:col>87</xdr:col>
      <xdr:colOff>1270</xdr:colOff>
      <xdr:row>15</xdr:row>
      <xdr:rowOff>22225</xdr:rowOff>
    </xdr:to>
    <xdr:sp macro="" textlink="">
      <xdr:nvSpPr>
        <xdr:cNvPr id="2" name="角丸四角形吹き出し 3"/>
        <xdr:cNvSpPr/>
      </xdr:nvSpPr>
      <xdr:spPr>
        <a:xfrm>
          <a:off x="4489450" y="955675"/>
          <a:ext cx="1312545" cy="304800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区分に○をする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72</xdr:col>
      <xdr:colOff>66040</xdr:colOff>
      <xdr:row>16</xdr:row>
      <xdr:rowOff>7620</xdr:rowOff>
    </xdr:from>
    <xdr:to xmlns:xdr="http://schemas.openxmlformats.org/drawingml/2006/spreadsheetDrawing">
      <xdr:col>76</xdr:col>
      <xdr:colOff>7620</xdr:colOff>
      <xdr:row>19</xdr:row>
      <xdr:rowOff>0</xdr:rowOff>
    </xdr:to>
    <xdr:sp macro="" textlink="">
      <xdr:nvSpPr>
        <xdr:cNvPr id="3" name="円/楕円 4"/>
        <xdr:cNvSpPr/>
      </xdr:nvSpPr>
      <xdr:spPr>
        <a:xfrm>
          <a:off x="4866640" y="1322070"/>
          <a:ext cx="20828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38</xdr:col>
      <xdr:colOff>51435</xdr:colOff>
      <xdr:row>55</xdr:row>
      <xdr:rowOff>51435</xdr:rowOff>
    </xdr:from>
    <xdr:to xmlns:xdr="http://schemas.openxmlformats.org/drawingml/2006/spreadsheetDrawing">
      <xdr:col>63</xdr:col>
      <xdr:colOff>58420</xdr:colOff>
      <xdr:row>58</xdr:row>
      <xdr:rowOff>43815</xdr:rowOff>
    </xdr:to>
    <xdr:sp macro="" textlink="">
      <xdr:nvSpPr>
        <xdr:cNvPr id="4" name="円/楕円 12"/>
        <xdr:cNvSpPr/>
      </xdr:nvSpPr>
      <xdr:spPr>
        <a:xfrm>
          <a:off x="2585085" y="4337685"/>
          <a:ext cx="167386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29210</xdr:colOff>
      <xdr:row>51</xdr:row>
      <xdr:rowOff>14605</xdr:rowOff>
    </xdr:from>
    <xdr:to xmlns:xdr="http://schemas.openxmlformats.org/drawingml/2006/spreadsheetDrawing">
      <xdr:col>34</xdr:col>
      <xdr:colOff>14605</xdr:colOff>
      <xdr:row>55</xdr:row>
      <xdr:rowOff>14605</xdr:rowOff>
    </xdr:to>
    <xdr:sp macro="" textlink="">
      <xdr:nvSpPr>
        <xdr:cNvPr id="5" name="角丸四角形吹き出し 13"/>
        <xdr:cNvSpPr/>
      </xdr:nvSpPr>
      <xdr:spPr>
        <a:xfrm>
          <a:off x="762635" y="3996055"/>
          <a:ext cx="1518920" cy="304800"/>
        </a:xfrm>
        <a:prstGeom prst="wedgeRoundRectCallout">
          <a:avLst>
            <a:gd name="adj1" fmla="val 67142"/>
            <a:gd name="adj2" fmla="val 100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～第１項に○をする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58420</xdr:colOff>
      <xdr:row>21</xdr:row>
      <xdr:rowOff>7620</xdr:rowOff>
    </xdr:from>
    <xdr:to xmlns:xdr="http://schemas.openxmlformats.org/drawingml/2006/spreadsheetDrawing">
      <xdr:col>28</xdr:col>
      <xdr:colOff>51435</xdr:colOff>
      <xdr:row>25</xdr:row>
      <xdr:rowOff>7620</xdr:rowOff>
    </xdr:to>
    <xdr:sp macro="" textlink="">
      <xdr:nvSpPr>
        <xdr:cNvPr id="6" name="角丸四角形吹き出し 17"/>
        <xdr:cNvSpPr/>
      </xdr:nvSpPr>
      <xdr:spPr>
        <a:xfrm>
          <a:off x="391795" y="1703070"/>
          <a:ext cx="1526540" cy="304800"/>
        </a:xfrm>
        <a:prstGeom prst="wedgeRoundRectCallout">
          <a:avLst>
            <a:gd name="adj1" fmla="val -16273"/>
            <a:gd name="adj2" fmla="val 21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本社（本店）の概要</a:t>
          </a:r>
        </a:p>
      </xdr:txBody>
    </xdr:sp>
    <xdr:clientData/>
  </xdr:twoCellAnchor>
  <xdr:twoCellAnchor>
    <xdr:from xmlns:xdr="http://schemas.openxmlformats.org/drawingml/2006/spreadsheetDrawing">
      <xdr:col>66</xdr:col>
      <xdr:colOff>22225</xdr:colOff>
      <xdr:row>63</xdr:row>
      <xdr:rowOff>43815</xdr:rowOff>
    </xdr:from>
    <xdr:to xmlns:xdr="http://schemas.openxmlformats.org/drawingml/2006/spreadsheetDrawing">
      <xdr:col>89</xdr:col>
      <xdr:colOff>43815</xdr:colOff>
      <xdr:row>67</xdr:row>
      <xdr:rowOff>43815</xdr:rowOff>
    </xdr:to>
    <xdr:sp macro="" textlink="">
      <xdr:nvSpPr>
        <xdr:cNvPr id="7" name="角丸四角形吹き出し 19"/>
        <xdr:cNvSpPr/>
      </xdr:nvSpPr>
      <xdr:spPr>
        <a:xfrm>
          <a:off x="4422775" y="4939665"/>
          <a:ext cx="1555115" cy="304800"/>
        </a:xfrm>
        <a:prstGeom prst="wedgeRoundRectCallout">
          <a:avLst>
            <a:gd name="adj1" fmla="val -73833"/>
            <a:gd name="adj2" fmla="val 185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開始給油所の概要</a:t>
          </a:r>
        </a:p>
      </xdr:txBody>
    </xdr:sp>
    <xdr:clientData/>
  </xdr:twoCellAnchor>
  <xdr:twoCellAnchor>
    <xdr:from xmlns:xdr="http://schemas.openxmlformats.org/drawingml/2006/spreadsheetDrawing">
      <xdr:col>63</xdr:col>
      <xdr:colOff>58420</xdr:colOff>
      <xdr:row>84</xdr:row>
      <xdr:rowOff>7620</xdr:rowOff>
    </xdr:from>
    <xdr:to xmlns:xdr="http://schemas.openxmlformats.org/drawingml/2006/spreadsheetDrawing">
      <xdr:col>86</xdr:col>
      <xdr:colOff>43815</xdr:colOff>
      <xdr:row>88</xdr:row>
      <xdr:rowOff>7620</xdr:rowOff>
    </xdr:to>
    <xdr:sp macro="" textlink="">
      <xdr:nvSpPr>
        <xdr:cNvPr id="8" name="角丸四角形吹き出し 21"/>
        <xdr:cNvSpPr/>
      </xdr:nvSpPr>
      <xdr:spPr>
        <a:xfrm>
          <a:off x="4258945" y="6503670"/>
          <a:ext cx="1518920" cy="304800"/>
        </a:xfrm>
        <a:prstGeom prst="wedgeRoundRectCallout">
          <a:avLst>
            <a:gd name="adj1" fmla="val -63590"/>
            <a:gd name="adj2" fmla="val 107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開始年月日を記入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14605</xdr:colOff>
      <xdr:row>116</xdr:row>
      <xdr:rowOff>7620</xdr:rowOff>
    </xdr:from>
    <xdr:to xmlns:xdr="http://schemas.openxmlformats.org/drawingml/2006/spreadsheetDrawing">
      <xdr:col>65</xdr:col>
      <xdr:colOff>66040</xdr:colOff>
      <xdr:row>119</xdr:row>
      <xdr:rowOff>36830</xdr:rowOff>
    </xdr:to>
    <xdr:sp macro="" textlink="">
      <xdr:nvSpPr>
        <xdr:cNvPr id="9" name="角丸四角形吹き出し 22"/>
        <xdr:cNvSpPr/>
      </xdr:nvSpPr>
      <xdr:spPr>
        <a:xfrm>
          <a:off x="1881505" y="8942070"/>
          <a:ext cx="2518410" cy="257810"/>
        </a:xfrm>
        <a:prstGeom prst="wedgeRoundRectCallout">
          <a:avLst>
            <a:gd name="adj1" fmla="val -74106"/>
            <a:gd name="adj2" fmla="val 127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開始給油所の営業区域（道府県）</a:t>
          </a:r>
        </a:p>
      </xdr:txBody>
    </xdr:sp>
    <xdr:clientData/>
  </xdr:twoCellAnchor>
  <xdr:twoCellAnchor>
    <xdr:from xmlns:xdr="http://schemas.openxmlformats.org/drawingml/2006/spreadsheetDrawing">
      <xdr:col>34</xdr:col>
      <xdr:colOff>64770</xdr:colOff>
      <xdr:row>120</xdr:row>
      <xdr:rowOff>27940</xdr:rowOff>
    </xdr:from>
    <xdr:to xmlns:xdr="http://schemas.openxmlformats.org/drawingml/2006/spreadsheetDrawing">
      <xdr:col>57</xdr:col>
      <xdr:colOff>49530</xdr:colOff>
      <xdr:row>124</xdr:row>
      <xdr:rowOff>27940</xdr:rowOff>
    </xdr:to>
    <xdr:sp macro="" textlink="">
      <xdr:nvSpPr>
        <xdr:cNvPr id="10" name="角丸四角形吹き出し 23"/>
        <xdr:cNvSpPr/>
      </xdr:nvSpPr>
      <xdr:spPr>
        <a:xfrm>
          <a:off x="2331720" y="9267190"/>
          <a:ext cx="1518285" cy="304800"/>
        </a:xfrm>
        <a:prstGeom prst="wedgeRoundRectCallout">
          <a:avLst>
            <a:gd name="adj1" fmla="val -75785"/>
            <a:gd name="adj2" fmla="val 10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左記のように記入</a:t>
          </a:r>
        </a:p>
      </xdr:txBody>
    </xdr:sp>
    <xdr:clientData/>
  </xdr:twoCellAnchor>
  <xdr:twoCellAnchor>
    <xdr:from xmlns:xdr="http://schemas.openxmlformats.org/drawingml/2006/spreadsheetDrawing">
      <xdr:col>73</xdr:col>
      <xdr:colOff>36830</xdr:colOff>
      <xdr:row>118</xdr:row>
      <xdr:rowOff>7620</xdr:rowOff>
    </xdr:from>
    <xdr:to xmlns:xdr="http://schemas.openxmlformats.org/drawingml/2006/spreadsheetDrawing">
      <xdr:col>96</xdr:col>
      <xdr:colOff>22225</xdr:colOff>
      <xdr:row>122</xdr:row>
      <xdr:rowOff>7620</xdr:rowOff>
    </xdr:to>
    <xdr:sp macro="" textlink="">
      <xdr:nvSpPr>
        <xdr:cNvPr id="11" name="角丸四角形吹き出し 24"/>
        <xdr:cNvSpPr/>
      </xdr:nvSpPr>
      <xdr:spPr>
        <a:xfrm>
          <a:off x="4904105" y="9094470"/>
          <a:ext cx="1518920" cy="304800"/>
        </a:xfrm>
        <a:prstGeom prst="wedgeRoundRectCallout">
          <a:avLst>
            <a:gd name="adj1" fmla="val -105054"/>
            <a:gd name="adj2" fmla="val 147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開始年月日を記入</a:t>
          </a:r>
        </a:p>
      </xdr:txBody>
    </xdr:sp>
    <xdr:clientData/>
  </xdr:twoCellAnchor>
  <xdr:twoCellAnchor>
    <xdr:from xmlns:xdr="http://schemas.openxmlformats.org/drawingml/2006/spreadsheetDrawing">
      <xdr:col>67</xdr:col>
      <xdr:colOff>22225</xdr:colOff>
      <xdr:row>145</xdr:row>
      <xdr:rowOff>22225</xdr:rowOff>
    </xdr:from>
    <xdr:to xmlns:xdr="http://schemas.openxmlformats.org/drawingml/2006/spreadsheetDrawing">
      <xdr:col>87</xdr:col>
      <xdr:colOff>48895</xdr:colOff>
      <xdr:row>149</xdr:row>
      <xdr:rowOff>22225</xdr:rowOff>
    </xdr:to>
    <xdr:sp macro="" textlink="">
      <xdr:nvSpPr>
        <xdr:cNvPr id="12" name="角丸四角形吹き出し 25"/>
        <xdr:cNvSpPr/>
      </xdr:nvSpPr>
      <xdr:spPr>
        <a:xfrm>
          <a:off x="4489450" y="11271250"/>
          <a:ext cx="1360170" cy="304800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区分に○をする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72</xdr:col>
      <xdr:colOff>66040</xdr:colOff>
      <xdr:row>150</xdr:row>
      <xdr:rowOff>7620</xdr:rowOff>
    </xdr:from>
    <xdr:to xmlns:xdr="http://schemas.openxmlformats.org/drawingml/2006/spreadsheetDrawing">
      <xdr:col>76</xdr:col>
      <xdr:colOff>7620</xdr:colOff>
      <xdr:row>153</xdr:row>
      <xdr:rowOff>0</xdr:rowOff>
    </xdr:to>
    <xdr:sp macro="" textlink="">
      <xdr:nvSpPr>
        <xdr:cNvPr id="13" name="円/楕円 26"/>
        <xdr:cNvSpPr/>
      </xdr:nvSpPr>
      <xdr:spPr>
        <a:xfrm>
          <a:off x="4866640" y="11637645"/>
          <a:ext cx="20828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38</xdr:col>
      <xdr:colOff>51435</xdr:colOff>
      <xdr:row>189</xdr:row>
      <xdr:rowOff>51435</xdr:rowOff>
    </xdr:from>
    <xdr:to xmlns:xdr="http://schemas.openxmlformats.org/drawingml/2006/spreadsheetDrawing">
      <xdr:col>63</xdr:col>
      <xdr:colOff>58420</xdr:colOff>
      <xdr:row>192</xdr:row>
      <xdr:rowOff>43815</xdr:rowOff>
    </xdr:to>
    <xdr:sp macro="" textlink="">
      <xdr:nvSpPr>
        <xdr:cNvPr id="14" name="円/楕円 29"/>
        <xdr:cNvSpPr/>
      </xdr:nvSpPr>
      <xdr:spPr>
        <a:xfrm>
          <a:off x="2585085" y="14653260"/>
          <a:ext cx="167386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29210</xdr:colOff>
      <xdr:row>185</xdr:row>
      <xdr:rowOff>14605</xdr:rowOff>
    </xdr:from>
    <xdr:to xmlns:xdr="http://schemas.openxmlformats.org/drawingml/2006/spreadsheetDrawing">
      <xdr:col>34</xdr:col>
      <xdr:colOff>14605</xdr:colOff>
      <xdr:row>189</xdr:row>
      <xdr:rowOff>14605</xdr:rowOff>
    </xdr:to>
    <xdr:sp macro="" textlink="">
      <xdr:nvSpPr>
        <xdr:cNvPr id="15" name="角丸四角形吹き出し 30"/>
        <xdr:cNvSpPr/>
      </xdr:nvSpPr>
      <xdr:spPr>
        <a:xfrm>
          <a:off x="762635" y="14311630"/>
          <a:ext cx="1518920" cy="304800"/>
        </a:xfrm>
        <a:prstGeom prst="wedgeRoundRectCallout">
          <a:avLst>
            <a:gd name="adj1" fmla="val 67142"/>
            <a:gd name="adj2" fmla="val 100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～第１項に○をする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58420</xdr:colOff>
      <xdr:row>155</xdr:row>
      <xdr:rowOff>7620</xdr:rowOff>
    </xdr:from>
    <xdr:to xmlns:xdr="http://schemas.openxmlformats.org/drawingml/2006/spreadsheetDrawing">
      <xdr:col>28</xdr:col>
      <xdr:colOff>51435</xdr:colOff>
      <xdr:row>159</xdr:row>
      <xdr:rowOff>7620</xdr:rowOff>
    </xdr:to>
    <xdr:sp macro="" textlink="">
      <xdr:nvSpPr>
        <xdr:cNvPr id="16" name="角丸四角形吹き出し 31"/>
        <xdr:cNvSpPr/>
      </xdr:nvSpPr>
      <xdr:spPr>
        <a:xfrm>
          <a:off x="391795" y="12018645"/>
          <a:ext cx="1526540" cy="304800"/>
        </a:xfrm>
        <a:prstGeom prst="wedgeRoundRectCallout">
          <a:avLst>
            <a:gd name="adj1" fmla="val -16273"/>
            <a:gd name="adj2" fmla="val 21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本社（本店）の概要</a:t>
          </a:r>
        </a:p>
      </xdr:txBody>
    </xdr:sp>
    <xdr:clientData/>
  </xdr:twoCellAnchor>
  <xdr:twoCellAnchor>
    <xdr:from xmlns:xdr="http://schemas.openxmlformats.org/drawingml/2006/spreadsheetDrawing">
      <xdr:col>66</xdr:col>
      <xdr:colOff>22225</xdr:colOff>
      <xdr:row>197</xdr:row>
      <xdr:rowOff>43815</xdr:rowOff>
    </xdr:from>
    <xdr:to xmlns:xdr="http://schemas.openxmlformats.org/drawingml/2006/spreadsheetDrawing">
      <xdr:col>89</xdr:col>
      <xdr:colOff>43815</xdr:colOff>
      <xdr:row>201</xdr:row>
      <xdr:rowOff>43815</xdr:rowOff>
    </xdr:to>
    <xdr:sp macro="" textlink="">
      <xdr:nvSpPr>
        <xdr:cNvPr id="17" name="角丸四角形吹き出し 32"/>
        <xdr:cNvSpPr/>
      </xdr:nvSpPr>
      <xdr:spPr>
        <a:xfrm>
          <a:off x="4422775" y="15255240"/>
          <a:ext cx="1555115" cy="304800"/>
        </a:xfrm>
        <a:prstGeom prst="wedgeRoundRectCallout">
          <a:avLst>
            <a:gd name="adj1" fmla="val -73833"/>
            <a:gd name="adj2" fmla="val 185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廃止給油所の概要</a:t>
          </a:r>
        </a:p>
      </xdr:txBody>
    </xdr:sp>
    <xdr:clientData/>
  </xdr:twoCellAnchor>
  <xdr:twoCellAnchor>
    <xdr:from xmlns:xdr="http://schemas.openxmlformats.org/drawingml/2006/spreadsheetDrawing">
      <xdr:col>36</xdr:col>
      <xdr:colOff>43815</xdr:colOff>
      <xdr:row>217</xdr:row>
      <xdr:rowOff>36830</xdr:rowOff>
    </xdr:from>
    <xdr:to xmlns:xdr="http://schemas.openxmlformats.org/drawingml/2006/spreadsheetDrawing">
      <xdr:col>59</xdr:col>
      <xdr:colOff>29210</xdr:colOff>
      <xdr:row>221</xdr:row>
      <xdr:rowOff>36830</xdr:rowOff>
    </xdr:to>
    <xdr:sp macro="" textlink="">
      <xdr:nvSpPr>
        <xdr:cNvPr id="18" name="角丸四角形吹き出し 33"/>
        <xdr:cNvSpPr/>
      </xdr:nvSpPr>
      <xdr:spPr>
        <a:xfrm>
          <a:off x="2444115" y="16772255"/>
          <a:ext cx="1518920" cy="304800"/>
        </a:xfrm>
        <a:prstGeom prst="wedgeRoundRectCallout">
          <a:avLst>
            <a:gd name="adj1" fmla="val 58849"/>
            <a:gd name="adj2" fmla="val 142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廃止年月日を記入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66040</xdr:colOff>
      <xdr:row>250</xdr:row>
      <xdr:rowOff>14605</xdr:rowOff>
    </xdr:from>
    <xdr:to xmlns:xdr="http://schemas.openxmlformats.org/drawingml/2006/spreadsheetDrawing">
      <xdr:col>65</xdr:col>
      <xdr:colOff>51435</xdr:colOff>
      <xdr:row>253</xdr:row>
      <xdr:rowOff>43815</xdr:rowOff>
    </xdr:to>
    <xdr:sp macro="" textlink="">
      <xdr:nvSpPr>
        <xdr:cNvPr id="19" name="角丸四角形吹き出し 34"/>
        <xdr:cNvSpPr/>
      </xdr:nvSpPr>
      <xdr:spPr>
        <a:xfrm>
          <a:off x="1866265" y="19264630"/>
          <a:ext cx="2519045" cy="257810"/>
        </a:xfrm>
        <a:prstGeom prst="wedgeRoundRectCallout">
          <a:avLst>
            <a:gd name="adj1" fmla="val -74106"/>
            <a:gd name="adj2" fmla="val 127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廃止給油所の営業区域（道府県）</a:t>
          </a:r>
        </a:p>
      </xdr:txBody>
    </xdr:sp>
    <xdr:clientData/>
  </xdr:twoCellAnchor>
  <xdr:twoCellAnchor>
    <xdr:from xmlns:xdr="http://schemas.openxmlformats.org/drawingml/2006/spreadsheetDrawing">
      <xdr:col>34</xdr:col>
      <xdr:colOff>64770</xdr:colOff>
      <xdr:row>254</xdr:row>
      <xdr:rowOff>27940</xdr:rowOff>
    </xdr:from>
    <xdr:to xmlns:xdr="http://schemas.openxmlformats.org/drawingml/2006/spreadsheetDrawing">
      <xdr:col>57</xdr:col>
      <xdr:colOff>49530</xdr:colOff>
      <xdr:row>258</xdr:row>
      <xdr:rowOff>27940</xdr:rowOff>
    </xdr:to>
    <xdr:sp macro="" textlink="">
      <xdr:nvSpPr>
        <xdr:cNvPr id="20" name="角丸四角形吹き出し 35"/>
        <xdr:cNvSpPr/>
      </xdr:nvSpPr>
      <xdr:spPr>
        <a:xfrm>
          <a:off x="2331720" y="19582765"/>
          <a:ext cx="1518285" cy="304800"/>
        </a:xfrm>
        <a:prstGeom prst="wedgeRoundRectCallout">
          <a:avLst>
            <a:gd name="adj1" fmla="val -75785"/>
            <a:gd name="adj2" fmla="val 10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左記のように記入</a:t>
          </a:r>
        </a:p>
      </xdr:txBody>
    </xdr:sp>
    <xdr:clientData/>
  </xdr:twoCellAnchor>
  <xdr:twoCellAnchor>
    <xdr:from xmlns:xdr="http://schemas.openxmlformats.org/drawingml/2006/spreadsheetDrawing">
      <xdr:col>73</xdr:col>
      <xdr:colOff>36830</xdr:colOff>
      <xdr:row>252</xdr:row>
      <xdr:rowOff>7620</xdr:rowOff>
    </xdr:from>
    <xdr:to xmlns:xdr="http://schemas.openxmlformats.org/drawingml/2006/spreadsheetDrawing">
      <xdr:col>96</xdr:col>
      <xdr:colOff>22225</xdr:colOff>
      <xdr:row>256</xdr:row>
      <xdr:rowOff>7620</xdr:rowOff>
    </xdr:to>
    <xdr:sp macro="" textlink="">
      <xdr:nvSpPr>
        <xdr:cNvPr id="21" name="角丸四角形吹き出し 36"/>
        <xdr:cNvSpPr/>
      </xdr:nvSpPr>
      <xdr:spPr>
        <a:xfrm>
          <a:off x="4904105" y="19410045"/>
          <a:ext cx="1518920" cy="304800"/>
        </a:xfrm>
        <a:prstGeom prst="wedgeRoundRectCallout">
          <a:avLst>
            <a:gd name="adj1" fmla="val -105054"/>
            <a:gd name="adj2" fmla="val 147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廃止年月日を記入</a:t>
          </a:r>
        </a:p>
      </xdr:txBody>
    </xdr:sp>
    <xdr:clientData/>
  </xdr:twoCellAnchor>
  <xdr:twoCellAnchor>
    <xdr:from xmlns:xdr="http://schemas.openxmlformats.org/drawingml/2006/spreadsheetDrawing">
      <xdr:col>55</xdr:col>
      <xdr:colOff>36830</xdr:colOff>
      <xdr:row>239</xdr:row>
      <xdr:rowOff>7620</xdr:rowOff>
    </xdr:from>
    <xdr:to xmlns:xdr="http://schemas.openxmlformats.org/drawingml/2006/spreadsheetDrawing">
      <xdr:col>84</xdr:col>
      <xdr:colOff>22225</xdr:colOff>
      <xdr:row>243</xdr:row>
      <xdr:rowOff>66040</xdr:rowOff>
    </xdr:to>
    <xdr:sp macro="" textlink="">
      <xdr:nvSpPr>
        <xdr:cNvPr id="22" name="角丸四角形吹き出し 37"/>
        <xdr:cNvSpPr/>
      </xdr:nvSpPr>
      <xdr:spPr>
        <a:xfrm>
          <a:off x="3703955" y="18419445"/>
          <a:ext cx="1918970" cy="363220"/>
        </a:xfrm>
        <a:prstGeom prst="wedgeRoundRectCallout">
          <a:avLst>
            <a:gd name="adj1" fmla="val -73434"/>
            <a:gd name="adj2" fmla="val 475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廃止の理由を簡潔に記入</a:t>
          </a:r>
        </a:p>
      </xdr:txBody>
    </xdr:sp>
    <xdr:clientData/>
  </xdr:twoCellAnchor>
  <xdr:twoCellAnchor>
    <xdr:from xmlns:xdr="http://schemas.openxmlformats.org/drawingml/2006/spreadsheetDrawing">
      <xdr:col>67</xdr:col>
      <xdr:colOff>22225</xdr:colOff>
      <xdr:row>279</xdr:row>
      <xdr:rowOff>22225</xdr:rowOff>
    </xdr:from>
    <xdr:to xmlns:xdr="http://schemas.openxmlformats.org/drawingml/2006/spreadsheetDrawing">
      <xdr:col>88</xdr:col>
      <xdr:colOff>29845</xdr:colOff>
      <xdr:row>283</xdr:row>
      <xdr:rowOff>22225</xdr:rowOff>
    </xdr:to>
    <xdr:sp macro="" textlink="">
      <xdr:nvSpPr>
        <xdr:cNvPr id="23" name="角丸四角形吹き出し 38"/>
        <xdr:cNvSpPr/>
      </xdr:nvSpPr>
      <xdr:spPr>
        <a:xfrm>
          <a:off x="4489450" y="21605875"/>
          <a:ext cx="1407795" cy="304800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区分に○をする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72</xdr:col>
      <xdr:colOff>66040</xdr:colOff>
      <xdr:row>284</xdr:row>
      <xdr:rowOff>7620</xdr:rowOff>
    </xdr:from>
    <xdr:to xmlns:xdr="http://schemas.openxmlformats.org/drawingml/2006/spreadsheetDrawing">
      <xdr:col>76</xdr:col>
      <xdr:colOff>7620</xdr:colOff>
      <xdr:row>287</xdr:row>
      <xdr:rowOff>0</xdr:rowOff>
    </xdr:to>
    <xdr:sp macro="" textlink="">
      <xdr:nvSpPr>
        <xdr:cNvPr id="24" name="円/楕円 39"/>
        <xdr:cNvSpPr/>
      </xdr:nvSpPr>
      <xdr:spPr>
        <a:xfrm>
          <a:off x="4866640" y="21972270"/>
          <a:ext cx="20828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38</xdr:col>
      <xdr:colOff>51435</xdr:colOff>
      <xdr:row>323</xdr:row>
      <xdr:rowOff>51435</xdr:rowOff>
    </xdr:from>
    <xdr:to xmlns:xdr="http://schemas.openxmlformats.org/drawingml/2006/spreadsheetDrawing">
      <xdr:col>63</xdr:col>
      <xdr:colOff>58420</xdr:colOff>
      <xdr:row>326</xdr:row>
      <xdr:rowOff>43815</xdr:rowOff>
    </xdr:to>
    <xdr:sp macro="" textlink="">
      <xdr:nvSpPr>
        <xdr:cNvPr id="25" name="円/楕円 42"/>
        <xdr:cNvSpPr/>
      </xdr:nvSpPr>
      <xdr:spPr>
        <a:xfrm>
          <a:off x="2585085" y="24987885"/>
          <a:ext cx="167386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29210</xdr:colOff>
      <xdr:row>319</xdr:row>
      <xdr:rowOff>14605</xdr:rowOff>
    </xdr:from>
    <xdr:to xmlns:xdr="http://schemas.openxmlformats.org/drawingml/2006/spreadsheetDrawing">
      <xdr:col>34</xdr:col>
      <xdr:colOff>14605</xdr:colOff>
      <xdr:row>323</xdr:row>
      <xdr:rowOff>14605</xdr:rowOff>
    </xdr:to>
    <xdr:sp macro="" textlink="">
      <xdr:nvSpPr>
        <xdr:cNvPr id="26" name="角丸四角形吹き出し 43"/>
        <xdr:cNvSpPr/>
      </xdr:nvSpPr>
      <xdr:spPr>
        <a:xfrm>
          <a:off x="762635" y="24646255"/>
          <a:ext cx="1518920" cy="304800"/>
        </a:xfrm>
        <a:prstGeom prst="wedgeRoundRectCallout">
          <a:avLst>
            <a:gd name="adj1" fmla="val 67142"/>
            <a:gd name="adj2" fmla="val 100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～第１項に○をする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58420</xdr:colOff>
      <xdr:row>289</xdr:row>
      <xdr:rowOff>7620</xdr:rowOff>
    </xdr:from>
    <xdr:to xmlns:xdr="http://schemas.openxmlformats.org/drawingml/2006/spreadsheetDrawing">
      <xdr:col>28</xdr:col>
      <xdr:colOff>51435</xdr:colOff>
      <xdr:row>293</xdr:row>
      <xdr:rowOff>7620</xdr:rowOff>
    </xdr:to>
    <xdr:sp macro="" textlink="">
      <xdr:nvSpPr>
        <xdr:cNvPr id="27" name="角丸四角形吹き出し 44"/>
        <xdr:cNvSpPr/>
      </xdr:nvSpPr>
      <xdr:spPr>
        <a:xfrm>
          <a:off x="391795" y="22353270"/>
          <a:ext cx="1526540" cy="304800"/>
        </a:xfrm>
        <a:prstGeom prst="wedgeRoundRectCallout">
          <a:avLst>
            <a:gd name="adj1" fmla="val -16273"/>
            <a:gd name="adj2" fmla="val 21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本社（本店）の概要</a:t>
          </a:r>
        </a:p>
      </xdr:txBody>
    </xdr:sp>
    <xdr:clientData/>
  </xdr:twoCellAnchor>
  <xdr:twoCellAnchor>
    <xdr:from xmlns:xdr="http://schemas.openxmlformats.org/drawingml/2006/spreadsheetDrawing">
      <xdr:col>66</xdr:col>
      <xdr:colOff>22225</xdr:colOff>
      <xdr:row>331</xdr:row>
      <xdr:rowOff>43815</xdr:rowOff>
    </xdr:from>
    <xdr:to xmlns:xdr="http://schemas.openxmlformats.org/drawingml/2006/spreadsheetDrawing">
      <xdr:col>89</xdr:col>
      <xdr:colOff>43815</xdr:colOff>
      <xdr:row>335</xdr:row>
      <xdr:rowOff>43815</xdr:rowOff>
    </xdr:to>
    <xdr:sp macro="" textlink="">
      <xdr:nvSpPr>
        <xdr:cNvPr id="28" name="角丸四角形吹き出し 45"/>
        <xdr:cNvSpPr/>
      </xdr:nvSpPr>
      <xdr:spPr>
        <a:xfrm>
          <a:off x="4422775" y="25589865"/>
          <a:ext cx="1555115" cy="304800"/>
        </a:xfrm>
        <a:prstGeom prst="wedgeRoundRectCallout">
          <a:avLst>
            <a:gd name="adj1" fmla="val -73833"/>
            <a:gd name="adj2" fmla="val 185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休止給油所の概要</a:t>
          </a:r>
        </a:p>
      </xdr:txBody>
    </xdr:sp>
    <xdr:clientData/>
  </xdr:twoCellAnchor>
  <xdr:twoCellAnchor>
    <xdr:from xmlns:xdr="http://schemas.openxmlformats.org/drawingml/2006/spreadsheetDrawing">
      <xdr:col>39</xdr:col>
      <xdr:colOff>28575</xdr:colOff>
      <xdr:row>352</xdr:row>
      <xdr:rowOff>66040</xdr:rowOff>
    </xdr:from>
    <xdr:to xmlns:xdr="http://schemas.openxmlformats.org/drawingml/2006/spreadsheetDrawing">
      <xdr:col>88</xdr:col>
      <xdr:colOff>19050</xdr:colOff>
      <xdr:row>356</xdr:row>
      <xdr:rowOff>66040</xdr:rowOff>
    </xdr:to>
    <xdr:sp macro="" textlink="">
      <xdr:nvSpPr>
        <xdr:cNvPr id="29" name="角丸四角形吹き出し 46"/>
        <xdr:cNvSpPr/>
      </xdr:nvSpPr>
      <xdr:spPr>
        <a:xfrm>
          <a:off x="2628900" y="27212290"/>
          <a:ext cx="3257550" cy="304800"/>
        </a:xfrm>
        <a:prstGeom prst="wedgeRoundRectCallout">
          <a:avLst>
            <a:gd name="adj1" fmla="val -49064"/>
            <a:gd name="adj2" fmla="val 14875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休止期間を記入（１ヶ月以内であれば届出不要）</a:t>
          </a:r>
        </a:p>
      </xdr:txBody>
    </xdr:sp>
    <xdr:clientData/>
  </xdr:twoCellAnchor>
  <xdr:twoCellAnchor>
    <xdr:from xmlns:xdr="http://schemas.openxmlformats.org/drawingml/2006/spreadsheetDrawing">
      <xdr:col>27</xdr:col>
      <xdr:colOff>14605</xdr:colOff>
      <xdr:row>384</xdr:row>
      <xdr:rowOff>7620</xdr:rowOff>
    </xdr:from>
    <xdr:to xmlns:xdr="http://schemas.openxmlformats.org/drawingml/2006/spreadsheetDrawing">
      <xdr:col>64</xdr:col>
      <xdr:colOff>66040</xdr:colOff>
      <xdr:row>387</xdr:row>
      <xdr:rowOff>36830</xdr:rowOff>
    </xdr:to>
    <xdr:sp macro="" textlink="">
      <xdr:nvSpPr>
        <xdr:cNvPr id="30" name="角丸四角形吹き出し 47"/>
        <xdr:cNvSpPr/>
      </xdr:nvSpPr>
      <xdr:spPr>
        <a:xfrm>
          <a:off x="1814830" y="29592270"/>
          <a:ext cx="2518410" cy="257810"/>
        </a:xfrm>
        <a:prstGeom prst="wedgeRoundRectCallout">
          <a:avLst>
            <a:gd name="adj1" fmla="val -74106"/>
            <a:gd name="adj2" fmla="val 127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休止給油所の営業区域（道府県）</a:t>
          </a:r>
        </a:p>
      </xdr:txBody>
    </xdr:sp>
    <xdr:clientData/>
  </xdr:twoCellAnchor>
  <xdr:twoCellAnchor>
    <xdr:from xmlns:xdr="http://schemas.openxmlformats.org/drawingml/2006/spreadsheetDrawing">
      <xdr:col>34</xdr:col>
      <xdr:colOff>64770</xdr:colOff>
      <xdr:row>388</xdr:row>
      <xdr:rowOff>27940</xdr:rowOff>
    </xdr:from>
    <xdr:to xmlns:xdr="http://schemas.openxmlformats.org/drawingml/2006/spreadsheetDrawing">
      <xdr:col>57</xdr:col>
      <xdr:colOff>49530</xdr:colOff>
      <xdr:row>392</xdr:row>
      <xdr:rowOff>27940</xdr:rowOff>
    </xdr:to>
    <xdr:sp macro="" textlink="">
      <xdr:nvSpPr>
        <xdr:cNvPr id="31" name="角丸四角形吹き出し 48"/>
        <xdr:cNvSpPr/>
      </xdr:nvSpPr>
      <xdr:spPr>
        <a:xfrm>
          <a:off x="2331720" y="29917390"/>
          <a:ext cx="1518285" cy="304800"/>
        </a:xfrm>
        <a:prstGeom prst="wedgeRoundRectCallout">
          <a:avLst>
            <a:gd name="adj1" fmla="val -75785"/>
            <a:gd name="adj2" fmla="val 10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左記のように記入</a:t>
          </a:r>
        </a:p>
      </xdr:txBody>
    </xdr:sp>
    <xdr:clientData/>
  </xdr:twoCellAnchor>
  <xdr:twoCellAnchor>
    <xdr:from xmlns:xdr="http://schemas.openxmlformats.org/drawingml/2006/spreadsheetDrawing">
      <xdr:col>73</xdr:col>
      <xdr:colOff>36830</xdr:colOff>
      <xdr:row>386</xdr:row>
      <xdr:rowOff>7620</xdr:rowOff>
    </xdr:from>
    <xdr:to xmlns:xdr="http://schemas.openxmlformats.org/drawingml/2006/spreadsheetDrawing">
      <xdr:col>96</xdr:col>
      <xdr:colOff>22225</xdr:colOff>
      <xdr:row>390</xdr:row>
      <xdr:rowOff>7620</xdr:rowOff>
    </xdr:to>
    <xdr:sp macro="" textlink="">
      <xdr:nvSpPr>
        <xdr:cNvPr id="32" name="角丸四角形吹き出し 49"/>
        <xdr:cNvSpPr/>
      </xdr:nvSpPr>
      <xdr:spPr>
        <a:xfrm>
          <a:off x="4904105" y="29744670"/>
          <a:ext cx="1518920" cy="304800"/>
        </a:xfrm>
        <a:prstGeom prst="wedgeRoundRectCallout">
          <a:avLst>
            <a:gd name="adj1" fmla="val -105054"/>
            <a:gd name="adj2" fmla="val 147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休止年月日を記入</a:t>
          </a:r>
        </a:p>
      </xdr:txBody>
    </xdr:sp>
    <xdr:clientData/>
  </xdr:twoCellAnchor>
  <xdr:twoCellAnchor>
    <xdr:from xmlns:xdr="http://schemas.openxmlformats.org/drawingml/2006/spreadsheetDrawing">
      <xdr:col>55</xdr:col>
      <xdr:colOff>36830</xdr:colOff>
      <xdr:row>373</xdr:row>
      <xdr:rowOff>7620</xdr:rowOff>
    </xdr:from>
    <xdr:to xmlns:xdr="http://schemas.openxmlformats.org/drawingml/2006/spreadsheetDrawing">
      <xdr:col>84</xdr:col>
      <xdr:colOff>22225</xdr:colOff>
      <xdr:row>377</xdr:row>
      <xdr:rowOff>66040</xdr:rowOff>
    </xdr:to>
    <xdr:sp macro="" textlink="">
      <xdr:nvSpPr>
        <xdr:cNvPr id="33" name="角丸四角形吹き出し 50"/>
        <xdr:cNvSpPr/>
      </xdr:nvSpPr>
      <xdr:spPr>
        <a:xfrm>
          <a:off x="3703955" y="28754070"/>
          <a:ext cx="1918970" cy="363220"/>
        </a:xfrm>
        <a:prstGeom prst="wedgeRoundRectCallout">
          <a:avLst>
            <a:gd name="adj1" fmla="val -73434"/>
            <a:gd name="adj2" fmla="val 475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休止の理由を簡潔に記入</a:t>
          </a:r>
        </a:p>
      </xdr:txBody>
    </xdr:sp>
    <xdr:clientData/>
  </xdr:twoCellAnchor>
  <xdr:twoCellAnchor>
    <xdr:from xmlns:xdr="http://schemas.openxmlformats.org/drawingml/2006/spreadsheetDrawing">
      <xdr:col>67</xdr:col>
      <xdr:colOff>22225</xdr:colOff>
      <xdr:row>413</xdr:row>
      <xdr:rowOff>22225</xdr:rowOff>
    </xdr:from>
    <xdr:to xmlns:xdr="http://schemas.openxmlformats.org/drawingml/2006/spreadsheetDrawing">
      <xdr:col>89</xdr:col>
      <xdr:colOff>10795</xdr:colOff>
      <xdr:row>417</xdr:row>
      <xdr:rowOff>22225</xdr:rowOff>
    </xdr:to>
    <xdr:sp macro="" textlink="">
      <xdr:nvSpPr>
        <xdr:cNvPr id="34" name="角丸四角形吹き出し 51"/>
        <xdr:cNvSpPr/>
      </xdr:nvSpPr>
      <xdr:spPr>
        <a:xfrm>
          <a:off x="4489450" y="31911925"/>
          <a:ext cx="1455420" cy="304800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区分に○をする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72</xdr:col>
      <xdr:colOff>66040</xdr:colOff>
      <xdr:row>418</xdr:row>
      <xdr:rowOff>7620</xdr:rowOff>
    </xdr:from>
    <xdr:to xmlns:xdr="http://schemas.openxmlformats.org/drawingml/2006/spreadsheetDrawing">
      <xdr:col>76</xdr:col>
      <xdr:colOff>7620</xdr:colOff>
      <xdr:row>421</xdr:row>
      <xdr:rowOff>0</xdr:rowOff>
    </xdr:to>
    <xdr:sp macro="" textlink="">
      <xdr:nvSpPr>
        <xdr:cNvPr id="35" name="円/楕円 52"/>
        <xdr:cNvSpPr/>
      </xdr:nvSpPr>
      <xdr:spPr>
        <a:xfrm>
          <a:off x="4866640" y="32278320"/>
          <a:ext cx="208280" cy="2209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39</xdr:col>
      <xdr:colOff>14605</xdr:colOff>
      <xdr:row>460</xdr:row>
      <xdr:rowOff>14605</xdr:rowOff>
    </xdr:from>
    <xdr:to xmlns:xdr="http://schemas.openxmlformats.org/drawingml/2006/spreadsheetDrawing">
      <xdr:col>64</xdr:col>
      <xdr:colOff>22225</xdr:colOff>
      <xdr:row>463</xdr:row>
      <xdr:rowOff>7620</xdr:rowOff>
    </xdr:to>
    <xdr:sp macro="" textlink="">
      <xdr:nvSpPr>
        <xdr:cNvPr id="36" name="円/楕円 55"/>
        <xdr:cNvSpPr/>
      </xdr:nvSpPr>
      <xdr:spPr>
        <a:xfrm>
          <a:off x="2614930" y="35485705"/>
          <a:ext cx="1674495" cy="2216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29210</xdr:colOff>
      <xdr:row>453</xdr:row>
      <xdr:rowOff>14605</xdr:rowOff>
    </xdr:from>
    <xdr:to xmlns:xdr="http://schemas.openxmlformats.org/drawingml/2006/spreadsheetDrawing">
      <xdr:col>34</xdr:col>
      <xdr:colOff>14605</xdr:colOff>
      <xdr:row>457</xdr:row>
      <xdr:rowOff>14605</xdr:rowOff>
    </xdr:to>
    <xdr:sp macro="" textlink="">
      <xdr:nvSpPr>
        <xdr:cNvPr id="37" name="角丸四角形吹き出し 56"/>
        <xdr:cNvSpPr/>
      </xdr:nvSpPr>
      <xdr:spPr>
        <a:xfrm>
          <a:off x="762635" y="34952305"/>
          <a:ext cx="1518920" cy="304800"/>
        </a:xfrm>
        <a:prstGeom prst="wedgeRoundRectCallout">
          <a:avLst>
            <a:gd name="adj1" fmla="val 69093"/>
            <a:gd name="adj2" fmla="val 14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～第３項に○をする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29210</xdr:colOff>
      <xdr:row>420</xdr:row>
      <xdr:rowOff>43815</xdr:rowOff>
    </xdr:from>
    <xdr:to xmlns:xdr="http://schemas.openxmlformats.org/drawingml/2006/spreadsheetDrawing">
      <xdr:col>34</xdr:col>
      <xdr:colOff>58420</xdr:colOff>
      <xdr:row>430</xdr:row>
      <xdr:rowOff>66040</xdr:rowOff>
    </xdr:to>
    <xdr:sp macro="" textlink="">
      <xdr:nvSpPr>
        <xdr:cNvPr id="38" name="角丸四角形吹き出し 57"/>
        <xdr:cNvSpPr/>
      </xdr:nvSpPr>
      <xdr:spPr>
        <a:xfrm>
          <a:off x="629285" y="32466915"/>
          <a:ext cx="1696085" cy="784225"/>
        </a:xfrm>
        <a:prstGeom prst="wedgeRoundRectCallout">
          <a:avLst>
            <a:gd name="adj1" fmla="val -43458"/>
            <a:gd name="adj2" fmla="val 8237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変更後の本社（本店）の概要（商号、所在地変更の場合も同様）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26</xdr:col>
      <xdr:colOff>22225</xdr:colOff>
      <xdr:row>514</xdr:row>
      <xdr:rowOff>66040</xdr:rowOff>
    </xdr:from>
    <xdr:to xmlns:xdr="http://schemas.openxmlformats.org/drawingml/2006/spreadsheetDrawing">
      <xdr:col>70</xdr:col>
      <xdr:colOff>0</xdr:colOff>
      <xdr:row>521</xdr:row>
      <xdr:rowOff>71755</xdr:rowOff>
    </xdr:to>
    <xdr:sp macro="" textlink="">
      <xdr:nvSpPr>
        <xdr:cNvPr id="39" name="角丸四角形吹き出し 61"/>
        <xdr:cNvSpPr/>
      </xdr:nvSpPr>
      <xdr:spPr>
        <a:xfrm>
          <a:off x="1755775" y="39651940"/>
          <a:ext cx="2911475" cy="539115"/>
        </a:xfrm>
        <a:prstGeom prst="wedgeRoundRectCallout">
          <a:avLst>
            <a:gd name="adj1" fmla="val -40925"/>
            <a:gd name="adj2" fmla="val 10923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左記のように、変更前と変更後の内容を記入（商号、所在地変更の場合も同様）</a:t>
          </a:r>
        </a:p>
      </xdr:txBody>
    </xdr:sp>
    <xdr:clientData/>
  </xdr:twoCellAnchor>
  <xdr:twoCellAnchor>
    <xdr:from xmlns:xdr="http://schemas.openxmlformats.org/drawingml/2006/spreadsheetDrawing">
      <xdr:col>73</xdr:col>
      <xdr:colOff>36830</xdr:colOff>
      <xdr:row>520</xdr:row>
      <xdr:rowOff>7620</xdr:rowOff>
    </xdr:from>
    <xdr:to xmlns:xdr="http://schemas.openxmlformats.org/drawingml/2006/spreadsheetDrawing">
      <xdr:col>96</xdr:col>
      <xdr:colOff>22225</xdr:colOff>
      <xdr:row>524</xdr:row>
      <xdr:rowOff>7620</xdr:rowOff>
    </xdr:to>
    <xdr:sp macro="" textlink="">
      <xdr:nvSpPr>
        <xdr:cNvPr id="40" name="角丸四角形吹き出し 62"/>
        <xdr:cNvSpPr/>
      </xdr:nvSpPr>
      <xdr:spPr>
        <a:xfrm>
          <a:off x="4904105" y="40050720"/>
          <a:ext cx="1518920" cy="304800"/>
        </a:xfrm>
        <a:prstGeom prst="wedgeRoundRectCallout">
          <a:avLst>
            <a:gd name="adj1" fmla="val -105054"/>
            <a:gd name="adj2" fmla="val 1475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変更年月日を記入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-0.5"/>
  </sheetPr>
  <dimension ref="A1:HB188"/>
  <sheetViews>
    <sheetView showGridLines="0" tabSelected="1" topLeftCell="E46" zoomScale="130" zoomScaleNormal="130" workbookViewId="0">
      <selection activeCell="DH88" sqref="DH88:DV100"/>
    </sheetView>
  </sheetViews>
  <sheetFormatPr defaultRowHeight="13.5"/>
  <cols>
    <col min="1" max="223" width="1" customWidth="1"/>
  </cols>
  <sheetData>
    <row r="1" spans="1:210" ht="13.5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 t="s">
        <v>62</v>
      </c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</row>
    <row r="2" spans="1:210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</row>
    <row r="3" spans="1:21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186" t="s">
        <v>34</v>
      </c>
      <c r="CY3" s="186"/>
      <c r="CZ3" s="186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186" t="s">
        <v>56</v>
      </c>
      <c r="GZ3" s="186"/>
      <c r="HA3" s="186"/>
      <c r="HB3" s="2"/>
    </row>
    <row r="4" spans="1:21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2"/>
      <c r="CX4" s="186"/>
      <c r="CY4" s="186"/>
      <c r="CZ4" s="186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2"/>
      <c r="GY4" s="186"/>
      <c r="GZ4" s="186"/>
      <c r="HA4" s="186"/>
      <c r="HB4" s="2"/>
    </row>
    <row r="5" spans="1:21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3"/>
      <c r="AV5" s="109" t="s">
        <v>41</v>
      </c>
      <c r="AW5" s="109"/>
      <c r="AX5" s="109"/>
      <c r="AY5" s="119"/>
      <c r="AZ5" s="122" t="s">
        <v>16</v>
      </c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40"/>
      <c r="BL5" s="122" t="s">
        <v>49</v>
      </c>
      <c r="BM5" s="126"/>
      <c r="BN5" s="126"/>
      <c r="BO5" s="126"/>
      <c r="BP5" s="126"/>
      <c r="BQ5" s="126"/>
      <c r="BR5" s="126"/>
      <c r="BS5" s="126"/>
      <c r="BT5" s="140"/>
      <c r="BU5" s="144" t="s">
        <v>52</v>
      </c>
      <c r="BV5" s="146"/>
      <c r="BW5" s="146"/>
      <c r="BX5" s="146"/>
      <c r="BY5" s="146"/>
      <c r="BZ5" s="150"/>
      <c r="CA5" s="122" t="s">
        <v>5</v>
      </c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40"/>
      <c r="CM5" s="122" t="s">
        <v>57</v>
      </c>
      <c r="CN5" s="126"/>
      <c r="CO5" s="126"/>
      <c r="CP5" s="126"/>
      <c r="CQ5" s="126"/>
      <c r="CR5" s="126"/>
      <c r="CS5" s="126"/>
      <c r="CT5" s="126"/>
      <c r="CU5" s="126"/>
      <c r="CV5" s="165"/>
      <c r="CW5" s="2"/>
      <c r="CX5" s="186"/>
      <c r="CY5" s="186"/>
      <c r="CZ5" s="186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3"/>
      <c r="EW5" s="109" t="s">
        <v>41</v>
      </c>
      <c r="EX5" s="109"/>
      <c r="EY5" s="109"/>
      <c r="EZ5" s="119"/>
      <c r="FA5" s="122" t="s">
        <v>16</v>
      </c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40"/>
      <c r="FM5" s="122" t="s">
        <v>49</v>
      </c>
      <c r="FN5" s="126"/>
      <c r="FO5" s="126"/>
      <c r="FP5" s="126"/>
      <c r="FQ5" s="126"/>
      <c r="FR5" s="126"/>
      <c r="FS5" s="126"/>
      <c r="FT5" s="126"/>
      <c r="FU5" s="140"/>
      <c r="FV5" s="144" t="s">
        <v>52</v>
      </c>
      <c r="FW5" s="146"/>
      <c r="FX5" s="146"/>
      <c r="FY5" s="146"/>
      <c r="FZ5" s="146"/>
      <c r="GA5" s="150"/>
      <c r="GB5" s="122" t="s">
        <v>5</v>
      </c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40"/>
      <c r="GN5" s="122" t="s">
        <v>57</v>
      </c>
      <c r="GO5" s="126"/>
      <c r="GP5" s="126"/>
      <c r="GQ5" s="126"/>
      <c r="GR5" s="126"/>
      <c r="GS5" s="126"/>
      <c r="GT5" s="126"/>
      <c r="GU5" s="126"/>
      <c r="GV5" s="126"/>
      <c r="GW5" s="165"/>
      <c r="GX5" s="2"/>
      <c r="GY5" s="186"/>
      <c r="GZ5" s="186"/>
      <c r="HA5" s="186"/>
      <c r="HB5" s="2"/>
    </row>
    <row r="6" spans="1:210" ht="6" customHeight="1">
      <c r="A6" s="2"/>
      <c r="B6" s="2"/>
      <c r="C6" s="2"/>
      <c r="D6" s="2"/>
      <c r="E6" s="2"/>
      <c r="F6" s="2"/>
      <c r="G6" s="2"/>
      <c r="H6" s="22" t="s">
        <v>12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3"/>
      <c r="AV6" s="110"/>
      <c r="AW6" s="110"/>
      <c r="AX6" s="110"/>
      <c r="AY6" s="120"/>
      <c r="AZ6" s="123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41"/>
      <c r="BL6" s="123"/>
      <c r="BM6" s="127"/>
      <c r="BN6" s="127"/>
      <c r="BO6" s="127"/>
      <c r="BP6" s="127"/>
      <c r="BQ6" s="127"/>
      <c r="BR6" s="127"/>
      <c r="BS6" s="127"/>
      <c r="BT6" s="141"/>
      <c r="BU6" s="145"/>
      <c r="BV6" s="147"/>
      <c r="BW6" s="147"/>
      <c r="BX6" s="147"/>
      <c r="BY6" s="147"/>
      <c r="BZ6" s="151"/>
      <c r="CA6" s="123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41"/>
      <c r="CM6" s="123"/>
      <c r="CN6" s="127"/>
      <c r="CO6" s="127"/>
      <c r="CP6" s="127"/>
      <c r="CQ6" s="127"/>
      <c r="CR6" s="127"/>
      <c r="CS6" s="127"/>
      <c r="CT6" s="127"/>
      <c r="CU6" s="127"/>
      <c r="CV6" s="166"/>
      <c r="CW6" s="2"/>
      <c r="CX6" s="186"/>
      <c r="CY6" s="186"/>
      <c r="CZ6" s="186"/>
      <c r="DA6" s="2"/>
      <c r="DB6" s="2"/>
      <c r="DC6" s="2"/>
      <c r="DD6" s="2"/>
      <c r="DE6" s="2"/>
      <c r="DF6" s="2"/>
      <c r="DG6" s="2"/>
      <c r="DH6" s="2"/>
      <c r="DI6" s="22" t="s">
        <v>12</v>
      </c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3"/>
      <c r="EW6" s="243"/>
      <c r="EX6" s="243"/>
      <c r="EY6" s="243"/>
      <c r="EZ6" s="120"/>
      <c r="FA6" s="123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41"/>
      <c r="FM6" s="123"/>
      <c r="FN6" s="127"/>
      <c r="FO6" s="127"/>
      <c r="FP6" s="127"/>
      <c r="FQ6" s="127"/>
      <c r="FR6" s="127"/>
      <c r="FS6" s="127"/>
      <c r="FT6" s="127"/>
      <c r="FU6" s="141"/>
      <c r="FV6" s="145"/>
      <c r="FW6" s="147"/>
      <c r="FX6" s="147"/>
      <c r="FY6" s="147"/>
      <c r="FZ6" s="147"/>
      <c r="GA6" s="151"/>
      <c r="GB6" s="123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41"/>
      <c r="GN6" s="123"/>
      <c r="GO6" s="127"/>
      <c r="GP6" s="127"/>
      <c r="GQ6" s="127"/>
      <c r="GR6" s="127"/>
      <c r="GS6" s="127"/>
      <c r="GT6" s="127"/>
      <c r="GU6" s="127"/>
      <c r="GV6" s="127"/>
      <c r="GW6" s="166"/>
      <c r="GX6" s="2"/>
      <c r="GY6" s="186"/>
      <c r="GZ6" s="186"/>
      <c r="HA6" s="186"/>
      <c r="HB6" s="2"/>
    </row>
    <row r="7" spans="1:210" ht="6" customHeight="1">
      <c r="A7" s="2"/>
      <c r="B7" s="2"/>
      <c r="C7" s="2"/>
      <c r="D7" s="2"/>
      <c r="E7" s="2"/>
      <c r="F7" s="2"/>
      <c r="G7" s="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3"/>
      <c r="AV7" s="110"/>
      <c r="AW7" s="110"/>
      <c r="AX7" s="110"/>
      <c r="AY7" s="120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5"/>
      <c r="BL7" s="2"/>
      <c r="BM7" s="2"/>
      <c r="BN7" s="2"/>
      <c r="BO7" s="2"/>
      <c r="BP7" s="2"/>
      <c r="BQ7" s="2"/>
      <c r="BR7" s="15"/>
      <c r="BS7" s="2"/>
      <c r="BT7" s="25"/>
      <c r="BU7" s="2"/>
      <c r="BV7" s="2"/>
      <c r="BW7" s="2"/>
      <c r="BX7" s="15"/>
      <c r="BY7" s="2"/>
      <c r="BZ7" s="25"/>
      <c r="CA7" s="15"/>
      <c r="CB7" s="2"/>
      <c r="CC7" s="2"/>
      <c r="CD7" s="2"/>
      <c r="CE7" s="2"/>
      <c r="CF7" s="2"/>
      <c r="CG7" s="2"/>
      <c r="CH7" s="2"/>
      <c r="CI7" s="2"/>
      <c r="CJ7" s="2"/>
      <c r="CK7" s="2"/>
      <c r="CL7" s="25"/>
      <c r="CM7" s="15"/>
      <c r="CN7" s="17"/>
      <c r="CO7" s="2"/>
      <c r="CP7" s="2"/>
      <c r="CQ7" s="2"/>
      <c r="CR7" s="2"/>
      <c r="CS7" s="2"/>
      <c r="CT7" s="2"/>
      <c r="CU7" s="2"/>
      <c r="CV7" s="3"/>
      <c r="CW7" s="2"/>
      <c r="CX7" s="186"/>
      <c r="CY7" s="186"/>
      <c r="CZ7" s="186"/>
      <c r="DA7" s="2"/>
      <c r="DB7" s="2"/>
      <c r="DC7" s="2"/>
      <c r="DD7" s="2"/>
      <c r="DE7" s="2"/>
      <c r="DF7" s="2"/>
      <c r="DG7" s="2"/>
      <c r="DH7" s="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3"/>
      <c r="EW7" s="243"/>
      <c r="EX7" s="243"/>
      <c r="EY7" s="243"/>
      <c r="EZ7" s="120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5"/>
      <c r="FM7" s="2"/>
      <c r="FN7" s="2"/>
      <c r="FO7" s="2"/>
      <c r="FP7" s="2"/>
      <c r="FQ7" s="2"/>
      <c r="FR7" s="2"/>
      <c r="FS7" s="15"/>
      <c r="FT7" s="2"/>
      <c r="FU7" s="25"/>
      <c r="FV7" s="2"/>
      <c r="FW7" s="2"/>
      <c r="FX7" s="2"/>
      <c r="FY7" s="15"/>
      <c r="FZ7" s="2"/>
      <c r="GA7" s="25"/>
      <c r="GB7" s="15"/>
      <c r="GC7" s="2"/>
      <c r="GD7" s="2"/>
      <c r="GE7" s="2"/>
      <c r="GF7" s="2"/>
      <c r="GG7" s="2"/>
      <c r="GH7" s="2"/>
      <c r="GI7" s="2"/>
      <c r="GJ7" s="2"/>
      <c r="GK7" s="2"/>
      <c r="GL7" s="2"/>
      <c r="GM7" s="25"/>
      <c r="GN7" s="15"/>
      <c r="GO7" s="17"/>
      <c r="GP7" s="2"/>
      <c r="GQ7" s="2"/>
      <c r="GR7" s="2"/>
      <c r="GS7" s="2"/>
      <c r="GT7" s="2"/>
      <c r="GU7" s="2"/>
      <c r="GV7" s="2"/>
      <c r="GW7" s="3"/>
      <c r="GX7" s="2"/>
      <c r="GY7" s="186"/>
      <c r="GZ7" s="186"/>
      <c r="HA7" s="186"/>
      <c r="HB7" s="2"/>
    </row>
    <row r="8" spans="1:210" ht="6" customHeight="1">
      <c r="A8" s="2"/>
      <c r="B8" s="2"/>
      <c r="C8" s="2"/>
      <c r="D8" s="2"/>
      <c r="E8" s="4"/>
      <c r="F8" s="4"/>
      <c r="G8" s="15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05"/>
      <c r="AV8" s="110"/>
      <c r="AW8" s="110"/>
      <c r="AX8" s="110"/>
      <c r="AY8" s="120"/>
      <c r="AZ8" s="124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30"/>
      <c r="BL8" s="124"/>
      <c r="BM8" s="128"/>
      <c r="BN8" s="128"/>
      <c r="BO8" s="128"/>
      <c r="BP8" s="128"/>
      <c r="BQ8" s="128"/>
      <c r="BR8" s="128"/>
      <c r="BS8" s="128"/>
      <c r="BT8" s="130"/>
      <c r="BU8" s="2"/>
      <c r="BV8" s="2"/>
      <c r="BW8" s="2"/>
      <c r="BX8" s="15"/>
      <c r="BY8" s="2"/>
      <c r="BZ8" s="25"/>
      <c r="CA8" s="124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30"/>
      <c r="CM8" s="15"/>
      <c r="CN8" s="15"/>
      <c r="CO8" s="2"/>
      <c r="CP8" s="2"/>
      <c r="CQ8" s="2"/>
      <c r="CR8" s="2"/>
      <c r="CS8" s="2"/>
      <c r="CT8" s="2"/>
      <c r="CU8" s="2"/>
      <c r="CV8" s="3"/>
      <c r="CW8" s="2"/>
      <c r="CX8" s="186"/>
      <c r="CY8" s="186"/>
      <c r="CZ8" s="186"/>
      <c r="DA8" s="2"/>
      <c r="DB8" s="2"/>
      <c r="DC8" s="2"/>
      <c r="DD8" s="2"/>
      <c r="DE8" s="2"/>
      <c r="DF8" s="4"/>
      <c r="DG8" s="4"/>
      <c r="DH8" s="15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15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105"/>
      <c r="EW8" s="243"/>
      <c r="EX8" s="243"/>
      <c r="EY8" s="243"/>
      <c r="EZ8" s="120"/>
      <c r="FA8" s="244" t="str">
        <f>IF(AZ8="","",AZ8)</f>
        <v/>
      </c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6"/>
      <c r="FM8" s="244" t="str">
        <f>IF(BL8="","",BL8)</f>
        <v/>
      </c>
      <c r="FN8" s="245"/>
      <c r="FO8" s="245"/>
      <c r="FP8" s="245"/>
      <c r="FQ8" s="245"/>
      <c r="FR8" s="245"/>
      <c r="FS8" s="245"/>
      <c r="FT8" s="245"/>
      <c r="FU8" s="246"/>
      <c r="FV8" s="2"/>
      <c r="FW8" s="2"/>
      <c r="FX8" s="49"/>
      <c r="FY8" s="15"/>
      <c r="FZ8" s="2"/>
      <c r="GA8" s="25"/>
      <c r="GB8" s="244" t="str">
        <f>IF(CA8="","",CA8)</f>
        <v/>
      </c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6"/>
      <c r="GN8" s="15"/>
      <c r="GO8" s="15"/>
      <c r="GP8" s="2"/>
      <c r="GQ8" s="2"/>
      <c r="GR8" s="2"/>
      <c r="GS8" s="2"/>
      <c r="GT8" s="2"/>
      <c r="GU8" s="2"/>
      <c r="GV8" s="2"/>
      <c r="GW8" s="3"/>
      <c r="GX8" s="2"/>
      <c r="GY8" s="186"/>
      <c r="GZ8" s="186"/>
      <c r="HA8" s="186"/>
      <c r="HB8" s="2"/>
    </row>
    <row r="9" spans="1:210" ht="6" customHeight="1">
      <c r="A9" s="2"/>
      <c r="B9" s="2"/>
      <c r="C9" s="2"/>
      <c r="D9" s="3"/>
      <c r="E9" s="2"/>
      <c r="F9" s="2"/>
      <c r="G9" s="15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5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106"/>
      <c r="AV9" s="110"/>
      <c r="AW9" s="110"/>
      <c r="AX9" s="110"/>
      <c r="AY9" s="120"/>
      <c r="AZ9" s="124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30"/>
      <c r="BL9" s="124"/>
      <c r="BM9" s="128"/>
      <c r="BN9" s="128"/>
      <c r="BO9" s="128"/>
      <c r="BP9" s="128"/>
      <c r="BQ9" s="128"/>
      <c r="BR9" s="128"/>
      <c r="BS9" s="128"/>
      <c r="BT9" s="130"/>
      <c r="BU9" s="15"/>
      <c r="BV9" s="2"/>
      <c r="BW9" s="2"/>
      <c r="BX9" s="15"/>
      <c r="BY9" s="2"/>
      <c r="BZ9" s="25"/>
      <c r="CA9" s="124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30"/>
      <c r="CM9" s="15"/>
      <c r="CN9" s="15"/>
      <c r="CO9" s="2"/>
      <c r="CP9" s="2"/>
      <c r="CQ9" s="2"/>
      <c r="CR9" s="2"/>
      <c r="CS9" s="2"/>
      <c r="CT9" s="2"/>
      <c r="CU9" s="2"/>
      <c r="CV9" s="3"/>
      <c r="CW9" s="2"/>
      <c r="CX9" s="186"/>
      <c r="CY9" s="186"/>
      <c r="CZ9" s="186"/>
      <c r="DA9" s="2"/>
      <c r="DB9" s="2"/>
      <c r="DC9" s="2"/>
      <c r="DD9" s="2"/>
      <c r="DE9" s="3"/>
      <c r="DF9" s="2"/>
      <c r="DG9" s="2"/>
      <c r="DH9" s="15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15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106"/>
      <c r="EW9" s="243"/>
      <c r="EX9" s="243"/>
      <c r="EY9" s="243"/>
      <c r="EZ9" s="120"/>
      <c r="FA9" s="244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6"/>
      <c r="FM9" s="244"/>
      <c r="FN9" s="245"/>
      <c r="FO9" s="245"/>
      <c r="FP9" s="245"/>
      <c r="FQ9" s="245"/>
      <c r="FR9" s="245"/>
      <c r="FS9" s="245"/>
      <c r="FT9" s="245"/>
      <c r="FU9" s="246"/>
      <c r="FV9" s="15"/>
      <c r="FW9" s="2"/>
      <c r="FX9" s="2"/>
      <c r="FY9" s="15"/>
      <c r="FZ9" s="2"/>
      <c r="GA9" s="25"/>
      <c r="GB9" s="244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6"/>
      <c r="GN9" s="15"/>
      <c r="GO9" s="15"/>
      <c r="GP9" s="2"/>
      <c r="GQ9" s="2"/>
      <c r="GR9" s="2"/>
      <c r="GS9" s="2"/>
      <c r="GT9" s="2"/>
      <c r="GU9" s="2"/>
      <c r="GV9" s="2"/>
      <c r="GW9" s="3"/>
      <c r="GX9" s="2"/>
      <c r="GY9" s="186"/>
      <c r="GZ9" s="186"/>
      <c r="HA9" s="186"/>
      <c r="HB9" s="2"/>
    </row>
    <row r="10" spans="1:210" ht="6" customHeight="1">
      <c r="A10" s="2"/>
      <c r="B10" s="2"/>
      <c r="C10" s="2"/>
      <c r="D10" s="3"/>
      <c r="E10" s="2"/>
      <c r="F10" s="2"/>
      <c r="G10" s="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"/>
      <c r="U10" s="2"/>
      <c r="V10" s="2"/>
      <c r="W10" s="2"/>
      <c r="X10" s="2"/>
      <c r="Y10" s="2"/>
      <c r="Z10" s="33" t="s">
        <v>29</v>
      </c>
      <c r="AA10" s="33"/>
      <c r="AB10" s="33"/>
      <c r="AC10" s="33"/>
      <c r="AD10" s="33"/>
      <c r="AE10" s="77"/>
      <c r="AF10" s="77"/>
      <c r="AG10" s="77"/>
      <c r="AH10" s="33" t="s">
        <v>36</v>
      </c>
      <c r="AI10" s="33"/>
      <c r="AJ10" s="77"/>
      <c r="AK10" s="77"/>
      <c r="AL10" s="77"/>
      <c r="AM10" s="96" t="s">
        <v>37</v>
      </c>
      <c r="AN10" s="96"/>
      <c r="AO10" s="77"/>
      <c r="AP10" s="77"/>
      <c r="AQ10" s="77"/>
      <c r="AR10" s="96" t="s">
        <v>40</v>
      </c>
      <c r="AS10" s="96"/>
      <c r="AT10" s="104"/>
      <c r="AU10" s="107"/>
      <c r="AV10" s="110"/>
      <c r="AW10" s="110"/>
      <c r="AX10" s="110"/>
      <c r="AY10" s="120"/>
      <c r="AZ10" s="59"/>
      <c r="BA10" s="11"/>
      <c r="BB10" s="59"/>
      <c r="BC10" s="59"/>
      <c r="BD10" s="59"/>
      <c r="BE10" s="59"/>
      <c r="BF10" s="59"/>
      <c r="BG10" s="59"/>
      <c r="BH10" s="135"/>
      <c r="BI10" s="11"/>
      <c r="BJ10" s="59"/>
      <c r="BK10" s="26"/>
      <c r="BL10" s="11"/>
      <c r="BM10" s="11"/>
      <c r="BN10" s="26"/>
      <c r="BO10" s="11"/>
      <c r="BP10" s="59"/>
      <c r="BQ10" s="59"/>
      <c r="BR10" s="59"/>
      <c r="BS10" s="11"/>
      <c r="BT10" s="26"/>
      <c r="BU10" s="11"/>
      <c r="BV10" s="11"/>
      <c r="BW10" s="26"/>
      <c r="BX10" s="11"/>
      <c r="BY10" s="11"/>
      <c r="BZ10" s="26"/>
      <c r="CA10" s="11"/>
      <c r="CB10" s="11"/>
      <c r="CC10" s="135"/>
      <c r="CD10" s="26"/>
      <c r="CE10" s="26"/>
      <c r="CF10" s="26"/>
      <c r="CG10" s="11"/>
      <c r="CH10" s="135"/>
      <c r="CI10" s="26"/>
      <c r="CJ10" s="11"/>
      <c r="CK10" s="59"/>
      <c r="CL10" s="26"/>
      <c r="CM10" s="11"/>
      <c r="CN10" s="11"/>
      <c r="CO10" s="26"/>
      <c r="CP10" s="135"/>
      <c r="CQ10" s="11"/>
      <c r="CR10" s="135"/>
      <c r="CS10" s="11"/>
      <c r="CT10" s="59"/>
      <c r="CU10" s="11"/>
      <c r="CV10" s="167"/>
      <c r="CW10" s="2"/>
      <c r="CX10" s="186"/>
      <c r="CY10" s="186"/>
      <c r="CZ10" s="186"/>
      <c r="DA10" s="2"/>
      <c r="DB10" s="2"/>
      <c r="DC10" s="2"/>
      <c r="DD10" s="2"/>
      <c r="DE10" s="3"/>
      <c r="DF10" s="2"/>
      <c r="DG10" s="2"/>
      <c r="DH10" s="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"/>
      <c r="DV10" s="2"/>
      <c r="DW10" s="2"/>
      <c r="DX10" s="2"/>
      <c r="DY10" s="2"/>
      <c r="DZ10" s="2"/>
      <c r="EA10" s="33" t="s">
        <v>29</v>
      </c>
      <c r="EB10" s="33"/>
      <c r="EC10" s="33"/>
      <c r="ED10" s="33"/>
      <c r="EE10" s="33"/>
      <c r="EF10" s="213" t="str">
        <f>IF(AE10="","",AE10)</f>
        <v/>
      </c>
      <c r="EG10" s="213"/>
      <c r="EH10" s="213"/>
      <c r="EI10" s="33" t="s">
        <v>36</v>
      </c>
      <c r="EJ10" s="33"/>
      <c r="EK10" s="213" t="str">
        <f>IF(AJ10="","",AJ10)</f>
        <v/>
      </c>
      <c r="EL10" s="213"/>
      <c r="EM10" s="213"/>
      <c r="EN10" s="96" t="s">
        <v>37</v>
      </c>
      <c r="EO10" s="96"/>
      <c r="EP10" s="213" t="str">
        <f>IF(AO10="","",AO10)</f>
        <v/>
      </c>
      <c r="EQ10" s="213"/>
      <c r="ER10" s="213"/>
      <c r="ES10" s="96" t="s">
        <v>40</v>
      </c>
      <c r="ET10" s="96"/>
      <c r="EU10" s="241"/>
      <c r="EV10" s="242"/>
      <c r="EW10" s="243"/>
      <c r="EX10" s="243"/>
      <c r="EY10" s="243"/>
      <c r="EZ10" s="120"/>
      <c r="FA10" s="59"/>
      <c r="FB10" s="11"/>
      <c r="FC10" s="59"/>
      <c r="FD10" s="59"/>
      <c r="FE10" s="59"/>
      <c r="FF10" s="59"/>
      <c r="FG10" s="59"/>
      <c r="FH10" s="59"/>
      <c r="FI10" s="135"/>
      <c r="FJ10" s="11"/>
      <c r="FK10" s="59"/>
      <c r="FL10" s="26"/>
      <c r="FM10" s="11"/>
      <c r="FN10" s="11"/>
      <c r="FO10" s="26"/>
      <c r="FP10" s="11"/>
      <c r="FQ10" s="59"/>
      <c r="FR10" s="59"/>
      <c r="FS10" s="59"/>
      <c r="FT10" s="11"/>
      <c r="FU10" s="26"/>
      <c r="FV10" s="11"/>
      <c r="FW10" s="11"/>
      <c r="FX10" s="26"/>
      <c r="FY10" s="11"/>
      <c r="FZ10" s="11"/>
      <c r="GA10" s="26"/>
      <c r="GB10" s="11"/>
      <c r="GC10" s="11"/>
      <c r="GD10" s="135"/>
      <c r="GE10" s="26"/>
      <c r="GF10" s="26"/>
      <c r="GG10" s="26"/>
      <c r="GH10" s="11"/>
      <c r="GI10" s="135"/>
      <c r="GJ10" s="26"/>
      <c r="GK10" s="11"/>
      <c r="GL10" s="59"/>
      <c r="GM10" s="26"/>
      <c r="GN10" s="11"/>
      <c r="GO10" s="11"/>
      <c r="GP10" s="26"/>
      <c r="GQ10" s="135"/>
      <c r="GR10" s="11"/>
      <c r="GS10" s="135"/>
      <c r="GT10" s="11"/>
      <c r="GU10" s="59"/>
      <c r="GV10" s="11"/>
      <c r="GW10" s="167"/>
      <c r="GX10" s="2"/>
      <c r="GY10" s="186"/>
      <c r="GZ10" s="186"/>
      <c r="HA10" s="186"/>
      <c r="HB10" s="2"/>
    </row>
    <row r="11" spans="1:210" ht="6" customHeight="1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3"/>
      <c r="AA11" s="33"/>
      <c r="AB11" s="33"/>
      <c r="AC11" s="33"/>
      <c r="AD11" s="33"/>
      <c r="AE11" s="77"/>
      <c r="AF11" s="77"/>
      <c r="AG11" s="77"/>
      <c r="AH11" s="33"/>
      <c r="AI11" s="33"/>
      <c r="AJ11" s="77"/>
      <c r="AK11" s="77"/>
      <c r="AL11" s="77"/>
      <c r="AM11" s="96"/>
      <c r="AN11" s="96"/>
      <c r="AO11" s="77"/>
      <c r="AP11" s="77"/>
      <c r="AQ11" s="77"/>
      <c r="AR11" s="96"/>
      <c r="AS11" s="96"/>
      <c r="AT11" s="104"/>
      <c r="AU11" s="107"/>
      <c r="AV11" s="110"/>
      <c r="AW11" s="110"/>
      <c r="AX11" s="110"/>
      <c r="AY11" s="120"/>
      <c r="AZ11" s="125" t="s">
        <v>43</v>
      </c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42"/>
      <c r="BL11" s="2"/>
      <c r="BM11" s="15"/>
      <c r="BN11" s="15"/>
      <c r="BO11" s="2"/>
      <c r="BP11" s="2"/>
      <c r="BQ11" s="2"/>
      <c r="BR11" s="2"/>
      <c r="BS11" s="2"/>
      <c r="BT11" s="2"/>
      <c r="BU11" s="15"/>
      <c r="BV11" s="2"/>
      <c r="BW11" s="2"/>
      <c r="BX11" s="2"/>
      <c r="BY11" s="2"/>
      <c r="BZ11" s="2"/>
      <c r="CA11" s="15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3"/>
      <c r="CW11" s="2"/>
      <c r="CX11" s="186"/>
      <c r="CY11" s="186"/>
      <c r="CZ11" s="186"/>
      <c r="DA11" s="2"/>
      <c r="DB11" s="2"/>
      <c r="DC11" s="2"/>
      <c r="DD11" s="2"/>
      <c r="DE11" s="3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33"/>
      <c r="EB11" s="33"/>
      <c r="EC11" s="33"/>
      <c r="ED11" s="33"/>
      <c r="EE11" s="33"/>
      <c r="EF11" s="213"/>
      <c r="EG11" s="213"/>
      <c r="EH11" s="213"/>
      <c r="EI11" s="33"/>
      <c r="EJ11" s="33"/>
      <c r="EK11" s="213"/>
      <c r="EL11" s="213"/>
      <c r="EM11" s="213"/>
      <c r="EN11" s="96"/>
      <c r="EO11" s="96"/>
      <c r="EP11" s="213"/>
      <c r="EQ11" s="213"/>
      <c r="ER11" s="213"/>
      <c r="ES11" s="96"/>
      <c r="ET11" s="96"/>
      <c r="EU11" s="241"/>
      <c r="EV11" s="242"/>
      <c r="EW11" s="243"/>
      <c r="EX11" s="243"/>
      <c r="EY11" s="243"/>
      <c r="EZ11" s="120"/>
      <c r="FA11" s="125" t="s">
        <v>43</v>
      </c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42"/>
      <c r="FM11" s="2"/>
      <c r="FN11" s="15"/>
      <c r="FO11" s="15"/>
      <c r="FP11" s="2"/>
      <c r="FQ11" s="2"/>
      <c r="FR11" s="2"/>
      <c r="FS11" s="2"/>
      <c r="FT11" s="2"/>
      <c r="FU11" s="2"/>
      <c r="FV11" s="15"/>
      <c r="FW11" s="2"/>
      <c r="FX11" s="2"/>
      <c r="FY11" s="2"/>
      <c r="FZ11" s="2"/>
      <c r="GA11" s="2"/>
      <c r="GB11" s="15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3"/>
      <c r="GX11" s="2"/>
      <c r="GY11" s="186"/>
      <c r="GZ11" s="186"/>
      <c r="HA11" s="186"/>
      <c r="HB11" s="2"/>
    </row>
    <row r="12" spans="1:210" ht="6" customHeigh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5"/>
      <c r="AV12" s="110"/>
      <c r="AW12" s="110"/>
      <c r="AX12" s="110"/>
      <c r="AY12" s="120"/>
      <c r="AZ12" s="123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4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3"/>
      <c r="CW12" s="2"/>
      <c r="CX12" s="186"/>
      <c r="CY12" s="186"/>
      <c r="CZ12" s="186"/>
      <c r="DA12" s="2"/>
      <c r="DB12" s="2"/>
      <c r="DC12" s="2"/>
      <c r="DD12" s="2"/>
      <c r="DE12" s="3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5"/>
      <c r="EW12" s="243"/>
      <c r="EX12" s="243"/>
      <c r="EY12" s="243"/>
      <c r="EZ12" s="120"/>
      <c r="FA12" s="123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41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3"/>
      <c r="GX12" s="2"/>
      <c r="GY12" s="186"/>
      <c r="GZ12" s="186"/>
      <c r="HA12" s="186"/>
      <c r="HB12" s="2"/>
    </row>
    <row r="13" spans="1:210" ht="6" customHeight="1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5"/>
      <c r="AV13" s="110"/>
      <c r="AW13" s="110"/>
      <c r="AX13" s="110"/>
      <c r="AY13" s="120"/>
      <c r="AZ13" s="2"/>
      <c r="BA13" s="2"/>
      <c r="BB13" s="2"/>
      <c r="BC13" s="48"/>
      <c r="BD13" s="2"/>
      <c r="BE13" s="2"/>
      <c r="BF13" s="2"/>
      <c r="BG13" s="48"/>
      <c r="BH13" s="2"/>
      <c r="BI13" s="2"/>
      <c r="BJ13" s="2"/>
      <c r="BK13" s="25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15"/>
      <c r="CL13" s="15"/>
      <c r="CM13" s="15"/>
      <c r="CN13" s="2"/>
      <c r="CO13" s="2"/>
      <c r="CP13" s="2"/>
      <c r="CQ13" s="2"/>
      <c r="CR13" s="2"/>
      <c r="CS13" s="2"/>
      <c r="CT13" s="2"/>
      <c r="CU13" s="2"/>
      <c r="CV13" s="3"/>
      <c r="CW13" s="2"/>
      <c r="CX13" s="186"/>
      <c r="CY13" s="186"/>
      <c r="CZ13" s="186"/>
      <c r="DA13" s="2"/>
      <c r="DB13" s="2"/>
      <c r="DC13" s="2"/>
      <c r="DD13" s="2"/>
      <c r="DE13" s="3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5"/>
      <c r="EW13" s="243"/>
      <c r="EX13" s="243"/>
      <c r="EY13" s="243"/>
      <c r="EZ13" s="120"/>
      <c r="FA13" s="2"/>
      <c r="FB13" s="2"/>
      <c r="FC13" s="2"/>
      <c r="FD13" s="48"/>
      <c r="FE13" s="2"/>
      <c r="FF13" s="2"/>
      <c r="FG13" s="2"/>
      <c r="FH13" s="48"/>
      <c r="FI13" s="2"/>
      <c r="FJ13" s="2"/>
      <c r="FK13" s="2"/>
      <c r="FL13" s="25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15"/>
      <c r="GM13" s="15"/>
      <c r="GN13" s="15"/>
      <c r="GO13" s="2"/>
      <c r="GP13" s="2"/>
      <c r="GQ13" s="2"/>
      <c r="GR13" s="2"/>
      <c r="GS13" s="2"/>
      <c r="GT13" s="2"/>
      <c r="GU13" s="2"/>
      <c r="GV13" s="2"/>
      <c r="GW13" s="3"/>
      <c r="GX13" s="2"/>
      <c r="GY13" s="186"/>
      <c r="GZ13" s="186"/>
      <c r="HA13" s="186"/>
      <c r="HB13" s="2"/>
    </row>
    <row r="14" spans="1:210" ht="6" customHeight="1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S14" s="38" t="s">
        <v>22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108"/>
      <c r="AV14" s="110"/>
      <c r="AW14" s="110"/>
      <c r="AX14" s="110"/>
      <c r="AY14" s="120"/>
      <c r="AZ14" s="124"/>
      <c r="BA14" s="128"/>
      <c r="BB14" s="128"/>
      <c r="BC14" s="130"/>
      <c r="BD14" s="124"/>
      <c r="BE14" s="128"/>
      <c r="BF14" s="128"/>
      <c r="BG14" s="130"/>
      <c r="BH14" s="124"/>
      <c r="BI14" s="128"/>
      <c r="BJ14" s="128"/>
      <c r="BK14" s="130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3"/>
      <c r="CW14" s="2"/>
      <c r="CX14" s="186"/>
      <c r="CY14" s="186"/>
      <c r="CZ14" s="186"/>
      <c r="DA14" s="2"/>
      <c r="DB14" s="2"/>
      <c r="DC14" s="2"/>
      <c r="DD14" s="2"/>
      <c r="DE14" s="3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190"/>
      <c r="DS14" s="190"/>
      <c r="DT14" s="38" t="s">
        <v>22</v>
      </c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108"/>
      <c r="EW14" s="243"/>
      <c r="EX14" s="243"/>
      <c r="EY14" s="243"/>
      <c r="EZ14" s="120"/>
      <c r="FA14" s="244" t="str">
        <f>IF(AZ14="","",AZ14)</f>
        <v/>
      </c>
      <c r="FB14" s="245"/>
      <c r="FC14" s="245"/>
      <c r="FD14" s="246"/>
      <c r="FE14" s="244" t="str">
        <f>IF(BD14="","",BD14)</f>
        <v/>
      </c>
      <c r="FF14" s="245"/>
      <c r="FG14" s="245"/>
      <c r="FH14" s="246"/>
      <c r="FI14" s="244" t="str">
        <f>IF(BH14="","",BH14)</f>
        <v/>
      </c>
      <c r="FJ14" s="245"/>
      <c r="FK14" s="245"/>
      <c r="FL14" s="246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3"/>
      <c r="GX14" s="2"/>
      <c r="GY14" s="186"/>
      <c r="GZ14" s="186"/>
      <c r="HA14" s="186"/>
      <c r="HB14" s="2"/>
    </row>
    <row r="15" spans="1:210" ht="6" customHeight="1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08"/>
      <c r="AV15" s="110"/>
      <c r="AW15" s="110"/>
      <c r="AX15" s="110"/>
      <c r="AY15" s="120"/>
      <c r="AZ15" s="124"/>
      <c r="BA15" s="128"/>
      <c r="BB15" s="128"/>
      <c r="BC15" s="130"/>
      <c r="BD15" s="124"/>
      <c r="BE15" s="128"/>
      <c r="BF15" s="128"/>
      <c r="BG15" s="130"/>
      <c r="BH15" s="124"/>
      <c r="BI15" s="128"/>
      <c r="BJ15" s="128"/>
      <c r="BK15" s="130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3"/>
      <c r="CW15" s="2"/>
      <c r="CX15" s="186"/>
      <c r="CY15" s="186"/>
      <c r="CZ15" s="186"/>
      <c r="DA15" s="2"/>
      <c r="DB15" s="2"/>
      <c r="DC15" s="2"/>
      <c r="DD15" s="2"/>
      <c r="DE15" s="3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190" t="s">
        <v>22</v>
      </c>
      <c r="DQ15" s="190"/>
      <c r="DR15" s="191"/>
      <c r="DS15" s="191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108"/>
      <c r="EW15" s="243"/>
      <c r="EX15" s="243"/>
      <c r="EY15" s="243"/>
      <c r="EZ15" s="120"/>
      <c r="FA15" s="244"/>
      <c r="FB15" s="245"/>
      <c r="FC15" s="245"/>
      <c r="FD15" s="246"/>
      <c r="FE15" s="244"/>
      <c r="FF15" s="245"/>
      <c r="FG15" s="245"/>
      <c r="FH15" s="246"/>
      <c r="FI15" s="244"/>
      <c r="FJ15" s="245"/>
      <c r="FK15" s="245"/>
      <c r="FL15" s="246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3"/>
      <c r="GX15" s="2"/>
      <c r="GY15" s="186"/>
      <c r="GZ15" s="186"/>
      <c r="HA15" s="186"/>
      <c r="HB15" s="2"/>
    </row>
    <row r="16" spans="1:210" ht="6" customHeight="1">
      <c r="A16" s="2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08"/>
      <c r="AV16" s="111"/>
      <c r="AW16" s="111"/>
      <c r="AX16" s="111"/>
      <c r="AY16" s="121"/>
      <c r="AZ16" s="11"/>
      <c r="BA16" s="11"/>
      <c r="BB16" s="59"/>
      <c r="BC16" s="26"/>
      <c r="BD16" s="11"/>
      <c r="BE16" s="11"/>
      <c r="BF16" s="59"/>
      <c r="BG16" s="26"/>
      <c r="BH16" s="11"/>
      <c r="BI16" s="11"/>
      <c r="BJ16" s="59"/>
      <c r="BK16" s="26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67"/>
      <c r="CW16" s="2"/>
      <c r="CX16" s="186"/>
      <c r="CY16" s="186"/>
      <c r="CZ16" s="186"/>
      <c r="DA16" s="2"/>
      <c r="DB16" s="2"/>
      <c r="DC16" s="2"/>
      <c r="DD16" s="2"/>
      <c r="DE16" s="3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190"/>
      <c r="DQ16" s="190"/>
      <c r="DR16" s="191"/>
      <c r="DS16" s="191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108"/>
      <c r="EW16" s="111"/>
      <c r="EX16" s="111"/>
      <c r="EY16" s="111"/>
      <c r="EZ16" s="121"/>
      <c r="FA16" s="11"/>
      <c r="FB16" s="11"/>
      <c r="FC16" s="59"/>
      <c r="FD16" s="26"/>
      <c r="FE16" s="11"/>
      <c r="FF16" s="11"/>
      <c r="FG16" s="59"/>
      <c r="FH16" s="26"/>
      <c r="FI16" s="11"/>
      <c r="FJ16" s="11"/>
      <c r="FK16" s="59"/>
      <c r="FL16" s="26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67"/>
      <c r="GX16" s="2"/>
      <c r="GY16" s="186"/>
      <c r="GZ16" s="186"/>
      <c r="HA16" s="186"/>
      <c r="HB16" s="2"/>
    </row>
    <row r="17" spans="1:210" ht="6" customHeight="1">
      <c r="A17" s="2"/>
      <c r="B17" s="2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108"/>
      <c r="AV17" s="112" t="s">
        <v>7</v>
      </c>
      <c r="AW17" s="116"/>
      <c r="AX17" s="116"/>
      <c r="AY17" s="116"/>
      <c r="AZ17" s="116"/>
      <c r="BA17" s="116"/>
      <c r="BB17" s="116"/>
      <c r="BC17" s="116"/>
      <c r="BD17" s="116"/>
      <c r="BE17" s="116"/>
      <c r="BF17" s="132"/>
      <c r="BG17" s="2"/>
      <c r="BH17" s="2"/>
      <c r="BI17" s="2"/>
      <c r="BJ17" s="136" t="s">
        <v>48</v>
      </c>
      <c r="BK17" s="136"/>
      <c r="BL17" s="136"/>
      <c r="BM17" s="116" t="s">
        <v>42</v>
      </c>
      <c r="BN17" s="116"/>
      <c r="BO17" s="116"/>
      <c r="BP17" s="136" t="s">
        <v>11</v>
      </c>
      <c r="BQ17" s="136"/>
      <c r="BR17" s="136"/>
      <c r="BS17" s="116" t="s">
        <v>42</v>
      </c>
      <c r="BT17" s="116"/>
      <c r="BU17" s="116"/>
      <c r="BV17" s="136" t="s">
        <v>3</v>
      </c>
      <c r="BW17" s="136"/>
      <c r="BX17" s="136"/>
      <c r="BY17" s="116" t="s">
        <v>42</v>
      </c>
      <c r="BZ17" s="116"/>
      <c r="CA17" s="116"/>
      <c r="CB17" s="136" t="s">
        <v>55</v>
      </c>
      <c r="CC17" s="136"/>
      <c r="CD17" s="136"/>
      <c r="CE17" s="154"/>
      <c r="CF17" s="154"/>
      <c r="CG17" s="154"/>
      <c r="CH17" s="154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3"/>
      <c r="CW17" s="2"/>
      <c r="CX17" s="186"/>
      <c r="CY17" s="186"/>
      <c r="CZ17" s="186"/>
      <c r="DA17" s="2"/>
      <c r="DB17" s="2"/>
      <c r="DC17" s="2"/>
      <c r="DD17" s="2"/>
      <c r="DE17" s="3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190"/>
      <c r="DQ17" s="190"/>
      <c r="DR17" s="191"/>
      <c r="DS17" s="191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108"/>
      <c r="EW17" s="112" t="s">
        <v>7</v>
      </c>
      <c r="EX17" s="116"/>
      <c r="EY17" s="116"/>
      <c r="EZ17" s="116"/>
      <c r="FA17" s="116"/>
      <c r="FB17" s="116"/>
      <c r="FC17" s="116"/>
      <c r="FD17" s="116"/>
      <c r="FE17" s="116"/>
      <c r="FF17" s="116"/>
      <c r="FG17" s="132"/>
      <c r="FH17" s="2"/>
      <c r="FI17" s="2"/>
      <c r="FJ17" s="2"/>
      <c r="FK17" s="136" t="s">
        <v>48</v>
      </c>
      <c r="FL17" s="136"/>
      <c r="FM17" s="136"/>
      <c r="FN17" s="116" t="s">
        <v>42</v>
      </c>
      <c r="FO17" s="116"/>
      <c r="FP17" s="116"/>
      <c r="FQ17" s="136" t="s">
        <v>11</v>
      </c>
      <c r="FR17" s="136"/>
      <c r="FS17" s="136"/>
      <c r="FT17" s="116" t="s">
        <v>42</v>
      </c>
      <c r="FU17" s="116"/>
      <c r="FV17" s="116"/>
      <c r="FW17" s="136" t="s">
        <v>3</v>
      </c>
      <c r="FX17" s="136"/>
      <c r="FY17" s="136"/>
      <c r="FZ17" s="116" t="s">
        <v>42</v>
      </c>
      <c r="GA17" s="116"/>
      <c r="GB17" s="116"/>
      <c r="GC17" s="136" t="s">
        <v>55</v>
      </c>
      <c r="GD17" s="136"/>
      <c r="GE17" s="136"/>
      <c r="GF17" s="154"/>
      <c r="GG17" s="154"/>
      <c r="GH17" s="154"/>
      <c r="GI17" s="154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3"/>
      <c r="GX17" s="2"/>
      <c r="GY17" s="186"/>
      <c r="GZ17" s="186"/>
      <c r="HA17" s="186"/>
      <c r="HB17" s="2"/>
    </row>
    <row r="18" spans="1:210" ht="6" customHeight="1">
      <c r="A18" s="2"/>
      <c r="B18" s="2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108"/>
      <c r="AV18" s="113"/>
      <c r="AW18" s="117"/>
      <c r="AX18" s="117"/>
      <c r="AY18" s="117"/>
      <c r="AZ18" s="117"/>
      <c r="BA18" s="117"/>
      <c r="BB18" s="117"/>
      <c r="BC18" s="117"/>
      <c r="BD18" s="117"/>
      <c r="BE18" s="117"/>
      <c r="BF18" s="133"/>
      <c r="BG18" s="2"/>
      <c r="BH18" s="2"/>
      <c r="BI18" s="2"/>
      <c r="BJ18" s="137"/>
      <c r="BK18" s="137"/>
      <c r="BL18" s="137"/>
      <c r="BM18" s="39"/>
      <c r="BN18" s="39"/>
      <c r="BO18" s="39"/>
      <c r="BP18" s="137"/>
      <c r="BQ18" s="137"/>
      <c r="BR18" s="137"/>
      <c r="BS18" s="39"/>
      <c r="BT18" s="39"/>
      <c r="BU18" s="39"/>
      <c r="BV18" s="137"/>
      <c r="BW18" s="137"/>
      <c r="BX18" s="137"/>
      <c r="BY18" s="39"/>
      <c r="BZ18" s="39"/>
      <c r="CA18" s="39"/>
      <c r="CB18" s="137"/>
      <c r="CC18" s="137"/>
      <c r="CD18" s="137"/>
      <c r="CE18" s="154"/>
      <c r="CF18" s="154"/>
      <c r="CG18" s="154"/>
      <c r="CH18" s="154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3"/>
      <c r="CW18" s="2"/>
      <c r="CX18" s="186"/>
      <c r="CY18" s="186"/>
      <c r="CZ18" s="186"/>
      <c r="DA18" s="2"/>
      <c r="DB18" s="2"/>
      <c r="DC18" s="2"/>
      <c r="DD18" s="2"/>
      <c r="DE18" s="3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190"/>
      <c r="DQ18" s="190"/>
      <c r="DR18" s="191"/>
      <c r="DS18" s="191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108"/>
      <c r="EW18" s="113"/>
      <c r="EX18" s="117"/>
      <c r="EY18" s="117"/>
      <c r="EZ18" s="117"/>
      <c r="FA18" s="117"/>
      <c r="FB18" s="117"/>
      <c r="FC18" s="117"/>
      <c r="FD18" s="117"/>
      <c r="FE18" s="117"/>
      <c r="FF18" s="117"/>
      <c r="FG18" s="133"/>
      <c r="FH18" s="2"/>
      <c r="FI18" s="2"/>
      <c r="FJ18" s="2"/>
      <c r="FK18" s="247"/>
      <c r="FL18" s="247"/>
      <c r="FM18" s="247"/>
      <c r="FN18" s="117"/>
      <c r="FO18" s="117"/>
      <c r="FP18" s="117"/>
      <c r="FQ18" s="247"/>
      <c r="FR18" s="247"/>
      <c r="FS18" s="247"/>
      <c r="FT18" s="117"/>
      <c r="FU18" s="117"/>
      <c r="FV18" s="117"/>
      <c r="FW18" s="247"/>
      <c r="FX18" s="247"/>
      <c r="FY18" s="247"/>
      <c r="FZ18" s="117"/>
      <c r="GA18" s="117"/>
      <c r="GB18" s="117"/>
      <c r="GC18" s="247"/>
      <c r="GD18" s="247"/>
      <c r="GE18" s="247"/>
      <c r="GF18" s="154"/>
      <c r="GG18" s="154"/>
      <c r="GH18" s="154"/>
      <c r="GI18" s="154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3"/>
      <c r="GX18" s="2"/>
      <c r="GY18" s="186"/>
      <c r="GZ18" s="186"/>
      <c r="HA18" s="186"/>
      <c r="HB18" s="2"/>
    </row>
    <row r="19" spans="1:210" ht="6" customHeight="1">
      <c r="A19" s="2"/>
      <c r="B19" s="2"/>
      <c r="C19" s="2"/>
      <c r="D19" s="3"/>
      <c r="E19" s="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6"/>
      <c r="AV19" s="114"/>
      <c r="AW19" s="118"/>
      <c r="AX19" s="118"/>
      <c r="AY19" s="118"/>
      <c r="AZ19" s="118"/>
      <c r="BA19" s="118"/>
      <c r="BB19" s="118"/>
      <c r="BC19" s="118"/>
      <c r="BD19" s="118"/>
      <c r="BE19" s="118"/>
      <c r="BF19" s="134"/>
      <c r="BG19" s="11"/>
      <c r="BH19" s="11"/>
      <c r="BI19" s="11"/>
      <c r="BJ19" s="138"/>
      <c r="BK19" s="138"/>
      <c r="BL19" s="138"/>
      <c r="BM19" s="118"/>
      <c r="BN19" s="118"/>
      <c r="BO19" s="118"/>
      <c r="BP19" s="138"/>
      <c r="BQ19" s="138"/>
      <c r="BR19" s="138"/>
      <c r="BS19" s="118"/>
      <c r="BT19" s="118"/>
      <c r="BU19" s="118"/>
      <c r="BV19" s="138"/>
      <c r="BW19" s="138"/>
      <c r="BX19" s="138"/>
      <c r="BY19" s="118"/>
      <c r="BZ19" s="118"/>
      <c r="CA19" s="118"/>
      <c r="CB19" s="138"/>
      <c r="CC19" s="138"/>
      <c r="CD19" s="138"/>
      <c r="CE19" s="153"/>
      <c r="CF19" s="153"/>
      <c r="CG19" s="153"/>
      <c r="CH19" s="153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67"/>
      <c r="CW19" s="2"/>
      <c r="CX19" s="186"/>
      <c r="CY19" s="186"/>
      <c r="CZ19" s="186"/>
      <c r="DA19" s="2"/>
      <c r="DB19" s="2"/>
      <c r="DC19" s="2"/>
      <c r="DD19" s="2"/>
      <c r="DE19" s="3"/>
      <c r="DF19" s="5"/>
      <c r="DG19" s="11"/>
      <c r="DH19" s="11"/>
      <c r="DI19" s="11"/>
      <c r="DJ19" s="11"/>
      <c r="DK19" s="11"/>
      <c r="DL19" s="11"/>
      <c r="DM19" s="11"/>
      <c r="DN19" s="11"/>
      <c r="DO19" s="11"/>
      <c r="DP19" s="189"/>
      <c r="DQ19" s="189"/>
      <c r="DR19" s="189"/>
      <c r="EW19" s="114"/>
      <c r="EX19" s="118"/>
      <c r="EY19" s="118"/>
      <c r="EZ19" s="118"/>
      <c r="FA19" s="118"/>
      <c r="FB19" s="118"/>
      <c r="FC19" s="118"/>
      <c r="FD19" s="118"/>
      <c r="FE19" s="118"/>
      <c r="FF19" s="118"/>
      <c r="FG19" s="134"/>
      <c r="FH19" s="11"/>
      <c r="FI19" s="11"/>
      <c r="FJ19" s="11"/>
      <c r="FK19" s="138"/>
      <c r="FL19" s="138"/>
      <c r="FM19" s="138"/>
      <c r="FN19" s="118"/>
      <c r="FO19" s="118"/>
      <c r="FP19" s="118"/>
      <c r="FQ19" s="138"/>
      <c r="FR19" s="138"/>
      <c r="FS19" s="138"/>
      <c r="FT19" s="118"/>
      <c r="FU19" s="118"/>
      <c r="FV19" s="118"/>
      <c r="FW19" s="138"/>
      <c r="FX19" s="138"/>
      <c r="FY19" s="138"/>
      <c r="FZ19" s="118"/>
      <c r="GA19" s="118"/>
      <c r="GB19" s="118"/>
      <c r="GC19" s="138"/>
      <c r="GD19" s="138"/>
      <c r="GE19" s="138"/>
      <c r="GF19" s="153"/>
      <c r="GG19" s="153"/>
      <c r="GH19" s="153"/>
      <c r="GI19" s="153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67"/>
      <c r="GX19" s="2"/>
      <c r="GY19" s="186"/>
      <c r="GZ19" s="186"/>
      <c r="HA19" s="186"/>
      <c r="HB19" s="2"/>
    </row>
    <row r="20" spans="1:210" ht="6" customHeight="1">
      <c r="A20" s="2"/>
      <c r="B20" s="2"/>
      <c r="C20" s="2"/>
      <c r="D20" s="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40"/>
      <c r="W20" s="50" t="s">
        <v>23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43"/>
      <c r="AK20" s="74"/>
      <c r="AL20" s="78"/>
      <c r="AM20" s="78"/>
      <c r="AN20" s="84"/>
      <c r="AO20" s="74"/>
      <c r="AP20" s="78"/>
      <c r="AQ20" s="78"/>
      <c r="AR20" s="98"/>
      <c r="AS20" s="101"/>
      <c r="AT20" s="78"/>
      <c r="AU20" s="78"/>
      <c r="AV20" s="98"/>
      <c r="AW20" s="101"/>
      <c r="AX20" s="78"/>
      <c r="AY20" s="78"/>
      <c r="AZ20" s="98"/>
      <c r="BA20" s="101"/>
      <c r="BB20" s="78"/>
      <c r="BC20" s="78"/>
      <c r="BD20" s="84"/>
      <c r="BE20" s="74"/>
      <c r="BF20" s="78"/>
      <c r="BG20" s="78"/>
      <c r="BH20" s="98"/>
      <c r="BI20" s="101"/>
      <c r="BJ20" s="78"/>
      <c r="BK20" s="78"/>
      <c r="BL20" s="98"/>
      <c r="BM20" s="101"/>
      <c r="BN20" s="78"/>
      <c r="BO20" s="78"/>
      <c r="BP20" s="98"/>
      <c r="BQ20" s="101"/>
      <c r="BR20" s="78"/>
      <c r="BS20" s="78"/>
      <c r="BT20" s="84"/>
      <c r="BU20" s="74"/>
      <c r="BV20" s="78"/>
      <c r="BW20" s="78"/>
      <c r="BX20" s="98"/>
      <c r="BY20" s="101"/>
      <c r="BZ20" s="78"/>
      <c r="CA20" s="78"/>
      <c r="CB20" s="98"/>
      <c r="CC20" s="101"/>
      <c r="CD20" s="78"/>
      <c r="CE20" s="78"/>
      <c r="CF20" s="98"/>
      <c r="CG20" s="101"/>
      <c r="CH20" s="78"/>
      <c r="CI20" s="78"/>
      <c r="CJ20" s="84"/>
      <c r="CK20" s="125" t="s">
        <v>58</v>
      </c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68"/>
      <c r="CW20" s="2"/>
      <c r="CX20" s="186"/>
      <c r="CY20" s="186"/>
      <c r="CZ20" s="186"/>
      <c r="DA20" s="2"/>
      <c r="DB20" s="2"/>
      <c r="DC20" s="2"/>
      <c r="DD20" s="2"/>
      <c r="DE20" s="3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40"/>
      <c r="DX20" s="50" t="s">
        <v>23</v>
      </c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27"/>
      <c r="EL20" s="210" t="str">
        <f>IF(AK20="","",AK20)</f>
        <v/>
      </c>
      <c r="EM20" s="214"/>
      <c r="EN20" s="214"/>
      <c r="EO20" s="224"/>
      <c r="EP20" s="210" t="str">
        <f>IF(AO20="","",AO20)</f>
        <v/>
      </c>
      <c r="EQ20" s="214"/>
      <c r="ER20" s="214"/>
      <c r="ES20" s="235"/>
      <c r="ET20" s="238" t="str">
        <f>IF(AS20="","",AS20)</f>
        <v/>
      </c>
      <c r="EU20" s="214"/>
      <c r="EV20" s="214"/>
      <c r="EW20" s="235"/>
      <c r="EX20" s="238" t="str">
        <f>IF(AW20="","",AW20)</f>
        <v/>
      </c>
      <c r="EY20" s="214"/>
      <c r="EZ20" s="214"/>
      <c r="FA20" s="235"/>
      <c r="FB20" s="238" t="str">
        <f>IF(BA20="","",BA20)</f>
        <v/>
      </c>
      <c r="FC20" s="214"/>
      <c r="FD20" s="214"/>
      <c r="FE20" s="224"/>
      <c r="FF20" s="210" t="str">
        <f>IF(BE20="","",BE20)</f>
        <v/>
      </c>
      <c r="FG20" s="214"/>
      <c r="FH20" s="214"/>
      <c r="FI20" s="235"/>
      <c r="FJ20" s="238" t="str">
        <f>IF(BI20="","",BI20)</f>
        <v/>
      </c>
      <c r="FK20" s="214"/>
      <c r="FL20" s="214"/>
      <c r="FM20" s="235"/>
      <c r="FN20" s="238" t="str">
        <f>IF(BM20="","",BM20)</f>
        <v/>
      </c>
      <c r="FO20" s="214"/>
      <c r="FP20" s="214"/>
      <c r="FQ20" s="235"/>
      <c r="FR20" s="238" t="str">
        <f>IF(BQ20="","",BQ20)</f>
        <v/>
      </c>
      <c r="FS20" s="214"/>
      <c r="FT20" s="214"/>
      <c r="FU20" s="224"/>
      <c r="FV20" s="210" t="str">
        <f>IF(BU20="","",BU20)</f>
        <v/>
      </c>
      <c r="FW20" s="214"/>
      <c r="FX20" s="214"/>
      <c r="FY20" s="235"/>
      <c r="FZ20" s="238" t="str">
        <f>IF(BY20="","",BY20)</f>
        <v/>
      </c>
      <c r="GA20" s="214"/>
      <c r="GB20" s="214"/>
      <c r="GC20" s="235"/>
      <c r="GD20" s="238" t="str">
        <f>IF(CC20="","",CC20)</f>
        <v/>
      </c>
      <c r="GE20" s="214"/>
      <c r="GF20" s="214"/>
      <c r="GG20" s="235"/>
      <c r="GH20" s="238" t="str">
        <f>IF(CG20="","",CG20)</f>
        <v/>
      </c>
      <c r="GI20" s="214"/>
      <c r="GJ20" s="214"/>
      <c r="GK20" s="224"/>
      <c r="GL20" s="125" t="s">
        <v>58</v>
      </c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68"/>
      <c r="GX20" s="2"/>
      <c r="GY20" s="186"/>
      <c r="GZ20" s="186"/>
      <c r="HA20" s="186"/>
      <c r="HB20" s="2"/>
    </row>
    <row r="21" spans="1:210" ht="6" customHeight="1">
      <c r="A21" s="2"/>
      <c r="B21" s="2"/>
      <c r="C21" s="2"/>
      <c r="D21" s="3"/>
      <c r="E21" s="6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41"/>
      <c r="W21" s="28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44"/>
      <c r="AK21" s="75"/>
      <c r="AL21" s="92"/>
      <c r="AM21" s="92"/>
      <c r="AN21" s="85"/>
      <c r="AO21" s="75"/>
      <c r="AP21" s="92"/>
      <c r="AQ21" s="92"/>
      <c r="AR21" s="99"/>
      <c r="AS21" s="102"/>
      <c r="AT21" s="92"/>
      <c r="AU21" s="92"/>
      <c r="AV21" s="99"/>
      <c r="AW21" s="102"/>
      <c r="AX21" s="92"/>
      <c r="AY21" s="92"/>
      <c r="AZ21" s="99"/>
      <c r="BA21" s="102"/>
      <c r="BB21" s="92"/>
      <c r="BC21" s="92"/>
      <c r="BD21" s="85"/>
      <c r="BE21" s="75"/>
      <c r="BF21" s="92"/>
      <c r="BG21" s="92"/>
      <c r="BH21" s="99"/>
      <c r="BI21" s="102"/>
      <c r="BJ21" s="92"/>
      <c r="BK21" s="92"/>
      <c r="BL21" s="99"/>
      <c r="BM21" s="102"/>
      <c r="BN21" s="92"/>
      <c r="BO21" s="92"/>
      <c r="BP21" s="99"/>
      <c r="BQ21" s="102"/>
      <c r="BR21" s="92"/>
      <c r="BS21" s="92"/>
      <c r="BT21" s="85"/>
      <c r="BU21" s="75"/>
      <c r="BV21" s="92"/>
      <c r="BW21" s="92"/>
      <c r="BX21" s="99"/>
      <c r="BY21" s="102"/>
      <c r="BZ21" s="92"/>
      <c r="CA21" s="92"/>
      <c r="CB21" s="99"/>
      <c r="CC21" s="102"/>
      <c r="CD21" s="92"/>
      <c r="CE21" s="92"/>
      <c r="CF21" s="99"/>
      <c r="CG21" s="102"/>
      <c r="CH21" s="92"/>
      <c r="CI21" s="92"/>
      <c r="CJ21" s="85"/>
      <c r="CK21" s="156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69"/>
      <c r="CW21" s="2"/>
      <c r="CX21" s="186"/>
      <c r="CY21" s="186"/>
      <c r="CZ21" s="186"/>
      <c r="DA21" s="2"/>
      <c r="DB21" s="2"/>
      <c r="DC21" s="2"/>
      <c r="DD21" s="2"/>
      <c r="DE21" s="3"/>
      <c r="DF21" s="6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41"/>
      <c r="DX21" s="192"/>
      <c r="DY21" s="201"/>
      <c r="DZ21" s="201"/>
      <c r="EA21" s="201"/>
      <c r="EB21" s="201"/>
      <c r="EC21" s="201"/>
      <c r="ED21" s="201"/>
      <c r="EE21" s="201"/>
      <c r="EF21" s="201"/>
      <c r="EG21" s="201"/>
      <c r="EH21" s="201"/>
      <c r="EI21" s="201"/>
      <c r="EJ21" s="201"/>
      <c r="EK21" s="228"/>
      <c r="EL21" s="211"/>
      <c r="EM21" s="215"/>
      <c r="EN21" s="215"/>
      <c r="EO21" s="225"/>
      <c r="EP21" s="211"/>
      <c r="EQ21" s="215"/>
      <c r="ER21" s="215"/>
      <c r="ES21" s="236"/>
      <c r="ET21" s="239"/>
      <c r="EU21" s="215"/>
      <c r="EV21" s="215"/>
      <c r="EW21" s="236"/>
      <c r="EX21" s="239"/>
      <c r="EY21" s="215"/>
      <c r="EZ21" s="215"/>
      <c r="FA21" s="236"/>
      <c r="FB21" s="239"/>
      <c r="FC21" s="215"/>
      <c r="FD21" s="215"/>
      <c r="FE21" s="225"/>
      <c r="FF21" s="211"/>
      <c r="FG21" s="215"/>
      <c r="FH21" s="215"/>
      <c r="FI21" s="236"/>
      <c r="FJ21" s="239"/>
      <c r="FK21" s="215"/>
      <c r="FL21" s="215"/>
      <c r="FM21" s="236"/>
      <c r="FN21" s="239"/>
      <c r="FO21" s="215"/>
      <c r="FP21" s="215"/>
      <c r="FQ21" s="236"/>
      <c r="FR21" s="239"/>
      <c r="FS21" s="215"/>
      <c r="FT21" s="215"/>
      <c r="FU21" s="225"/>
      <c r="FV21" s="211"/>
      <c r="FW21" s="215"/>
      <c r="FX21" s="215"/>
      <c r="FY21" s="236"/>
      <c r="FZ21" s="239"/>
      <c r="GA21" s="215"/>
      <c r="GB21" s="215"/>
      <c r="GC21" s="236"/>
      <c r="GD21" s="239"/>
      <c r="GE21" s="215"/>
      <c r="GF21" s="215"/>
      <c r="GG21" s="236"/>
      <c r="GH21" s="239"/>
      <c r="GI21" s="215"/>
      <c r="GJ21" s="215"/>
      <c r="GK21" s="225"/>
      <c r="GL21" s="156"/>
      <c r="GM21" s="250"/>
      <c r="GN21" s="250"/>
      <c r="GO21" s="250"/>
      <c r="GP21" s="250"/>
      <c r="GQ21" s="250"/>
      <c r="GR21" s="250"/>
      <c r="GS21" s="250"/>
      <c r="GT21" s="250"/>
      <c r="GU21" s="250"/>
      <c r="GV21" s="250"/>
      <c r="GW21" s="169"/>
      <c r="GX21" s="2"/>
      <c r="GY21" s="186"/>
      <c r="GZ21" s="186"/>
      <c r="HA21" s="186"/>
      <c r="HB21" s="2"/>
    </row>
    <row r="22" spans="1:210" ht="6" customHeight="1">
      <c r="A22" s="2"/>
      <c r="B22" s="2"/>
      <c r="C22" s="2"/>
      <c r="D22" s="3"/>
      <c r="E22" s="6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41"/>
      <c r="W22" s="28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44"/>
      <c r="AK22" s="75"/>
      <c r="AL22" s="92"/>
      <c r="AM22" s="92"/>
      <c r="AN22" s="85"/>
      <c r="AO22" s="75"/>
      <c r="AP22" s="92"/>
      <c r="AQ22" s="92"/>
      <c r="AR22" s="99"/>
      <c r="AS22" s="102"/>
      <c r="AT22" s="92"/>
      <c r="AU22" s="92"/>
      <c r="AV22" s="99"/>
      <c r="AW22" s="102"/>
      <c r="AX22" s="92"/>
      <c r="AY22" s="92"/>
      <c r="AZ22" s="99"/>
      <c r="BA22" s="102"/>
      <c r="BB22" s="92"/>
      <c r="BC22" s="92"/>
      <c r="BD22" s="85"/>
      <c r="BE22" s="75"/>
      <c r="BF22" s="92"/>
      <c r="BG22" s="92"/>
      <c r="BH22" s="99"/>
      <c r="BI22" s="102"/>
      <c r="BJ22" s="92"/>
      <c r="BK22" s="92"/>
      <c r="BL22" s="99"/>
      <c r="BM22" s="102"/>
      <c r="BN22" s="92"/>
      <c r="BO22" s="92"/>
      <c r="BP22" s="99"/>
      <c r="BQ22" s="102"/>
      <c r="BR22" s="92"/>
      <c r="BS22" s="92"/>
      <c r="BT22" s="85"/>
      <c r="BU22" s="75"/>
      <c r="BV22" s="92"/>
      <c r="BW22" s="92"/>
      <c r="BX22" s="99"/>
      <c r="BY22" s="102"/>
      <c r="BZ22" s="92"/>
      <c r="CA22" s="92"/>
      <c r="CB22" s="99"/>
      <c r="CC22" s="102"/>
      <c r="CD22" s="92"/>
      <c r="CE22" s="92"/>
      <c r="CF22" s="99"/>
      <c r="CG22" s="102"/>
      <c r="CH22" s="92"/>
      <c r="CI22" s="92"/>
      <c r="CJ22" s="85"/>
      <c r="CK22" s="156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69"/>
      <c r="CW22" s="2"/>
      <c r="CX22" s="186"/>
      <c r="CY22" s="186"/>
      <c r="CZ22" s="186"/>
      <c r="DA22" s="2"/>
      <c r="DB22" s="2"/>
      <c r="DC22" s="2"/>
      <c r="DD22" s="2"/>
      <c r="DE22" s="3"/>
      <c r="DF22" s="6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41"/>
      <c r="DX22" s="192"/>
      <c r="DY22" s="201"/>
      <c r="DZ22" s="201"/>
      <c r="EA22" s="201"/>
      <c r="EB22" s="201"/>
      <c r="EC22" s="201"/>
      <c r="ED22" s="201"/>
      <c r="EE22" s="201"/>
      <c r="EF22" s="201"/>
      <c r="EG22" s="201"/>
      <c r="EH22" s="201"/>
      <c r="EI22" s="201"/>
      <c r="EJ22" s="201"/>
      <c r="EK22" s="228"/>
      <c r="EL22" s="211"/>
      <c r="EM22" s="215"/>
      <c r="EN22" s="215"/>
      <c r="EO22" s="225"/>
      <c r="EP22" s="211"/>
      <c r="EQ22" s="215"/>
      <c r="ER22" s="215"/>
      <c r="ES22" s="236"/>
      <c r="ET22" s="239"/>
      <c r="EU22" s="215"/>
      <c r="EV22" s="215"/>
      <c r="EW22" s="236"/>
      <c r="EX22" s="239"/>
      <c r="EY22" s="215"/>
      <c r="EZ22" s="215"/>
      <c r="FA22" s="236"/>
      <c r="FB22" s="239"/>
      <c r="FC22" s="215"/>
      <c r="FD22" s="215"/>
      <c r="FE22" s="225"/>
      <c r="FF22" s="211"/>
      <c r="FG22" s="215"/>
      <c r="FH22" s="215"/>
      <c r="FI22" s="236"/>
      <c r="FJ22" s="239"/>
      <c r="FK22" s="215"/>
      <c r="FL22" s="215"/>
      <c r="FM22" s="236"/>
      <c r="FN22" s="239"/>
      <c r="FO22" s="215"/>
      <c r="FP22" s="215"/>
      <c r="FQ22" s="236"/>
      <c r="FR22" s="239"/>
      <c r="FS22" s="215"/>
      <c r="FT22" s="215"/>
      <c r="FU22" s="225"/>
      <c r="FV22" s="211"/>
      <c r="FW22" s="215"/>
      <c r="FX22" s="215"/>
      <c r="FY22" s="236"/>
      <c r="FZ22" s="239"/>
      <c r="GA22" s="215"/>
      <c r="GB22" s="215"/>
      <c r="GC22" s="236"/>
      <c r="GD22" s="239"/>
      <c r="GE22" s="215"/>
      <c r="GF22" s="215"/>
      <c r="GG22" s="236"/>
      <c r="GH22" s="239"/>
      <c r="GI22" s="215"/>
      <c r="GJ22" s="215"/>
      <c r="GK22" s="225"/>
      <c r="GL22" s="156"/>
      <c r="GM22" s="250"/>
      <c r="GN22" s="250"/>
      <c r="GO22" s="250"/>
      <c r="GP22" s="250"/>
      <c r="GQ22" s="250"/>
      <c r="GR22" s="250"/>
      <c r="GS22" s="250"/>
      <c r="GT22" s="250"/>
      <c r="GU22" s="250"/>
      <c r="GV22" s="250"/>
      <c r="GW22" s="169"/>
      <c r="GX22" s="2"/>
      <c r="GY22" s="186"/>
      <c r="GZ22" s="186"/>
      <c r="HA22" s="186"/>
      <c r="HB22" s="2"/>
    </row>
    <row r="23" spans="1:210" ht="6" customHeight="1">
      <c r="A23" s="2"/>
      <c r="B23" s="2"/>
      <c r="C23" s="2"/>
      <c r="D23" s="3"/>
      <c r="E23" s="6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41"/>
      <c r="W23" s="28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44"/>
      <c r="AK23" s="75"/>
      <c r="AL23" s="92"/>
      <c r="AM23" s="92"/>
      <c r="AN23" s="85"/>
      <c r="AO23" s="75"/>
      <c r="AP23" s="92"/>
      <c r="AQ23" s="92"/>
      <c r="AR23" s="99"/>
      <c r="AS23" s="102"/>
      <c r="AT23" s="92"/>
      <c r="AU23" s="92"/>
      <c r="AV23" s="99"/>
      <c r="AW23" s="102"/>
      <c r="AX23" s="92"/>
      <c r="AY23" s="92"/>
      <c r="AZ23" s="99"/>
      <c r="BA23" s="102"/>
      <c r="BB23" s="92"/>
      <c r="BC23" s="92"/>
      <c r="BD23" s="85"/>
      <c r="BE23" s="75"/>
      <c r="BF23" s="92"/>
      <c r="BG23" s="92"/>
      <c r="BH23" s="99"/>
      <c r="BI23" s="102"/>
      <c r="BJ23" s="92"/>
      <c r="BK23" s="92"/>
      <c r="BL23" s="99"/>
      <c r="BM23" s="102"/>
      <c r="BN23" s="92"/>
      <c r="BO23" s="92"/>
      <c r="BP23" s="99"/>
      <c r="BQ23" s="102"/>
      <c r="BR23" s="92"/>
      <c r="BS23" s="92"/>
      <c r="BT23" s="85"/>
      <c r="BU23" s="75"/>
      <c r="BV23" s="92"/>
      <c r="BW23" s="92"/>
      <c r="BX23" s="99"/>
      <c r="BY23" s="102"/>
      <c r="BZ23" s="92"/>
      <c r="CA23" s="92"/>
      <c r="CB23" s="99"/>
      <c r="CC23" s="102"/>
      <c r="CD23" s="92"/>
      <c r="CE23" s="92"/>
      <c r="CF23" s="99"/>
      <c r="CG23" s="102"/>
      <c r="CH23" s="92"/>
      <c r="CI23" s="92"/>
      <c r="CJ23" s="85"/>
      <c r="CK23" s="156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69"/>
      <c r="CW23" s="2"/>
      <c r="CX23" s="186"/>
      <c r="CY23" s="186"/>
      <c r="CZ23" s="186"/>
      <c r="DA23" s="2"/>
      <c r="DB23" s="2"/>
      <c r="DC23" s="2"/>
      <c r="DD23" s="2"/>
      <c r="DE23" s="3"/>
      <c r="DF23" s="6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41"/>
      <c r="DX23" s="192"/>
      <c r="DY23" s="201"/>
      <c r="DZ23" s="201"/>
      <c r="EA23" s="201"/>
      <c r="EB23" s="201"/>
      <c r="EC23" s="201"/>
      <c r="ED23" s="201"/>
      <c r="EE23" s="201"/>
      <c r="EF23" s="201"/>
      <c r="EG23" s="201"/>
      <c r="EH23" s="201"/>
      <c r="EI23" s="201"/>
      <c r="EJ23" s="201"/>
      <c r="EK23" s="228"/>
      <c r="EL23" s="211"/>
      <c r="EM23" s="215"/>
      <c r="EN23" s="215"/>
      <c r="EO23" s="225"/>
      <c r="EP23" s="211"/>
      <c r="EQ23" s="215"/>
      <c r="ER23" s="215"/>
      <c r="ES23" s="236"/>
      <c r="ET23" s="239"/>
      <c r="EU23" s="215"/>
      <c r="EV23" s="215"/>
      <c r="EW23" s="236"/>
      <c r="EX23" s="239"/>
      <c r="EY23" s="215"/>
      <c r="EZ23" s="215"/>
      <c r="FA23" s="236"/>
      <c r="FB23" s="239"/>
      <c r="FC23" s="215"/>
      <c r="FD23" s="215"/>
      <c r="FE23" s="225"/>
      <c r="FF23" s="211"/>
      <c r="FG23" s="215"/>
      <c r="FH23" s="215"/>
      <c r="FI23" s="236"/>
      <c r="FJ23" s="239"/>
      <c r="FK23" s="215"/>
      <c r="FL23" s="215"/>
      <c r="FM23" s="236"/>
      <c r="FN23" s="239"/>
      <c r="FO23" s="215"/>
      <c r="FP23" s="215"/>
      <c r="FQ23" s="236"/>
      <c r="FR23" s="239"/>
      <c r="FS23" s="215"/>
      <c r="FT23" s="215"/>
      <c r="FU23" s="225"/>
      <c r="FV23" s="211"/>
      <c r="FW23" s="215"/>
      <c r="FX23" s="215"/>
      <c r="FY23" s="236"/>
      <c r="FZ23" s="239"/>
      <c r="GA23" s="215"/>
      <c r="GB23" s="215"/>
      <c r="GC23" s="236"/>
      <c r="GD23" s="239"/>
      <c r="GE23" s="215"/>
      <c r="GF23" s="215"/>
      <c r="GG23" s="236"/>
      <c r="GH23" s="239"/>
      <c r="GI23" s="215"/>
      <c r="GJ23" s="215"/>
      <c r="GK23" s="225"/>
      <c r="GL23" s="156"/>
      <c r="GM23" s="250"/>
      <c r="GN23" s="250"/>
      <c r="GO23" s="250"/>
      <c r="GP23" s="250"/>
      <c r="GQ23" s="250"/>
      <c r="GR23" s="250"/>
      <c r="GS23" s="250"/>
      <c r="GT23" s="250"/>
      <c r="GU23" s="250"/>
      <c r="GV23" s="250"/>
      <c r="GW23" s="169"/>
      <c r="GX23" s="2"/>
      <c r="GY23" s="186"/>
      <c r="GZ23" s="186"/>
      <c r="HA23" s="186"/>
      <c r="HB23" s="2"/>
    </row>
    <row r="24" spans="1:210" ht="6" customHeight="1">
      <c r="A24" s="2"/>
      <c r="B24" s="2"/>
      <c r="C24" s="2"/>
      <c r="D24" s="3"/>
      <c r="E24" s="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41"/>
      <c r="W24" s="31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47"/>
      <c r="AK24" s="76"/>
      <c r="AL24" s="80"/>
      <c r="AM24" s="80"/>
      <c r="AN24" s="86"/>
      <c r="AO24" s="76"/>
      <c r="AP24" s="80"/>
      <c r="AQ24" s="80"/>
      <c r="AR24" s="100"/>
      <c r="AS24" s="103"/>
      <c r="AT24" s="80"/>
      <c r="AU24" s="80"/>
      <c r="AV24" s="100"/>
      <c r="AW24" s="103"/>
      <c r="AX24" s="80"/>
      <c r="AY24" s="80"/>
      <c r="AZ24" s="100"/>
      <c r="BA24" s="103"/>
      <c r="BB24" s="80"/>
      <c r="BC24" s="80"/>
      <c r="BD24" s="86"/>
      <c r="BE24" s="76"/>
      <c r="BF24" s="80"/>
      <c r="BG24" s="80"/>
      <c r="BH24" s="100"/>
      <c r="BI24" s="103"/>
      <c r="BJ24" s="80"/>
      <c r="BK24" s="80"/>
      <c r="BL24" s="100"/>
      <c r="BM24" s="103"/>
      <c r="BN24" s="80"/>
      <c r="BO24" s="80"/>
      <c r="BP24" s="100"/>
      <c r="BQ24" s="103"/>
      <c r="BR24" s="80"/>
      <c r="BS24" s="80"/>
      <c r="BT24" s="86"/>
      <c r="BU24" s="76"/>
      <c r="BV24" s="80"/>
      <c r="BW24" s="80"/>
      <c r="BX24" s="100"/>
      <c r="BY24" s="103"/>
      <c r="BZ24" s="80"/>
      <c r="CA24" s="80"/>
      <c r="CB24" s="100"/>
      <c r="CC24" s="103"/>
      <c r="CD24" s="80"/>
      <c r="CE24" s="80"/>
      <c r="CF24" s="100"/>
      <c r="CG24" s="103"/>
      <c r="CH24" s="80"/>
      <c r="CI24" s="80"/>
      <c r="CJ24" s="86"/>
      <c r="CK24" s="123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66"/>
      <c r="CW24" s="2"/>
      <c r="CX24" s="186"/>
      <c r="CY24" s="186"/>
      <c r="CZ24" s="186"/>
      <c r="DA24" s="2"/>
      <c r="DB24" s="2"/>
      <c r="DC24" s="2"/>
      <c r="DD24" s="2"/>
      <c r="DE24" s="3"/>
      <c r="DF24" s="6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41"/>
      <c r="DX24" s="193"/>
      <c r="DY24" s="202"/>
      <c r="DZ24" s="202"/>
      <c r="EA24" s="202"/>
      <c r="EB24" s="202"/>
      <c r="EC24" s="202"/>
      <c r="ED24" s="202"/>
      <c r="EE24" s="202"/>
      <c r="EF24" s="202"/>
      <c r="EG24" s="202"/>
      <c r="EH24" s="202"/>
      <c r="EI24" s="202"/>
      <c r="EJ24" s="202"/>
      <c r="EK24" s="229"/>
      <c r="EL24" s="212"/>
      <c r="EM24" s="216"/>
      <c r="EN24" s="216"/>
      <c r="EO24" s="226"/>
      <c r="EP24" s="212"/>
      <c r="EQ24" s="216"/>
      <c r="ER24" s="216"/>
      <c r="ES24" s="237"/>
      <c r="ET24" s="240"/>
      <c r="EU24" s="216"/>
      <c r="EV24" s="216"/>
      <c r="EW24" s="237"/>
      <c r="EX24" s="240"/>
      <c r="EY24" s="216"/>
      <c r="EZ24" s="216"/>
      <c r="FA24" s="237"/>
      <c r="FB24" s="240"/>
      <c r="FC24" s="216"/>
      <c r="FD24" s="216"/>
      <c r="FE24" s="226"/>
      <c r="FF24" s="212"/>
      <c r="FG24" s="216"/>
      <c r="FH24" s="216"/>
      <c r="FI24" s="237"/>
      <c r="FJ24" s="240"/>
      <c r="FK24" s="216"/>
      <c r="FL24" s="216"/>
      <c r="FM24" s="237"/>
      <c r="FN24" s="240"/>
      <c r="FO24" s="216"/>
      <c r="FP24" s="216"/>
      <c r="FQ24" s="237"/>
      <c r="FR24" s="240"/>
      <c r="FS24" s="216"/>
      <c r="FT24" s="216"/>
      <c r="FU24" s="226"/>
      <c r="FV24" s="212"/>
      <c r="FW24" s="216"/>
      <c r="FX24" s="216"/>
      <c r="FY24" s="237"/>
      <c r="FZ24" s="240"/>
      <c r="GA24" s="216"/>
      <c r="GB24" s="216"/>
      <c r="GC24" s="237"/>
      <c r="GD24" s="240"/>
      <c r="GE24" s="216"/>
      <c r="GF24" s="216"/>
      <c r="GG24" s="237"/>
      <c r="GH24" s="240"/>
      <c r="GI24" s="216"/>
      <c r="GJ24" s="216"/>
      <c r="GK24" s="226"/>
      <c r="GL24" s="123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66"/>
      <c r="GX24" s="2"/>
      <c r="GY24" s="186"/>
      <c r="GZ24" s="186"/>
      <c r="HA24" s="186"/>
      <c r="HB24" s="2"/>
    </row>
    <row r="25" spans="1:210" ht="6" customHeight="1">
      <c r="A25" s="2"/>
      <c r="B25" s="2"/>
      <c r="C25" s="2"/>
      <c r="D25" s="3"/>
      <c r="E25" s="6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41"/>
      <c r="W25" s="27" t="s">
        <v>6</v>
      </c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43"/>
      <c r="AK25" s="5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170"/>
      <c r="CW25" s="2"/>
      <c r="CX25" s="186"/>
      <c r="CY25" s="186"/>
      <c r="CZ25" s="186"/>
      <c r="DA25" s="2"/>
      <c r="DB25" s="2"/>
      <c r="DC25" s="2"/>
      <c r="DD25" s="2"/>
      <c r="DE25" s="3"/>
      <c r="DF25" s="6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41"/>
      <c r="DX25" s="27" t="s">
        <v>6</v>
      </c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43"/>
      <c r="EL25" s="194" t="str">
        <f>IF(AK25="","",AK25)</f>
        <v/>
      </c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51"/>
      <c r="GX25" s="2"/>
      <c r="GY25" s="186"/>
      <c r="GZ25" s="186"/>
      <c r="HA25" s="186"/>
      <c r="HB25" s="2"/>
    </row>
    <row r="26" spans="1:210" ht="6" customHeight="1">
      <c r="A26" s="2"/>
      <c r="B26" s="2"/>
      <c r="C26" s="2"/>
      <c r="D26" s="3"/>
      <c r="E26" s="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41"/>
      <c r="W26" s="28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44"/>
      <c r="AK26" s="5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171"/>
      <c r="CW26" s="2"/>
      <c r="CX26" s="186"/>
      <c r="CY26" s="186"/>
      <c r="CZ26" s="186"/>
      <c r="DA26" s="2"/>
      <c r="DB26" s="2"/>
      <c r="DC26" s="2"/>
      <c r="DD26" s="2"/>
      <c r="DE26" s="3"/>
      <c r="DF26" s="6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41"/>
      <c r="DX26" s="28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44"/>
      <c r="EL26" s="19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52"/>
      <c r="GX26" s="2"/>
      <c r="GY26" s="186"/>
      <c r="GZ26" s="186"/>
      <c r="HA26" s="186"/>
      <c r="HB26" s="2"/>
    </row>
    <row r="27" spans="1:210" ht="6" customHeight="1">
      <c r="A27" s="2"/>
      <c r="B27" s="2"/>
      <c r="C27" s="2"/>
      <c r="D27" s="3"/>
      <c r="E27" s="6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41"/>
      <c r="W27" s="5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87"/>
      <c r="AK27" s="90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172"/>
      <c r="CW27" s="2"/>
      <c r="CX27" s="186"/>
      <c r="CY27" s="186"/>
      <c r="CZ27" s="186"/>
      <c r="DA27" s="2"/>
      <c r="DB27" s="2"/>
      <c r="DC27" s="2"/>
      <c r="DD27" s="2"/>
      <c r="DE27" s="3"/>
      <c r="DF27" s="6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41"/>
      <c r="DX27" s="5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87"/>
      <c r="EL27" s="231"/>
      <c r="EM27" s="233"/>
      <c r="EN27" s="233"/>
      <c r="EO27" s="233"/>
      <c r="EP27" s="233"/>
      <c r="EQ27" s="233"/>
      <c r="ER27" s="233"/>
      <c r="ES27" s="233"/>
      <c r="ET27" s="233"/>
      <c r="EU27" s="233"/>
      <c r="EV27" s="233"/>
      <c r="EW27" s="233"/>
      <c r="EX27" s="233"/>
      <c r="EY27" s="233"/>
      <c r="EZ27" s="233"/>
      <c r="FA27" s="233"/>
      <c r="FB27" s="233"/>
      <c r="FC27" s="233"/>
      <c r="FD27" s="233"/>
      <c r="FE27" s="233"/>
      <c r="FF27" s="233"/>
      <c r="FG27" s="233"/>
      <c r="FH27" s="233"/>
      <c r="FI27" s="233"/>
      <c r="FJ27" s="233"/>
      <c r="FK27" s="233"/>
      <c r="FL27" s="233"/>
      <c r="FM27" s="233"/>
      <c r="FN27" s="233"/>
      <c r="FO27" s="233"/>
      <c r="FP27" s="233"/>
      <c r="FQ27" s="233"/>
      <c r="FR27" s="233"/>
      <c r="FS27" s="233"/>
      <c r="FT27" s="233"/>
      <c r="FU27" s="233"/>
      <c r="FV27" s="233"/>
      <c r="FW27" s="233"/>
      <c r="FX27" s="233"/>
      <c r="FY27" s="233"/>
      <c r="FZ27" s="233"/>
      <c r="GA27" s="233"/>
      <c r="GB27" s="233"/>
      <c r="GC27" s="233"/>
      <c r="GD27" s="233"/>
      <c r="GE27" s="233"/>
      <c r="GF27" s="233"/>
      <c r="GG27" s="233"/>
      <c r="GH27" s="233"/>
      <c r="GI27" s="233"/>
      <c r="GJ27" s="233"/>
      <c r="GK27" s="233"/>
      <c r="GL27" s="233"/>
      <c r="GM27" s="233"/>
      <c r="GN27" s="233"/>
      <c r="GO27" s="233"/>
      <c r="GP27" s="233"/>
      <c r="GQ27" s="233"/>
      <c r="GR27" s="233"/>
      <c r="GS27" s="233"/>
      <c r="GT27" s="233"/>
      <c r="GU27" s="233"/>
      <c r="GV27" s="233"/>
      <c r="GW27" s="253"/>
      <c r="GX27" s="2"/>
      <c r="GY27" s="186"/>
      <c r="GZ27" s="186"/>
      <c r="HA27" s="186"/>
      <c r="HB27" s="2"/>
    </row>
    <row r="28" spans="1:210" ht="6" customHeight="1">
      <c r="A28" s="2"/>
      <c r="B28" s="2"/>
      <c r="C28" s="2"/>
      <c r="D28" s="3"/>
      <c r="E28" s="6"/>
      <c r="F28" s="13"/>
      <c r="G28" s="18" t="s">
        <v>10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41"/>
      <c r="W28" s="52" t="s">
        <v>24</v>
      </c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88"/>
      <c r="AK28" s="91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158"/>
      <c r="CO28" s="158"/>
      <c r="CP28" s="158"/>
      <c r="CQ28" s="158"/>
      <c r="CR28" s="158"/>
      <c r="CS28" s="158"/>
      <c r="CT28" s="158"/>
      <c r="CU28" s="158"/>
      <c r="CV28" s="173"/>
      <c r="CW28" s="2"/>
      <c r="CX28" s="186"/>
      <c r="CY28" s="186"/>
      <c r="CZ28" s="186"/>
      <c r="DA28" s="2"/>
      <c r="DB28" s="2"/>
      <c r="DC28" s="2"/>
      <c r="DD28" s="2"/>
      <c r="DE28" s="3"/>
      <c r="DF28" s="6"/>
      <c r="DG28" s="13"/>
      <c r="DH28" s="18" t="s">
        <v>10</v>
      </c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41"/>
      <c r="DX28" s="52" t="s">
        <v>24</v>
      </c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30"/>
      <c r="EL28" s="232" t="str">
        <f>IF(AK28="","",AK28)</f>
        <v/>
      </c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158"/>
      <c r="GP28" s="158"/>
      <c r="GQ28" s="158"/>
      <c r="GR28" s="158"/>
      <c r="GS28" s="158"/>
      <c r="GT28" s="158"/>
      <c r="GU28" s="158"/>
      <c r="GV28" s="158"/>
      <c r="GW28" s="173"/>
      <c r="GX28" s="2"/>
      <c r="GY28" s="186"/>
      <c r="GZ28" s="186"/>
      <c r="HA28" s="186"/>
      <c r="HB28" s="2"/>
    </row>
    <row r="29" spans="1:210" ht="6" customHeight="1">
      <c r="A29" s="2"/>
      <c r="B29" s="2"/>
      <c r="C29" s="2"/>
      <c r="D29" s="3"/>
      <c r="E29" s="6"/>
      <c r="F29" s="13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41"/>
      <c r="W29" s="28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44"/>
      <c r="AK29" s="57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159"/>
      <c r="CO29" s="159"/>
      <c r="CP29" s="162"/>
      <c r="CQ29" s="162"/>
      <c r="CR29" s="162"/>
      <c r="CS29" s="162"/>
      <c r="CT29" s="162"/>
      <c r="CU29" s="159"/>
      <c r="CV29" s="174"/>
      <c r="CW29" s="2"/>
      <c r="CX29" s="186"/>
      <c r="CY29" s="186"/>
      <c r="CZ29" s="186"/>
      <c r="DA29" s="2"/>
      <c r="DB29" s="2"/>
      <c r="DC29" s="2"/>
      <c r="DD29" s="2"/>
      <c r="DE29" s="3"/>
      <c r="DF29" s="6"/>
      <c r="DG29" s="13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41"/>
      <c r="DX29" s="192"/>
      <c r="DY29" s="201"/>
      <c r="DZ29" s="201"/>
      <c r="EA29" s="201"/>
      <c r="EB29" s="201"/>
      <c r="EC29" s="201"/>
      <c r="ED29" s="201"/>
      <c r="EE29" s="201"/>
      <c r="EF29" s="201"/>
      <c r="EG29" s="201"/>
      <c r="EH29" s="201"/>
      <c r="EI29" s="201"/>
      <c r="EJ29" s="201"/>
      <c r="EK29" s="228"/>
      <c r="EL29" s="19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208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08"/>
      <c r="FI29" s="208"/>
      <c r="FJ29" s="208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8"/>
      <c r="GD29" s="208"/>
      <c r="GE29" s="208"/>
      <c r="GF29" s="208"/>
      <c r="GG29" s="208"/>
      <c r="GH29" s="208"/>
      <c r="GI29" s="208"/>
      <c r="GJ29" s="208"/>
      <c r="GK29" s="208"/>
      <c r="GL29" s="208"/>
      <c r="GM29" s="208"/>
      <c r="GN29" s="208"/>
      <c r="GO29" s="159"/>
      <c r="GP29" s="159"/>
      <c r="GQ29" s="162"/>
      <c r="GR29" s="162"/>
      <c r="GS29" s="162"/>
      <c r="GT29" s="162"/>
      <c r="GU29" s="162"/>
      <c r="GV29" s="159"/>
      <c r="GW29" s="174"/>
      <c r="GX29" s="2"/>
      <c r="GY29" s="186"/>
      <c r="GZ29" s="186"/>
      <c r="HA29" s="186"/>
      <c r="HB29" s="2"/>
    </row>
    <row r="30" spans="1:210" ht="6" customHeight="1">
      <c r="A30" s="2"/>
      <c r="B30" s="2"/>
      <c r="C30" s="2"/>
      <c r="D30" s="3"/>
      <c r="E30" s="6"/>
      <c r="F30" s="1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41"/>
      <c r="W30" s="28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44"/>
      <c r="AK30" s="57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159"/>
      <c r="CO30" s="159"/>
      <c r="CP30" s="162"/>
      <c r="CQ30" s="162"/>
      <c r="CR30" s="162"/>
      <c r="CS30" s="162"/>
      <c r="CT30" s="162"/>
      <c r="CU30" s="159"/>
      <c r="CV30" s="174"/>
      <c r="CW30" s="2"/>
      <c r="CX30" s="186"/>
      <c r="CY30" s="186"/>
      <c r="CZ30" s="186"/>
      <c r="DA30" s="2"/>
      <c r="DB30" s="2"/>
      <c r="DC30" s="2"/>
      <c r="DD30" s="2"/>
      <c r="DE30" s="3"/>
      <c r="DF30" s="6"/>
      <c r="DG30" s="13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41"/>
      <c r="DX30" s="192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28"/>
      <c r="EL30" s="19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8"/>
      <c r="GF30" s="208"/>
      <c r="GG30" s="208"/>
      <c r="GH30" s="208"/>
      <c r="GI30" s="208"/>
      <c r="GJ30" s="208"/>
      <c r="GK30" s="208"/>
      <c r="GL30" s="208"/>
      <c r="GM30" s="208"/>
      <c r="GN30" s="208"/>
      <c r="GO30" s="159"/>
      <c r="GP30" s="159"/>
      <c r="GQ30" s="162"/>
      <c r="GR30" s="162"/>
      <c r="GS30" s="162"/>
      <c r="GT30" s="162"/>
      <c r="GU30" s="162"/>
      <c r="GV30" s="159"/>
      <c r="GW30" s="174"/>
      <c r="GX30" s="2"/>
      <c r="GY30" s="186"/>
      <c r="GZ30" s="186"/>
      <c r="HA30" s="186"/>
      <c r="HB30" s="2"/>
    </row>
    <row r="31" spans="1:210" ht="6" customHeight="1">
      <c r="A31" s="2"/>
      <c r="B31" s="2"/>
      <c r="C31" s="2"/>
      <c r="D31" s="3"/>
      <c r="E31" s="6"/>
      <c r="F31" s="13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41"/>
      <c r="W31" s="28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44"/>
      <c r="AK31" s="57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159"/>
      <c r="CO31" s="159"/>
      <c r="CP31" s="162"/>
      <c r="CQ31" s="162"/>
      <c r="CR31" s="162"/>
      <c r="CS31" s="162"/>
      <c r="CT31" s="162"/>
      <c r="CU31" s="159"/>
      <c r="CV31" s="174"/>
      <c r="CW31" s="2"/>
      <c r="CX31" s="186"/>
      <c r="CY31" s="186"/>
      <c r="CZ31" s="186"/>
      <c r="DA31" s="2"/>
      <c r="DB31" s="2"/>
      <c r="DC31" s="2"/>
      <c r="DD31" s="2"/>
      <c r="DE31" s="3"/>
      <c r="DF31" s="6"/>
      <c r="DG31" s="13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41"/>
      <c r="DX31" s="192"/>
      <c r="DY31" s="201"/>
      <c r="DZ31" s="201"/>
      <c r="EA31" s="201"/>
      <c r="EB31" s="201"/>
      <c r="EC31" s="201"/>
      <c r="ED31" s="201"/>
      <c r="EE31" s="201"/>
      <c r="EF31" s="201"/>
      <c r="EG31" s="201"/>
      <c r="EH31" s="201"/>
      <c r="EI31" s="201"/>
      <c r="EJ31" s="201"/>
      <c r="EK31" s="228"/>
      <c r="EL31" s="198"/>
      <c r="EM31" s="208"/>
      <c r="EN31" s="208"/>
      <c r="EO31" s="208"/>
      <c r="EP31" s="208"/>
      <c r="EQ31" s="208"/>
      <c r="ER31" s="208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8"/>
      <c r="GF31" s="208"/>
      <c r="GG31" s="208"/>
      <c r="GH31" s="208"/>
      <c r="GI31" s="208"/>
      <c r="GJ31" s="208"/>
      <c r="GK31" s="208"/>
      <c r="GL31" s="208"/>
      <c r="GM31" s="208"/>
      <c r="GN31" s="208"/>
      <c r="GO31" s="159"/>
      <c r="GP31" s="159"/>
      <c r="GQ31" s="162"/>
      <c r="GR31" s="162"/>
      <c r="GS31" s="162"/>
      <c r="GT31" s="162"/>
      <c r="GU31" s="162"/>
      <c r="GV31" s="159"/>
      <c r="GW31" s="174"/>
      <c r="GX31" s="2"/>
      <c r="GY31" s="186"/>
      <c r="GZ31" s="186"/>
      <c r="HA31" s="186"/>
      <c r="HB31" s="2"/>
    </row>
    <row r="32" spans="1:210" ht="6" customHeight="1">
      <c r="A32" s="2"/>
      <c r="B32" s="2"/>
      <c r="C32" s="2"/>
      <c r="D32" s="3"/>
      <c r="E32" s="6"/>
      <c r="F32" s="13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41"/>
      <c r="W32" s="28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44"/>
      <c r="AK32" s="57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159"/>
      <c r="CO32" s="159"/>
      <c r="CP32" s="162"/>
      <c r="CQ32" s="162"/>
      <c r="CR32" s="162"/>
      <c r="CS32" s="162"/>
      <c r="CT32" s="162"/>
      <c r="CU32" s="159"/>
      <c r="CV32" s="174"/>
      <c r="CW32" s="2"/>
      <c r="CX32" s="186"/>
      <c r="CY32" s="186"/>
      <c r="CZ32" s="186"/>
      <c r="DA32" s="2"/>
      <c r="DB32" s="2"/>
      <c r="DC32" s="2"/>
      <c r="DD32" s="2"/>
      <c r="DE32" s="3"/>
      <c r="DF32" s="6"/>
      <c r="DG32" s="13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41"/>
      <c r="DX32" s="192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/>
      <c r="EJ32" s="201"/>
      <c r="EK32" s="228"/>
      <c r="EL32" s="19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8"/>
      <c r="GF32" s="208"/>
      <c r="GG32" s="208"/>
      <c r="GH32" s="208"/>
      <c r="GI32" s="208"/>
      <c r="GJ32" s="208"/>
      <c r="GK32" s="208"/>
      <c r="GL32" s="208"/>
      <c r="GM32" s="208"/>
      <c r="GN32" s="208"/>
      <c r="GO32" s="159"/>
      <c r="GP32" s="159"/>
      <c r="GQ32" s="162"/>
      <c r="GR32" s="162"/>
      <c r="GS32" s="162"/>
      <c r="GT32" s="162"/>
      <c r="GU32" s="162"/>
      <c r="GV32" s="159"/>
      <c r="GW32" s="174"/>
      <c r="GX32" s="2"/>
      <c r="GY32" s="186"/>
      <c r="GZ32" s="186"/>
      <c r="HA32" s="186"/>
      <c r="HB32" s="2"/>
    </row>
    <row r="33" spans="1:210" ht="6" customHeight="1">
      <c r="A33" s="2"/>
      <c r="B33" s="2"/>
      <c r="C33" s="2"/>
      <c r="D33" s="3"/>
      <c r="E33" s="6"/>
      <c r="F33" s="13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41"/>
      <c r="W33" s="31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47"/>
      <c r="AK33" s="58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160"/>
      <c r="CO33" s="160"/>
      <c r="CP33" s="160"/>
      <c r="CQ33" s="160"/>
      <c r="CR33" s="160"/>
      <c r="CS33" s="160"/>
      <c r="CT33" s="160"/>
      <c r="CU33" s="160"/>
      <c r="CV33" s="175"/>
      <c r="CW33" s="2"/>
      <c r="CX33" s="186"/>
      <c r="CY33" s="186"/>
      <c r="CZ33" s="186"/>
      <c r="DA33" s="2"/>
      <c r="DB33" s="2"/>
      <c r="DC33" s="2"/>
      <c r="DD33" s="2"/>
      <c r="DE33" s="3"/>
      <c r="DF33" s="6"/>
      <c r="DG33" s="13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41"/>
      <c r="DX33" s="193"/>
      <c r="DY33" s="202"/>
      <c r="DZ33" s="202"/>
      <c r="EA33" s="202"/>
      <c r="EB33" s="202"/>
      <c r="EC33" s="202"/>
      <c r="ED33" s="202"/>
      <c r="EE33" s="202"/>
      <c r="EF33" s="202"/>
      <c r="EG33" s="202"/>
      <c r="EH33" s="202"/>
      <c r="EI33" s="202"/>
      <c r="EJ33" s="202"/>
      <c r="EK33" s="229"/>
      <c r="EL33" s="19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160"/>
      <c r="GP33" s="160"/>
      <c r="GQ33" s="160"/>
      <c r="GR33" s="160"/>
      <c r="GS33" s="160"/>
      <c r="GT33" s="160"/>
      <c r="GU33" s="160"/>
      <c r="GV33" s="160"/>
      <c r="GW33" s="175"/>
      <c r="GX33" s="2"/>
      <c r="GY33" s="186"/>
      <c r="GZ33" s="186"/>
      <c r="HA33" s="186"/>
      <c r="HB33" s="2"/>
    </row>
    <row r="34" spans="1:210" ht="6" customHeight="1">
      <c r="A34" s="2"/>
      <c r="B34" s="2"/>
      <c r="C34" s="2"/>
      <c r="D34" s="3"/>
      <c r="E34" s="6"/>
      <c r="F34" s="13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41"/>
      <c r="W34" s="27" t="s">
        <v>6</v>
      </c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43"/>
      <c r="AK34" s="5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170"/>
      <c r="CW34" s="2"/>
      <c r="CX34" s="186"/>
      <c r="CY34" s="186"/>
      <c r="CZ34" s="186"/>
      <c r="DA34" s="2"/>
      <c r="DB34" s="2"/>
      <c r="DC34" s="2"/>
      <c r="DD34" s="2"/>
      <c r="DE34" s="3"/>
      <c r="DF34" s="6"/>
      <c r="DG34" s="13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41"/>
      <c r="DX34" s="27" t="s">
        <v>6</v>
      </c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43"/>
      <c r="EL34" s="194" t="str">
        <f>IF(AK34="","",AK34)</f>
        <v/>
      </c>
      <c r="EM34" s="204"/>
      <c r="EN34" s="204"/>
      <c r="EO34" s="204"/>
      <c r="EP34" s="204"/>
      <c r="EQ34" s="204"/>
      <c r="ER34" s="204"/>
      <c r="ES34" s="204"/>
      <c r="ET34" s="204"/>
      <c r="EU34" s="204"/>
      <c r="EV34" s="204"/>
      <c r="EW34" s="204"/>
      <c r="EX34" s="204"/>
      <c r="EY34" s="204"/>
      <c r="EZ34" s="204"/>
      <c r="FA34" s="204"/>
      <c r="FB34" s="204"/>
      <c r="FC34" s="204"/>
      <c r="FD34" s="204"/>
      <c r="FE34" s="204"/>
      <c r="FF34" s="204"/>
      <c r="FG34" s="204"/>
      <c r="FH34" s="204"/>
      <c r="FI34" s="204"/>
      <c r="FJ34" s="204"/>
      <c r="FK34" s="204"/>
      <c r="FL34" s="204"/>
      <c r="FM34" s="204"/>
      <c r="FN34" s="204"/>
      <c r="FO34" s="204"/>
      <c r="FP34" s="204"/>
      <c r="FQ34" s="204"/>
      <c r="FR34" s="204"/>
      <c r="FS34" s="204"/>
      <c r="FT34" s="204"/>
      <c r="FU34" s="204"/>
      <c r="FV34" s="204"/>
      <c r="FW34" s="204"/>
      <c r="FX34" s="204"/>
      <c r="FY34" s="204"/>
      <c r="FZ34" s="204"/>
      <c r="GA34" s="204"/>
      <c r="GB34" s="204"/>
      <c r="GC34" s="204"/>
      <c r="GD34" s="204"/>
      <c r="GE34" s="204"/>
      <c r="GF34" s="204"/>
      <c r="GG34" s="204"/>
      <c r="GH34" s="204"/>
      <c r="GI34" s="204"/>
      <c r="GJ34" s="204"/>
      <c r="GK34" s="204"/>
      <c r="GL34" s="204"/>
      <c r="GM34" s="204"/>
      <c r="GN34" s="204"/>
      <c r="GO34" s="204"/>
      <c r="GP34" s="204"/>
      <c r="GQ34" s="204"/>
      <c r="GR34" s="204"/>
      <c r="GS34" s="204"/>
      <c r="GT34" s="204"/>
      <c r="GU34" s="204"/>
      <c r="GV34" s="204"/>
      <c r="GW34" s="251"/>
      <c r="GX34" s="2"/>
      <c r="GY34" s="186"/>
      <c r="GZ34" s="186"/>
      <c r="HA34" s="186"/>
      <c r="HB34" s="2"/>
    </row>
    <row r="35" spans="1:210" ht="6" customHeight="1">
      <c r="A35" s="2"/>
      <c r="B35" s="2"/>
      <c r="C35" s="2"/>
      <c r="D35" s="3"/>
      <c r="E35" s="6"/>
      <c r="F35" s="13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41"/>
      <c r="W35" s="28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44"/>
      <c r="AK35" s="5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171"/>
      <c r="CW35" s="2"/>
      <c r="CX35" s="186"/>
      <c r="CY35" s="186"/>
      <c r="CZ35" s="186"/>
      <c r="DA35" s="2"/>
      <c r="DB35" s="2"/>
      <c r="DC35" s="2"/>
      <c r="DD35" s="2"/>
      <c r="DE35" s="3"/>
      <c r="DF35" s="6"/>
      <c r="DG35" s="13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41"/>
      <c r="DX35" s="28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44"/>
      <c r="EL35" s="195"/>
      <c r="EM35" s="205"/>
      <c r="EN35" s="205"/>
      <c r="EO35" s="205"/>
      <c r="EP35" s="205"/>
      <c r="EQ35" s="205"/>
      <c r="ER35" s="205"/>
      <c r="ES35" s="205"/>
      <c r="ET35" s="205"/>
      <c r="EU35" s="205"/>
      <c r="EV35" s="205"/>
      <c r="EW35" s="205"/>
      <c r="EX35" s="205"/>
      <c r="EY35" s="205"/>
      <c r="EZ35" s="205"/>
      <c r="FA35" s="205"/>
      <c r="FB35" s="205"/>
      <c r="FC35" s="205"/>
      <c r="FD35" s="205"/>
      <c r="FE35" s="205"/>
      <c r="FF35" s="205"/>
      <c r="FG35" s="205"/>
      <c r="FH35" s="205"/>
      <c r="FI35" s="205"/>
      <c r="FJ35" s="205"/>
      <c r="FK35" s="205"/>
      <c r="FL35" s="205"/>
      <c r="FM35" s="205"/>
      <c r="FN35" s="205"/>
      <c r="FO35" s="205"/>
      <c r="FP35" s="205"/>
      <c r="FQ35" s="205"/>
      <c r="FR35" s="205"/>
      <c r="FS35" s="205"/>
      <c r="FT35" s="205"/>
      <c r="FU35" s="205"/>
      <c r="FV35" s="205"/>
      <c r="FW35" s="205"/>
      <c r="FX35" s="205"/>
      <c r="FY35" s="205"/>
      <c r="FZ35" s="205"/>
      <c r="GA35" s="205"/>
      <c r="GB35" s="205"/>
      <c r="GC35" s="205"/>
      <c r="GD35" s="205"/>
      <c r="GE35" s="205"/>
      <c r="GF35" s="205"/>
      <c r="GG35" s="205"/>
      <c r="GH35" s="205"/>
      <c r="GI35" s="205"/>
      <c r="GJ35" s="205"/>
      <c r="GK35" s="205"/>
      <c r="GL35" s="205"/>
      <c r="GM35" s="205"/>
      <c r="GN35" s="205"/>
      <c r="GO35" s="205"/>
      <c r="GP35" s="205"/>
      <c r="GQ35" s="205"/>
      <c r="GR35" s="205"/>
      <c r="GS35" s="205"/>
      <c r="GT35" s="205"/>
      <c r="GU35" s="205"/>
      <c r="GV35" s="205"/>
      <c r="GW35" s="252"/>
      <c r="GX35" s="2"/>
      <c r="GY35" s="186"/>
      <c r="GZ35" s="186"/>
      <c r="HA35" s="186"/>
      <c r="HB35" s="2"/>
    </row>
    <row r="36" spans="1:210" ht="6" customHeight="1">
      <c r="A36" s="2"/>
      <c r="B36" s="2"/>
      <c r="C36" s="2"/>
      <c r="D36" s="3"/>
      <c r="E36" s="6"/>
      <c r="F36" s="13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41"/>
      <c r="W36" s="5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87"/>
      <c r="AK36" s="90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172"/>
      <c r="CW36" s="2"/>
      <c r="CX36" s="2"/>
      <c r="CY36" s="2"/>
      <c r="CZ36" s="2"/>
      <c r="DA36" s="2"/>
      <c r="DB36" s="2"/>
      <c r="DC36" s="2"/>
      <c r="DD36" s="2"/>
      <c r="DE36" s="3"/>
      <c r="DF36" s="6"/>
      <c r="DG36" s="13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41"/>
      <c r="DX36" s="5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87"/>
      <c r="EL36" s="231"/>
      <c r="EM36" s="233"/>
      <c r="EN36" s="233"/>
      <c r="EO36" s="233"/>
      <c r="EP36" s="233"/>
      <c r="EQ36" s="233"/>
      <c r="ER36" s="233"/>
      <c r="ES36" s="233"/>
      <c r="ET36" s="233"/>
      <c r="EU36" s="233"/>
      <c r="EV36" s="233"/>
      <c r="EW36" s="233"/>
      <c r="EX36" s="233"/>
      <c r="EY36" s="233"/>
      <c r="EZ36" s="233"/>
      <c r="FA36" s="233"/>
      <c r="FB36" s="233"/>
      <c r="FC36" s="233"/>
      <c r="FD36" s="233"/>
      <c r="FE36" s="233"/>
      <c r="FF36" s="233"/>
      <c r="FG36" s="233"/>
      <c r="FH36" s="233"/>
      <c r="FI36" s="233"/>
      <c r="FJ36" s="233"/>
      <c r="FK36" s="233"/>
      <c r="FL36" s="233"/>
      <c r="FM36" s="233"/>
      <c r="FN36" s="233"/>
      <c r="FO36" s="233"/>
      <c r="FP36" s="233"/>
      <c r="FQ36" s="233"/>
      <c r="FR36" s="233"/>
      <c r="FS36" s="233"/>
      <c r="FT36" s="233"/>
      <c r="FU36" s="233"/>
      <c r="FV36" s="233"/>
      <c r="FW36" s="233"/>
      <c r="FX36" s="233"/>
      <c r="FY36" s="233"/>
      <c r="FZ36" s="233"/>
      <c r="GA36" s="233"/>
      <c r="GB36" s="233"/>
      <c r="GC36" s="233"/>
      <c r="GD36" s="233"/>
      <c r="GE36" s="233"/>
      <c r="GF36" s="233"/>
      <c r="GG36" s="233"/>
      <c r="GH36" s="233"/>
      <c r="GI36" s="233"/>
      <c r="GJ36" s="233"/>
      <c r="GK36" s="233"/>
      <c r="GL36" s="233"/>
      <c r="GM36" s="233"/>
      <c r="GN36" s="233"/>
      <c r="GO36" s="233"/>
      <c r="GP36" s="233"/>
      <c r="GQ36" s="233"/>
      <c r="GR36" s="233"/>
      <c r="GS36" s="233"/>
      <c r="GT36" s="233"/>
      <c r="GU36" s="233"/>
      <c r="GV36" s="233"/>
      <c r="GW36" s="253"/>
      <c r="GX36" s="2"/>
      <c r="GY36" s="2"/>
      <c r="GZ36" s="2"/>
      <c r="HA36" s="2"/>
      <c r="HB36" s="2"/>
    </row>
    <row r="37" spans="1:210" ht="6" customHeight="1">
      <c r="A37" s="2"/>
      <c r="B37" s="2"/>
      <c r="C37" s="2"/>
      <c r="D37" s="3"/>
      <c r="E37" s="6"/>
      <c r="F37" s="13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41"/>
      <c r="W37" s="52" t="s">
        <v>27</v>
      </c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88"/>
      <c r="AK37" s="91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158"/>
      <c r="CO37" s="158"/>
      <c r="CP37" s="158"/>
      <c r="CQ37" s="158"/>
      <c r="CR37" s="158"/>
      <c r="CS37" s="158"/>
      <c r="CT37" s="158"/>
      <c r="CU37" s="158"/>
      <c r="CV37" s="173"/>
      <c r="CW37" s="2"/>
      <c r="CX37" s="2"/>
      <c r="CY37" s="2"/>
      <c r="CZ37" s="2"/>
      <c r="DA37" s="2"/>
      <c r="DB37" s="2"/>
      <c r="DC37" s="2"/>
      <c r="DD37" s="2"/>
      <c r="DE37" s="3"/>
      <c r="DF37" s="6"/>
      <c r="DG37" s="13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41"/>
      <c r="DX37" s="52" t="s">
        <v>27</v>
      </c>
      <c r="DY37" s="203"/>
      <c r="DZ37" s="203"/>
      <c r="EA37" s="203"/>
      <c r="EB37" s="203"/>
      <c r="EC37" s="203"/>
      <c r="ED37" s="203"/>
      <c r="EE37" s="203"/>
      <c r="EF37" s="203"/>
      <c r="EG37" s="203"/>
      <c r="EH37" s="203"/>
      <c r="EI37" s="203"/>
      <c r="EJ37" s="203"/>
      <c r="EK37" s="230"/>
      <c r="EL37" s="232" t="str">
        <f>IF(AK37="","",AK37)</f>
        <v/>
      </c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34"/>
      <c r="EX37" s="234"/>
      <c r="EY37" s="234"/>
      <c r="EZ37" s="234"/>
      <c r="FA37" s="234"/>
      <c r="FB37" s="234"/>
      <c r="FC37" s="234"/>
      <c r="FD37" s="234"/>
      <c r="FE37" s="234"/>
      <c r="FF37" s="234"/>
      <c r="FG37" s="234"/>
      <c r="FH37" s="234"/>
      <c r="FI37" s="234"/>
      <c r="FJ37" s="234"/>
      <c r="FK37" s="234"/>
      <c r="FL37" s="234"/>
      <c r="FM37" s="234"/>
      <c r="FN37" s="234"/>
      <c r="FO37" s="234"/>
      <c r="FP37" s="234"/>
      <c r="FQ37" s="234"/>
      <c r="FR37" s="234"/>
      <c r="FS37" s="234"/>
      <c r="FT37" s="234"/>
      <c r="FU37" s="234"/>
      <c r="FV37" s="234"/>
      <c r="FW37" s="234"/>
      <c r="FX37" s="234"/>
      <c r="FY37" s="234"/>
      <c r="FZ37" s="234"/>
      <c r="GA37" s="234"/>
      <c r="GB37" s="234"/>
      <c r="GC37" s="234"/>
      <c r="GD37" s="234"/>
      <c r="GE37" s="234"/>
      <c r="GF37" s="234"/>
      <c r="GG37" s="234"/>
      <c r="GH37" s="234"/>
      <c r="GI37" s="234"/>
      <c r="GJ37" s="234"/>
      <c r="GK37" s="234"/>
      <c r="GL37" s="234"/>
      <c r="GM37" s="234"/>
      <c r="GN37" s="234"/>
      <c r="GO37" s="158"/>
      <c r="GP37" s="158"/>
      <c r="GQ37" s="158"/>
      <c r="GR37" s="158"/>
      <c r="GS37" s="158"/>
      <c r="GT37" s="158"/>
      <c r="GU37" s="158"/>
      <c r="GV37" s="158"/>
      <c r="GW37" s="173"/>
      <c r="GX37" s="2"/>
      <c r="GY37" s="2"/>
      <c r="GZ37" s="2"/>
      <c r="HA37" s="2"/>
      <c r="HB37" s="2"/>
    </row>
    <row r="38" spans="1:210" ht="6" customHeight="1">
      <c r="A38" s="2"/>
      <c r="B38" s="2"/>
      <c r="C38" s="2"/>
      <c r="D38" s="3"/>
      <c r="E38" s="6"/>
      <c r="F38" s="13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41"/>
      <c r="W38" s="28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44"/>
      <c r="AK38" s="57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161"/>
      <c r="CO38" s="161"/>
      <c r="CP38" s="163"/>
      <c r="CQ38" s="163"/>
      <c r="CR38" s="163"/>
      <c r="CS38" s="163"/>
      <c r="CT38" s="163"/>
      <c r="CU38" s="161"/>
      <c r="CV38" s="174"/>
      <c r="CW38" s="2"/>
      <c r="CX38" s="2"/>
      <c r="CY38" s="2"/>
      <c r="CZ38" s="2"/>
      <c r="DA38" s="2"/>
      <c r="DB38" s="2"/>
      <c r="DC38" s="2"/>
      <c r="DD38" s="2"/>
      <c r="DE38" s="3"/>
      <c r="DF38" s="6"/>
      <c r="DG38" s="13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41"/>
      <c r="DX38" s="192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28"/>
      <c r="EL38" s="19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161"/>
      <c r="GP38" s="161"/>
      <c r="GQ38" s="163"/>
      <c r="GR38" s="163"/>
      <c r="GS38" s="163"/>
      <c r="GT38" s="163"/>
      <c r="GU38" s="163"/>
      <c r="GV38" s="161"/>
      <c r="GW38" s="174"/>
      <c r="GX38" s="2"/>
      <c r="GY38" s="2"/>
      <c r="GZ38" s="2"/>
      <c r="HA38" s="2"/>
      <c r="HB38" s="2"/>
    </row>
    <row r="39" spans="1:210" ht="6" customHeight="1">
      <c r="A39" s="2"/>
      <c r="B39" s="2"/>
      <c r="C39" s="2"/>
      <c r="D39" s="3"/>
      <c r="E39" s="6"/>
      <c r="F39" s="13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41"/>
      <c r="W39" s="28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44"/>
      <c r="AK39" s="57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161"/>
      <c r="CO39" s="161"/>
      <c r="CP39" s="163"/>
      <c r="CQ39" s="163"/>
      <c r="CR39" s="163"/>
      <c r="CS39" s="163"/>
      <c r="CT39" s="163"/>
      <c r="CU39" s="161"/>
      <c r="CV39" s="174"/>
      <c r="CW39" s="2"/>
      <c r="CX39" s="2"/>
      <c r="CY39" s="2"/>
      <c r="CZ39" s="2"/>
      <c r="DA39" s="2"/>
      <c r="DB39" s="2"/>
      <c r="DC39" s="2"/>
      <c r="DD39" s="2"/>
      <c r="DE39" s="3"/>
      <c r="DF39" s="6"/>
      <c r="DG39" s="13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41"/>
      <c r="DX39" s="192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28"/>
      <c r="EL39" s="198"/>
      <c r="EM39" s="208"/>
      <c r="EN39" s="208"/>
      <c r="EO39" s="208"/>
      <c r="EP39" s="208"/>
      <c r="EQ39" s="208"/>
      <c r="ER39" s="208"/>
      <c r="ES39" s="208"/>
      <c r="ET39" s="208"/>
      <c r="EU39" s="208"/>
      <c r="EV39" s="208"/>
      <c r="EW39" s="208"/>
      <c r="EX39" s="208"/>
      <c r="EY39" s="208"/>
      <c r="EZ39" s="208"/>
      <c r="FA39" s="208"/>
      <c r="FB39" s="208"/>
      <c r="FC39" s="208"/>
      <c r="FD39" s="208"/>
      <c r="FE39" s="208"/>
      <c r="FF39" s="208"/>
      <c r="FG39" s="208"/>
      <c r="FH39" s="208"/>
      <c r="FI39" s="208"/>
      <c r="FJ39" s="208"/>
      <c r="FK39" s="208"/>
      <c r="FL39" s="208"/>
      <c r="FM39" s="208"/>
      <c r="FN39" s="208"/>
      <c r="FO39" s="208"/>
      <c r="FP39" s="208"/>
      <c r="FQ39" s="208"/>
      <c r="FR39" s="208"/>
      <c r="FS39" s="208"/>
      <c r="FT39" s="208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161"/>
      <c r="GP39" s="161"/>
      <c r="GQ39" s="163"/>
      <c r="GR39" s="163"/>
      <c r="GS39" s="163"/>
      <c r="GT39" s="163"/>
      <c r="GU39" s="163"/>
      <c r="GV39" s="161"/>
      <c r="GW39" s="174"/>
      <c r="GX39" s="2"/>
      <c r="GY39" s="2"/>
      <c r="GZ39" s="2"/>
      <c r="HA39" s="2"/>
      <c r="HB39" s="2"/>
    </row>
    <row r="40" spans="1:210" ht="6" customHeight="1">
      <c r="A40" s="2"/>
      <c r="B40" s="2"/>
      <c r="C40" s="2"/>
      <c r="D40" s="3"/>
      <c r="E40" s="6"/>
      <c r="F40" s="13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41"/>
      <c r="W40" s="28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44"/>
      <c r="AK40" s="57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161"/>
      <c r="CO40" s="161"/>
      <c r="CP40" s="163"/>
      <c r="CQ40" s="163"/>
      <c r="CR40" s="163"/>
      <c r="CS40" s="163"/>
      <c r="CT40" s="163"/>
      <c r="CU40" s="161"/>
      <c r="CV40" s="174"/>
      <c r="CW40" s="2"/>
      <c r="CX40" s="2"/>
      <c r="CY40" s="2"/>
      <c r="CZ40" s="2"/>
      <c r="DA40" s="2"/>
      <c r="DB40" s="2"/>
      <c r="DC40" s="2"/>
      <c r="DD40" s="2"/>
      <c r="DE40" s="3"/>
      <c r="DF40" s="6"/>
      <c r="DG40" s="13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41"/>
      <c r="DX40" s="192"/>
      <c r="DY40" s="201"/>
      <c r="DZ40" s="201"/>
      <c r="EA40" s="201"/>
      <c r="EB40" s="201"/>
      <c r="EC40" s="201"/>
      <c r="ED40" s="201"/>
      <c r="EE40" s="201"/>
      <c r="EF40" s="201"/>
      <c r="EG40" s="201"/>
      <c r="EH40" s="201"/>
      <c r="EI40" s="201"/>
      <c r="EJ40" s="201"/>
      <c r="EK40" s="228"/>
      <c r="EL40" s="198"/>
      <c r="EM40" s="208"/>
      <c r="EN40" s="208"/>
      <c r="EO40" s="208"/>
      <c r="EP40" s="208"/>
      <c r="EQ40" s="208"/>
      <c r="ER40" s="208"/>
      <c r="ES40" s="208"/>
      <c r="ET40" s="208"/>
      <c r="EU40" s="208"/>
      <c r="EV40" s="208"/>
      <c r="EW40" s="208"/>
      <c r="EX40" s="208"/>
      <c r="EY40" s="208"/>
      <c r="EZ40" s="208"/>
      <c r="FA40" s="208"/>
      <c r="FB40" s="208"/>
      <c r="FC40" s="208"/>
      <c r="FD40" s="208"/>
      <c r="FE40" s="208"/>
      <c r="FF40" s="208"/>
      <c r="FG40" s="208"/>
      <c r="FH40" s="208"/>
      <c r="FI40" s="208"/>
      <c r="FJ40" s="208"/>
      <c r="FK40" s="208"/>
      <c r="FL40" s="208"/>
      <c r="FM40" s="208"/>
      <c r="FN40" s="208"/>
      <c r="FO40" s="208"/>
      <c r="FP40" s="208"/>
      <c r="FQ40" s="208"/>
      <c r="FR40" s="208"/>
      <c r="FS40" s="208"/>
      <c r="FT40" s="208"/>
      <c r="FU40" s="208"/>
      <c r="FV40" s="208"/>
      <c r="FW40" s="208"/>
      <c r="FX40" s="208"/>
      <c r="FY40" s="208"/>
      <c r="FZ40" s="208"/>
      <c r="GA40" s="208"/>
      <c r="GB40" s="208"/>
      <c r="GC40" s="208"/>
      <c r="GD40" s="208"/>
      <c r="GE40" s="208"/>
      <c r="GF40" s="208"/>
      <c r="GG40" s="208"/>
      <c r="GH40" s="208"/>
      <c r="GI40" s="208"/>
      <c r="GJ40" s="208"/>
      <c r="GK40" s="208"/>
      <c r="GL40" s="208"/>
      <c r="GM40" s="208"/>
      <c r="GN40" s="208"/>
      <c r="GO40" s="161"/>
      <c r="GP40" s="161"/>
      <c r="GQ40" s="163"/>
      <c r="GR40" s="163"/>
      <c r="GS40" s="163"/>
      <c r="GT40" s="163"/>
      <c r="GU40" s="163"/>
      <c r="GV40" s="161"/>
      <c r="GW40" s="174"/>
      <c r="GX40" s="2"/>
      <c r="GY40" s="2"/>
      <c r="GZ40" s="2"/>
      <c r="HA40" s="2"/>
      <c r="HB40" s="2"/>
    </row>
    <row r="41" spans="1:210" ht="6" customHeight="1">
      <c r="A41" s="2"/>
      <c r="B41" s="2"/>
      <c r="C41" s="2"/>
      <c r="D41" s="3"/>
      <c r="E41" s="6"/>
      <c r="F41" s="13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41"/>
      <c r="W41" s="28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44"/>
      <c r="AK41" s="57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161"/>
      <c r="CO41" s="161"/>
      <c r="CP41" s="163"/>
      <c r="CQ41" s="163"/>
      <c r="CR41" s="163"/>
      <c r="CS41" s="163"/>
      <c r="CT41" s="163"/>
      <c r="CU41" s="161"/>
      <c r="CV41" s="174"/>
      <c r="CW41" s="2"/>
      <c r="CX41" s="2"/>
      <c r="CY41" s="2"/>
      <c r="CZ41" s="2"/>
      <c r="DA41" s="2"/>
      <c r="DB41" s="2"/>
      <c r="DC41" s="2"/>
      <c r="DD41" s="2"/>
      <c r="DE41" s="3"/>
      <c r="DF41" s="6"/>
      <c r="DG41" s="13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41"/>
      <c r="DX41" s="192"/>
      <c r="DY41" s="201"/>
      <c r="DZ41" s="201"/>
      <c r="EA41" s="201"/>
      <c r="EB41" s="201"/>
      <c r="EC41" s="201"/>
      <c r="ED41" s="201"/>
      <c r="EE41" s="201"/>
      <c r="EF41" s="201"/>
      <c r="EG41" s="201"/>
      <c r="EH41" s="201"/>
      <c r="EI41" s="201"/>
      <c r="EJ41" s="201"/>
      <c r="EK41" s="228"/>
      <c r="EL41" s="198"/>
      <c r="EM41" s="208"/>
      <c r="EN41" s="208"/>
      <c r="EO41" s="208"/>
      <c r="EP41" s="208"/>
      <c r="EQ41" s="208"/>
      <c r="ER41" s="208"/>
      <c r="ES41" s="208"/>
      <c r="ET41" s="208"/>
      <c r="EU41" s="208"/>
      <c r="EV41" s="208"/>
      <c r="EW41" s="208"/>
      <c r="EX41" s="208"/>
      <c r="EY41" s="208"/>
      <c r="EZ41" s="208"/>
      <c r="FA41" s="208"/>
      <c r="FB41" s="208"/>
      <c r="FC41" s="208"/>
      <c r="FD41" s="208"/>
      <c r="FE41" s="208"/>
      <c r="FF41" s="208"/>
      <c r="FG41" s="208"/>
      <c r="FH41" s="208"/>
      <c r="FI41" s="208"/>
      <c r="FJ41" s="208"/>
      <c r="FK41" s="208"/>
      <c r="FL41" s="208"/>
      <c r="FM41" s="208"/>
      <c r="FN41" s="208"/>
      <c r="FO41" s="208"/>
      <c r="FP41" s="208"/>
      <c r="FQ41" s="208"/>
      <c r="FR41" s="208"/>
      <c r="FS41" s="208"/>
      <c r="FT41" s="208"/>
      <c r="FU41" s="208"/>
      <c r="FV41" s="208"/>
      <c r="FW41" s="208"/>
      <c r="FX41" s="208"/>
      <c r="FY41" s="208"/>
      <c r="FZ41" s="208"/>
      <c r="GA41" s="208"/>
      <c r="GB41" s="208"/>
      <c r="GC41" s="208"/>
      <c r="GD41" s="208"/>
      <c r="GE41" s="208"/>
      <c r="GF41" s="208"/>
      <c r="GG41" s="208"/>
      <c r="GH41" s="208"/>
      <c r="GI41" s="208"/>
      <c r="GJ41" s="208"/>
      <c r="GK41" s="208"/>
      <c r="GL41" s="208"/>
      <c r="GM41" s="208"/>
      <c r="GN41" s="208"/>
      <c r="GO41" s="161"/>
      <c r="GP41" s="161"/>
      <c r="GQ41" s="163"/>
      <c r="GR41" s="163"/>
      <c r="GS41" s="163"/>
      <c r="GT41" s="163"/>
      <c r="GU41" s="163"/>
      <c r="GV41" s="161"/>
      <c r="GW41" s="174"/>
      <c r="GX41" s="2"/>
      <c r="GY41" s="2"/>
      <c r="GZ41" s="2"/>
      <c r="HA41" s="2"/>
      <c r="HB41" s="2"/>
    </row>
    <row r="42" spans="1:210" ht="6" customHeight="1">
      <c r="A42" s="2"/>
      <c r="B42" s="2"/>
      <c r="C42" s="2"/>
      <c r="D42" s="3"/>
      <c r="E42" s="6"/>
      <c r="F42" s="13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41"/>
      <c r="W42" s="28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44"/>
      <c r="AK42" s="57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161"/>
      <c r="CO42" s="161"/>
      <c r="CP42" s="163"/>
      <c r="CQ42" s="163"/>
      <c r="CR42" s="163"/>
      <c r="CS42" s="163"/>
      <c r="CT42" s="163"/>
      <c r="CU42" s="161"/>
      <c r="CV42" s="174"/>
      <c r="CW42" s="2"/>
      <c r="CX42" s="2"/>
      <c r="CY42" s="2"/>
      <c r="CZ42" s="2"/>
      <c r="DA42" s="2"/>
      <c r="DB42" s="2"/>
      <c r="DC42" s="2"/>
      <c r="DD42" s="2"/>
      <c r="DE42" s="3"/>
      <c r="DF42" s="6"/>
      <c r="DG42" s="13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41"/>
      <c r="DX42" s="192"/>
      <c r="DY42" s="201"/>
      <c r="DZ42" s="201"/>
      <c r="EA42" s="201"/>
      <c r="EB42" s="201"/>
      <c r="EC42" s="201"/>
      <c r="ED42" s="201"/>
      <c r="EE42" s="201"/>
      <c r="EF42" s="201"/>
      <c r="EG42" s="201"/>
      <c r="EH42" s="201"/>
      <c r="EI42" s="201"/>
      <c r="EJ42" s="201"/>
      <c r="EK42" s="228"/>
      <c r="EL42" s="198"/>
      <c r="EM42" s="208"/>
      <c r="EN42" s="208"/>
      <c r="EO42" s="208"/>
      <c r="EP42" s="208"/>
      <c r="EQ42" s="208"/>
      <c r="ER42" s="208"/>
      <c r="ES42" s="208"/>
      <c r="ET42" s="208"/>
      <c r="EU42" s="208"/>
      <c r="EV42" s="208"/>
      <c r="EW42" s="208"/>
      <c r="EX42" s="208"/>
      <c r="EY42" s="208"/>
      <c r="EZ42" s="208"/>
      <c r="FA42" s="208"/>
      <c r="FB42" s="208"/>
      <c r="FC42" s="208"/>
      <c r="FD42" s="208"/>
      <c r="FE42" s="208"/>
      <c r="FF42" s="208"/>
      <c r="FG42" s="208"/>
      <c r="FH42" s="208"/>
      <c r="FI42" s="208"/>
      <c r="FJ42" s="208"/>
      <c r="FK42" s="208"/>
      <c r="FL42" s="208"/>
      <c r="FM42" s="208"/>
      <c r="FN42" s="208"/>
      <c r="FO42" s="208"/>
      <c r="FP42" s="208"/>
      <c r="FQ42" s="208"/>
      <c r="FR42" s="208"/>
      <c r="FS42" s="208"/>
      <c r="FT42" s="208"/>
      <c r="FU42" s="208"/>
      <c r="FV42" s="208"/>
      <c r="FW42" s="208"/>
      <c r="FX42" s="208"/>
      <c r="FY42" s="208"/>
      <c r="FZ42" s="208"/>
      <c r="GA42" s="208"/>
      <c r="GB42" s="208"/>
      <c r="GC42" s="208"/>
      <c r="GD42" s="208"/>
      <c r="GE42" s="208"/>
      <c r="GF42" s="208"/>
      <c r="GG42" s="208"/>
      <c r="GH42" s="208"/>
      <c r="GI42" s="208"/>
      <c r="GJ42" s="208"/>
      <c r="GK42" s="208"/>
      <c r="GL42" s="208"/>
      <c r="GM42" s="208"/>
      <c r="GN42" s="208"/>
      <c r="GO42" s="161"/>
      <c r="GP42" s="161"/>
      <c r="GQ42" s="163"/>
      <c r="GR42" s="163"/>
      <c r="GS42" s="163"/>
      <c r="GT42" s="163"/>
      <c r="GU42" s="163"/>
      <c r="GV42" s="161"/>
      <c r="GW42" s="174"/>
      <c r="GX42" s="2"/>
      <c r="GY42" s="2"/>
      <c r="GZ42" s="2"/>
      <c r="HA42" s="2"/>
      <c r="HB42" s="2"/>
    </row>
    <row r="43" spans="1:210" ht="6" customHeight="1">
      <c r="A43" s="2"/>
      <c r="B43" s="2"/>
      <c r="C43" s="2"/>
      <c r="D43" s="3"/>
      <c r="E43" s="6"/>
      <c r="F43" s="13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41"/>
      <c r="W43" s="3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47"/>
      <c r="AK43" s="58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160"/>
      <c r="CO43" s="160"/>
      <c r="CP43" s="160"/>
      <c r="CQ43" s="160"/>
      <c r="CR43" s="160"/>
      <c r="CS43" s="160"/>
      <c r="CT43" s="160"/>
      <c r="CU43" s="160"/>
      <c r="CV43" s="175"/>
      <c r="CW43" s="2"/>
      <c r="CX43" s="2"/>
      <c r="CY43" s="2"/>
      <c r="CZ43" s="2"/>
      <c r="DA43" s="2"/>
      <c r="DB43" s="2"/>
      <c r="DC43" s="2"/>
      <c r="DD43" s="2"/>
      <c r="DE43" s="3"/>
      <c r="DF43" s="6"/>
      <c r="DG43" s="13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41"/>
      <c r="DX43" s="193"/>
      <c r="DY43" s="202"/>
      <c r="DZ43" s="202"/>
      <c r="EA43" s="202"/>
      <c r="EB43" s="202"/>
      <c r="EC43" s="202"/>
      <c r="ED43" s="202"/>
      <c r="EE43" s="202"/>
      <c r="EF43" s="202"/>
      <c r="EG43" s="202"/>
      <c r="EH43" s="202"/>
      <c r="EI43" s="202"/>
      <c r="EJ43" s="202"/>
      <c r="EK43" s="229"/>
      <c r="EL43" s="199"/>
      <c r="EM43" s="209"/>
      <c r="EN43" s="209"/>
      <c r="EO43" s="209"/>
      <c r="EP43" s="209"/>
      <c r="EQ43" s="209"/>
      <c r="ER43" s="209"/>
      <c r="ES43" s="209"/>
      <c r="ET43" s="209"/>
      <c r="EU43" s="209"/>
      <c r="EV43" s="209"/>
      <c r="EW43" s="209"/>
      <c r="EX43" s="209"/>
      <c r="EY43" s="209"/>
      <c r="EZ43" s="209"/>
      <c r="FA43" s="209"/>
      <c r="FB43" s="209"/>
      <c r="FC43" s="209"/>
      <c r="FD43" s="209"/>
      <c r="FE43" s="209"/>
      <c r="FF43" s="209"/>
      <c r="FG43" s="209"/>
      <c r="FH43" s="209"/>
      <c r="FI43" s="209"/>
      <c r="FJ43" s="209"/>
      <c r="FK43" s="209"/>
      <c r="FL43" s="209"/>
      <c r="FM43" s="209"/>
      <c r="FN43" s="209"/>
      <c r="FO43" s="209"/>
      <c r="FP43" s="209"/>
      <c r="FQ43" s="209"/>
      <c r="FR43" s="209"/>
      <c r="FS43" s="209"/>
      <c r="FT43" s="209"/>
      <c r="FU43" s="209"/>
      <c r="FV43" s="209"/>
      <c r="FW43" s="209"/>
      <c r="FX43" s="209"/>
      <c r="FY43" s="209"/>
      <c r="FZ43" s="209"/>
      <c r="GA43" s="209"/>
      <c r="GB43" s="209"/>
      <c r="GC43" s="209"/>
      <c r="GD43" s="209"/>
      <c r="GE43" s="209"/>
      <c r="GF43" s="209"/>
      <c r="GG43" s="209"/>
      <c r="GH43" s="209"/>
      <c r="GI43" s="209"/>
      <c r="GJ43" s="209"/>
      <c r="GK43" s="209"/>
      <c r="GL43" s="209"/>
      <c r="GM43" s="209"/>
      <c r="GN43" s="209"/>
      <c r="GO43" s="160"/>
      <c r="GP43" s="160"/>
      <c r="GQ43" s="160"/>
      <c r="GR43" s="160"/>
      <c r="GS43" s="160"/>
      <c r="GT43" s="160"/>
      <c r="GU43" s="160"/>
      <c r="GV43" s="160"/>
      <c r="GW43" s="175"/>
      <c r="GX43" s="2"/>
      <c r="GY43" s="2"/>
      <c r="GZ43" s="2"/>
      <c r="HA43" s="2"/>
      <c r="HB43" s="2"/>
    </row>
    <row r="44" spans="1:210" ht="6" customHeight="1">
      <c r="A44" s="2"/>
      <c r="B44" s="2"/>
      <c r="C44" s="2"/>
      <c r="D44" s="3"/>
      <c r="E44" s="6"/>
      <c r="F44" s="13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41"/>
      <c r="W44" s="27" t="s">
        <v>6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43"/>
      <c r="AK44" s="5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170"/>
      <c r="CW44" s="2"/>
      <c r="CX44" s="2"/>
      <c r="CY44" s="2"/>
      <c r="CZ44" s="2"/>
      <c r="DA44" s="2"/>
      <c r="DB44" s="2"/>
      <c r="DC44" s="2"/>
      <c r="DD44" s="2"/>
      <c r="DE44" s="3"/>
      <c r="DF44" s="6"/>
      <c r="DG44" s="13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41"/>
      <c r="DX44" s="27" t="s">
        <v>6</v>
      </c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43"/>
      <c r="EL44" s="194" t="str">
        <f>IF(AK44="","",AK44)</f>
        <v/>
      </c>
      <c r="EM44" s="204"/>
      <c r="EN44" s="204"/>
      <c r="EO44" s="204"/>
      <c r="EP44" s="204"/>
      <c r="EQ44" s="204"/>
      <c r="ER44" s="204"/>
      <c r="ES44" s="204"/>
      <c r="ET44" s="204"/>
      <c r="EU44" s="204"/>
      <c r="EV44" s="204"/>
      <c r="EW44" s="204"/>
      <c r="EX44" s="204"/>
      <c r="EY44" s="204"/>
      <c r="EZ44" s="204"/>
      <c r="FA44" s="204"/>
      <c r="FB44" s="204"/>
      <c r="FC44" s="204"/>
      <c r="FD44" s="204"/>
      <c r="FE44" s="204"/>
      <c r="FF44" s="204"/>
      <c r="FG44" s="204"/>
      <c r="FH44" s="204"/>
      <c r="FI44" s="204"/>
      <c r="FJ44" s="204"/>
      <c r="FK44" s="204"/>
      <c r="FL44" s="204"/>
      <c r="FM44" s="204"/>
      <c r="FN44" s="204"/>
      <c r="FO44" s="204"/>
      <c r="FP44" s="204"/>
      <c r="FQ44" s="204"/>
      <c r="FR44" s="204"/>
      <c r="FS44" s="204"/>
      <c r="FT44" s="204"/>
      <c r="FU44" s="204"/>
      <c r="FV44" s="204"/>
      <c r="FW44" s="204"/>
      <c r="FX44" s="204"/>
      <c r="FY44" s="204"/>
      <c r="FZ44" s="204"/>
      <c r="GA44" s="204"/>
      <c r="GB44" s="204"/>
      <c r="GC44" s="204"/>
      <c r="GD44" s="204"/>
      <c r="GE44" s="204"/>
      <c r="GF44" s="204"/>
      <c r="GG44" s="204"/>
      <c r="GH44" s="204"/>
      <c r="GI44" s="204"/>
      <c r="GJ44" s="204"/>
      <c r="GK44" s="204"/>
      <c r="GL44" s="204"/>
      <c r="GM44" s="204"/>
      <c r="GN44" s="204"/>
      <c r="GO44" s="204"/>
      <c r="GP44" s="204"/>
      <c r="GQ44" s="204"/>
      <c r="GR44" s="204"/>
      <c r="GS44" s="204"/>
      <c r="GT44" s="204"/>
      <c r="GU44" s="204"/>
      <c r="GV44" s="204"/>
      <c r="GW44" s="251"/>
      <c r="GX44" s="2"/>
      <c r="GY44" s="2"/>
      <c r="GZ44" s="2"/>
      <c r="HA44" s="2"/>
      <c r="HB44" s="2"/>
    </row>
    <row r="45" spans="1:210" ht="6" customHeight="1">
      <c r="A45" s="2"/>
      <c r="B45" s="2"/>
      <c r="C45" s="2"/>
      <c r="D45" s="3"/>
      <c r="E45" s="6"/>
      <c r="F45" s="13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41"/>
      <c r="W45" s="28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44"/>
      <c r="AK45" s="5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171"/>
      <c r="CW45" s="2"/>
      <c r="CX45" s="2"/>
      <c r="CY45" s="2"/>
      <c r="CZ45" s="2"/>
      <c r="DA45" s="2"/>
      <c r="DB45" s="2"/>
      <c r="DC45" s="2"/>
      <c r="DD45" s="2"/>
      <c r="DE45" s="3"/>
      <c r="DF45" s="6"/>
      <c r="DG45" s="13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41"/>
      <c r="DX45" s="28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44"/>
      <c r="EL45" s="195"/>
      <c r="EM45" s="205"/>
      <c r="EN45" s="205"/>
      <c r="EO45" s="205"/>
      <c r="EP45" s="205"/>
      <c r="EQ45" s="205"/>
      <c r="ER45" s="205"/>
      <c r="ES45" s="205"/>
      <c r="ET45" s="205"/>
      <c r="EU45" s="205"/>
      <c r="EV45" s="205"/>
      <c r="EW45" s="205"/>
      <c r="EX45" s="205"/>
      <c r="EY45" s="205"/>
      <c r="EZ45" s="205"/>
      <c r="FA45" s="205"/>
      <c r="FB45" s="205"/>
      <c r="FC45" s="205"/>
      <c r="FD45" s="205"/>
      <c r="FE45" s="205"/>
      <c r="FF45" s="205"/>
      <c r="FG45" s="205"/>
      <c r="FH45" s="205"/>
      <c r="FI45" s="205"/>
      <c r="FJ45" s="205"/>
      <c r="FK45" s="205"/>
      <c r="FL45" s="205"/>
      <c r="FM45" s="205"/>
      <c r="FN45" s="205"/>
      <c r="FO45" s="205"/>
      <c r="FP45" s="205"/>
      <c r="FQ45" s="205"/>
      <c r="FR45" s="205"/>
      <c r="FS45" s="205"/>
      <c r="FT45" s="205"/>
      <c r="FU45" s="205"/>
      <c r="FV45" s="205"/>
      <c r="FW45" s="205"/>
      <c r="FX45" s="205"/>
      <c r="FY45" s="205"/>
      <c r="FZ45" s="205"/>
      <c r="GA45" s="205"/>
      <c r="GB45" s="205"/>
      <c r="GC45" s="205"/>
      <c r="GD45" s="205"/>
      <c r="GE45" s="205"/>
      <c r="GF45" s="205"/>
      <c r="GG45" s="205"/>
      <c r="GH45" s="205"/>
      <c r="GI45" s="205"/>
      <c r="GJ45" s="205"/>
      <c r="GK45" s="205"/>
      <c r="GL45" s="205"/>
      <c r="GM45" s="205"/>
      <c r="GN45" s="205"/>
      <c r="GO45" s="205"/>
      <c r="GP45" s="205"/>
      <c r="GQ45" s="205"/>
      <c r="GR45" s="205"/>
      <c r="GS45" s="205"/>
      <c r="GT45" s="205"/>
      <c r="GU45" s="205"/>
      <c r="GV45" s="205"/>
      <c r="GW45" s="252"/>
      <c r="GX45" s="2"/>
      <c r="GY45" s="2"/>
      <c r="GZ45" s="2"/>
      <c r="HA45" s="2"/>
      <c r="HB45" s="2"/>
    </row>
    <row r="46" spans="1:210" ht="6" customHeight="1">
      <c r="A46" s="2"/>
      <c r="B46" s="2"/>
      <c r="C46" s="2"/>
      <c r="D46" s="3"/>
      <c r="E46" s="6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41"/>
      <c r="W46" s="5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87"/>
      <c r="AK46" s="90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172"/>
      <c r="CW46" s="2"/>
      <c r="CX46" s="2"/>
      <c r="CY46" s="2"/>
      <c r="CZ46" s="2"/>
      <c r="DA46" s="2"/>
      <c r="DB46" s="2"/>
      <c r="DC46" s="2"/>
      <c r="DD46" s="2"/>
      <c r="DE46" s="3"/>
      <c r="DF46" s="6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41"/>
      <c r="DX46" s="5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87"/>
      <c r="EL46" s="231"/>
      <c r="EM46" s="233"/>
      <c r="EN46" s="233"/>
      <c r="EO46" s="233"/>
      <c r="EP46" s="233"/>
      <c r="EQ46" s="233"/>
      <c r="ER46" s="233"/>
      <c r="ES46" s="233"/>
      <c r="ET46" s="233"/>
      <c r="EU46" s="233"/>
      <c r="EV46" s="233"/>
      <c r="EW46" s="233"/>
      <c r="EX46" s="233"/>
      <c r="EY46" s="233"/>
      <c r="EZ46" s="233"/>
      <c r="FA46" s="233"/>
      <c r="FB46" s="233"/>
      <c r="FC46" s="233"/>
      <c r="FD46" s="233"/>
      <c r="FE46" s="233"/>
      <c r="FF46" s="233"/>
      <c r="FG46" s="233"/>
      <c r="FH46" s="233"/>
      <c r="FI46" s="233"/>
      <c r="FJ46" s="233"/>
      <c r="FK46" s="233"/>
      <c r="FL46" s="233"/>
      <c r="FM46" s="233"/>
      <c r="FN46" s="233"/>
      <c r="FO46" s="233"/>
      <c r="FP46" s="233"/>
      <c r="FQ46" s="233"/>
      <c r="FR46" s="233"/>
      <c r="FS46" s="233"/>
      <c r="FT46" s="233"/>
      <c r="FU46" s="233"/>
      <c r="FV46" s="233"/>
      <c r="FW46" s="233"/>
      <c r="FX46" s="233"/>
      <c r="FY46" s="233"/>
      <c r="FZ46" s="233"/>
      <c r="GA46" s="233"/>
      <c r="GB46" s="233"/>
      <c r="GC46" s="233"/>
      <c r="GD46" s="233"/>
      <c r="GE46" s="233"/>
      <c r="GF46" s="233"/>
      <c r="GG46" s="233"/>
      <c r="GH46" s="233"/>
      <c r="GI46" s="233"/>
      <c r="GJ46" s="233"/>
      <c r="GK46" s="233"/>
      <c r="GL46" s="233"/>
      <c r="GM46" s="233"/>
      <c r="GN46" s="233"/>
      <c r="GO46" s="233"/>
      <c r="GP46" s="233"/>
      <c r="GQ46" s="233"/>
      <c r="GR46" s="233"/>
      <c r="GS46" s="233"/>
      <c r="GT46" s="233"/>
      <c r="GU46" s="233"/>
      <c r="GV46" s="233"/>
      <c r="GW46" s="253"/>
      <c r="GX46" s="2"/>
      <c r="GY46" s="2"/>
      <c r="GZ46" s="2"/>
      <c r="HA46" s="2"/>
      <c r="HB46" s="2"/>
    </row>
    <row r="47" spans="1:210" ht="6" customHeight="1">
      <c r="A47" s="2"/>
      <c r="B47" s="2"/>
      <c r="C47" s="2"/>
      <c r="D47" s="3"/>
      <c r="E47" s="6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41"/>
      <c r="W47" s="52" t="s">
        <v>17</v>
      </c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88"/>
      <c r="AK47" s="91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176"/>
      <c r="CW47" s="2"/>
      <c r="CX47" s="2"/>
      <c r="CY47" s="2"/>
      <c r="CZ47" s="2"/>
      <c r="DA47" s="2"/>
      <c r="DB47" s="2"/>
      <c r="DC47" s="2"/>
      <c r="DD47" s="2"/>
      <c r="DE47" s="3"/>
      <c r="DF47" s="6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41"/>
      <c r="DX47" s="52" t="s">
        <v>17</v>
      </c>
      <c r="DY47" s="203"/>
      <c r="DZ47" s="203"/>
      <c r="EA47" s="203"/>
      <c r="EB47" s="203"/>
      <c r="EC47" s="203"/>
      <c r="ED47" s="203"/>
      <c r="EE47" s="203"/>
      <c r="EF47" s="203"/>
      <c r="EG47" s="203"/>
      <c r="EH47" s="203"/>
      <c r="EI47" s="203"/>
      <c r="EJ47" s="203"/>
      <c r="EK47" s="230"/>
      <c r="EL47" s="232" t="str">
        <f>IF(AK47="","",AK47)</f>
        <v/>
      </c>
      <c r="EM47" s="234"/>
      <c r="EN47" s="234"/>
      <c r="EO47" s="234"/>
      <c r="EP47" s="234"/>
      <c r="EQ47" s="234"/>
      <c r="ER47" s="234"/>
      <c r="ES47" s="234"/>
      <c r="ET47" s="234"/>
      <c r="EU47" s="234"/>
      <c r="EV47" s="234"/>
      <c r="EW47" s="234"/>
      <c r="EX47" s="234"/>
      <c r="EY47" s="234"/>
      <c r="EZ47" s="234"/>
      <c r="FA47" s="234"/>
      <c r="FB47" s="234"/>
      <c r="FC47" s="234"/>
      <c r="FD47" s="234"/>
      <c r="FE47" s="234"/>
      <c r="FF47" s="234"/>
      <c r="FG47" s="234"/>
      <c r="FH47" s="234"/>
      <c r="FI47" s="234"/>
      <c r="FJ47" s="234"/>
      <c r="FK47" s="234"/>
      <c r="FL47" s="234"/>
      <c r="FM47" s="234"/>
      <c r="FN47" s="234"/>
      <c r="FO47" s="234"/>
      <c r="FP47" s="234"/>
      <c r="FQ47" s="234"/>
      <c r="FR47" s="234"/>
      <c r="FS47" s="234"/>
      <c r="FT47" s="234"/>
      <c r="FU47" s="234"/>
      <c r="FV47" s="234"/>
      <c r="FW47" s="234"/>
      <c r="FX47" s="234"/>
      <c r="FY47" s="234"/>
      <c r="FZ47" s="234"/>
      <c r="GA47" s="234"/>
      <c r="GB47" s="234"/>
      <c r="GC47" s="234"/>
      <c r="GD47" s="234"/>
      <c r="GE47" s="234"/>
      <c r="GF47" s="234"/>
      <c r="GG47" s="234"/>
      <c r="GH47" s="234"/>
      <c r="GI47" s="234"/>
      <c r="GJ47" s="234"/>
      <c r="GK47" s="234"/>
      <c r="GL47" s="234"/>
      <c r="GM47" s="234"/>
      <c r="GN47" s="234"/>
      <c r="GO47" s="234"/>
      <c r="GP47" s="234"/>
      <c r="GQ47" s="234"/>
      <c r="GR47" s="234"/>
      <c r="GS47" s="234"/>
      <c r="GT47" s="234"/>
      <c r="GU47" s="234"/>
      <c r="GV47" s="234"/>
      <c r="GW47" s="254"/>
      <c r="GX47" s="2"/>
      <c r="GY47" s="2"/>
      <c r="GZ47" s="2"/>
      <c r="HA47" s="2"/>
      <c r="HB47" s="2"/>
    </row>
    <row r="48" spans="1:210" ht="6" customHeight="1">
      <c r="A48" s="2"/>
      <c r="B48" s="2"/>
      <c r="C48" s="2"/>
      <c r="D48" s="3"/>
      <c r="E48" s="6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41"/>
      <c r="W48" s="28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44"/>
      <c r="AK48" s="57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177"/>
      <c r="CW48" s="2"/>
      <c r="CX48" s="2"/>
      <c r="CY48" s="2"/>
      <c r="CZ48" s="2"/>
      <c r="DA48" s="2"/>
      <c r="DB48" s="2"/>
      <c r="DC48" s="2"/>
      <c r="DD48" s="2"/>
      <c r="DE48" s="3"/>
      <c r="DF48" s="6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41"/>
      <c r="DX48" s="192"/>
      <c r="DY48" s="201"/>
      <c r="DZ48" s="201"/>
      <c r="EA48" s="201"/>
      <c r="EB48" s="201"/>
      <c r="EC48" s="201"/>
      <c r="ED48" s="201"/>
      <c r="EE48" s="201"/>
      <c r="EF48" s="201"/>
      <c r="EG48" s="201"/>
      <c r="EH48" s="201"/>
      <c r="EI48" s="201"/>
      <c r="EJ48" s="201"/>
      <c r="EK48" s="228"/>
      <c r="EL48" s="19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8"/>
      <c r="FG48" s="208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08"/>
      <c r="GB48" s="208"/>
      <c r="GC48" s="208"/>
      <c r="GD48" s="208"/>
      <c r="GE48" s="208"/>
      <c r="GF48" s="208"/>
      <c r="GG48" s="208"/>
      <c r="GH48" s="208"/>
      <c r="GI48" s="208"/>
      <c r="GJ48" s="208"/>
      <c r="GK48" s="208"/>
      <c r="GL48" s="208"/>
      <c r="GM48" s="208"/>
      <c r="GN48" s="208"/>
      <c r="GO48" s="208"/>
      <c r="GP48" s="208"/>
      <c r="GQ48" s="208"/>
      <c r="GR48" s="208"/>
      <c r="GS48" s="208"/>
      <c r="GT48" s="208"/>
      <c r="GU48" s="208"/>
      <c r="GV48" s="208"/>
      <c r="GW48" s="255"/>
      <c r="GX48" s="2"/>
      <c r="GY48" s="2"/>
      <c r="GZ48" s="2"/>
      <c r="HA48" s="2"/>
      <c r="HB48" s="2"/>
    </row>
    <row r="49" spans="1:210" ht="6" customHeight="1">
      <c r="A49" s="2"/>
      <c r="B49" s="2"/>
      <c r="C49" s="2"/>
      <c r="D49" s="3"/>
      <c r="E49" s="6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41"/>
      <c r="W49" s="28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44"/>
      <c r="AK49" s="57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177"/>
      <c r="CW49" s="2"/>
      <c r="CX49" s="2"/>
      <c r="CY49" s="2"/>
      <c r="CZ49" s="2"/>
      <c r="DA49" s="2"/>
      <c r="DB49" s="2"/>
      <c r="DC49" s="2"/>
      <c r="DD49" s="2"/>
      <c r="DE49" s="3"/>
      <c r="DF49" s="6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41"/>
      <c r="DX49" s="192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28"/>
      <c r="EL49" s="19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08"/>
      <c r="GB49" s="208"/>
      <c r="GC49" s="208"/>
      <c r="GD49" s="208"/>
      <c r="GE49" s="208"/>
      <c r="GF49" s="208"/>
      <c r="GG49" s="208"/>
      <c r="GH49" s="208"/>
      <c r="GI49" s="208"/>
      <c r="GJ49" s="208"/>
      <c r="GK49" s="208"/>
      <c r="GL49" s="208"/>
      <c r="GM49" s="208"/>
      <c r="GN49" s="208"/>
      <c r="GO49" s="208"/>
      <c r="GP49" s="208"/>
      <c r="GQ49" s="208"/>
      <c r="GR49" s="208"/>
      <c r="GS49" s="208"/>
      <c r="GT49" s="208"/>
      <c r="GU49" s="208"/>
      <c r="GV49" s="208"/>
      <c r="GW49" s="255"/>
      <c r="GX49" s="2"/>
      <c r="GY49" s="2"/>
      <c r="GZ49" s="2"/>
      <c r="HA49" s="2"/>
      <c r="HB49" s="2"/>
    </row>
    <row r="50" spans="1:210" ht="6" customHeight="1">
      <c r="A50" s="2"/>
      <c r="B50" s="2"/>
      <c r="C50" s="2"/>
      <c r="D50" s="3"/>
      <c r="E50" s="6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41"/>
      <c r="W50" s="28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44"/>
      <c r="AK50" s="57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177"/>
      <c r="CW50" s="2"/>
      <c r="CX50" s="2"/>
      <c r="CY50" s="2"/>
      <c r="CZ50" s="2"/>
      <c r="DA50" s="2"/>
      <c r="DB50" s="2"/>
      <c r="DC50" s="2"/>
      <c r="DD50" s="2"/>
      <c r="DE50" s="3"/>
      <c r="DF50" s="6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41"/>
      <c r="DX50" s="192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28"/>
      <c r="EL50" s="19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8"/>
      <c r="FA50" s="208"/>
      <c r="FB50" s="208"/>
      <c r="FC50" s="208"/>
      <c r="FD50" s="208"/>
      <c r="FE50" s="208"/>
      <c r="FF50" s="208"/>
      <c r="FG50" s="208"/>
      <c r="FH50" s="208"/>
      <c r="FI50" s="208"/>
      <c r="FJ50" s="208"/>
      <c r="FK50" s="208"/>
      <c r="FL50" s="208"/>
      <c r="FM50" s="208"/>
      <c r="FN50" s="208"/>
      <c r="FO50" s="208"/>
      <c r="FP50" s="208"/>
      <c r="FQ50" s="208"/>
      <c r="FR50" s="208"/>
      <c r="FS50" s="208"/>
      <c r="FT50" s="208"/>
      <c r="FU50" s="208"/>
      <c r="FV50" s="208"/>
      <c r="FW50" s="208"/>
      <c r="FX50" s="208"/>
      <c r="FY50" s="208"/>
      <c r="FZ50" s="208"/>
      <c r="GA50" s="208"/>
      <c r="GB50" s="208"/>
      <c r="GC50" s="208"/>
      <c r="GD50" s="208"/>
      <c r="GE50" s="208"/>
      <c r="GF50" s="208"/>
      <c r="GG50" s="208"/>
      <c r="GH50" s="208"/>
      <c r="GI50" s="208"/>
      <c r="GJ50" s="208"/>
      <c r="GK50" s="208"/>
      <c r="GL50" s="208"/>
      <c r="GM50" s="208"/>
      <c r="GN50" s="208"/>
      <c r="GO50" s="208"/>
      <c r="GP50" s="208"/>
      <c r="GQ50" s="208"/>
      <c r="GR50" s="208"/>
      <c r="GS50" s="208"/>
      <c r="GT50" s="208"/>
      <c r="GU50" s="208"/>
      <c r="GV50" s="208"/>
      <c r="GW50" s="255"/>
      <c r="GX50" s="2"/>
      <c r="GY50" s="2"/>
      <c r="GZ50" s="2"/>
      <c r="HA50" s="2"/>
      <c r="HB50" s="2"/>
    </row>
    <row r="51" spans="1:210" ht="6" customHeight="1">
      <c r="A51" s="2"/>
      <c r="B51" s="2"/>
      <c r="C51" s="2"/>
      <c r="D51" s="3"/>
      <c r="E51" s="6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41"/>
      <c r="W51" s="28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44"/>
      <c r="AK51" s="57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177"/>
      <c r="CW51" s="2"/>
      <c r="CX51" s="2"/>
      <c r="CY51" s="2"/>
      <c r="CZ51" s="2"/>
      <c r="DA51" s="2"/>
      <c r="DB51" s="2"/>
      <c r="DC51" s="2"/>
      <c r="DD51" s="2"/>
      <c r="DE51" s="3"/>
      <c r="DF51" s="6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41"/>
      <c r="DX51" s="192"/>
      <c r="DY51" s="201"/>
      <c r="DZ51" s="201"/>
      <c r="EA51" s="201"/>
      <c r="EB51" s="201"/>
      <c r="EC51" s="201"/>
      <c r="ED51" s="201"/>
      <c r="EE51" s="201"/>
      <c r="EF51" s="201"/>
      <c r="EG51" s="201"/>
      <c r="EH51" s="201"/>
      <c r="EI51" s="201"/>
      <c r="EJ51" s="201"/>
      <c r="EK51" s="228"/>
      <c r="EL51" s="19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E51" s="208"/>
      <c r="GF51" s="208"/>
      <c r="GG51" s="208"/>
      <c r="GH51" s="208"/>
      <c r="GI51" s="208"/>
      <c r="GJ51" s="208"/>
      <c r="GK51" s="208"/>
      <c r="GL51" s="208"/>
      <c r="GM51" s="208"/>
      <c r="GN51" s="208"/>
      <c r="GO51" s="208"/>
      <c r="GP51" s="208"/>
      <c r="GQ51" s="208"/>
      <c r="GR51" s="208"/>
      <c r="GS51" s="208"/>
      <c r="GT51" s="208"/>
      <c r="GU51" s="208"/>
      <c r="GV51" s="208"/>
      <c r="GW51" s="255"/>
      <c r="GX51" s="2"/>
      <c r="GY51" s="2"/>
      <c r="GZ51" s="2"/>
      <c r="HA51" s="2"/>
      <c r="HB51" s="2"/>
    </row>
    <row r="52" spans="1:210" ht="6" customHeight="1">
      <c r="A52" s="2"/>
      <c r="B52" s="2"/>
      <c r="C52" s="2"/>
      <c r="D52" s="3"/>
      <c r="E52" s="6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41"/>
      <c r="W52" s="28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44"/>
      <c r="AK52" s="57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177"/>
      <c r="CW52" s="2"/>
      <c r="CX52" s="2"/>
      <c r="CY52" s="2"/>
      <c r="CZ52" s="2"/>
      <c r="DA52" s="2"/>
      <c r="DB52" s="2"/>
      <c r="DC52" s="2"/>
      <c r="DD52" s="2"/>
      <c r="DE52" s="3"/>
      <c r="DF52" s="6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41"/>
      <c r="DX52" s="192"/>
      <c r="DY52" s="201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28"/>
      <c r="EL52" s="198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B52" s="208"/>
      <c r="FC52" s="208"/>
      <c r="FD52" s="208"/>
      <c r="FE52" s="208"/>
      <c r="FF52" s="208"/>
      <c r="FG52" s="208"/>
      <c r="FH52" s="208"/>
      <c r="FI52" s="208"/>
      <c r="FJ52" s="208"/>
      <c r="FK52" s="208"/>
      <c r="FL52" s="208"/>
      <c r="FM52" s="208"/>
      <c r="FN52" s="208"/>
      <c r="FO52" s="208"/>
      <c r="FP52" s="208"/>
      <c r="FQ52" s="208"/>
      <c r="FR52" s="208"/>
      <c r="FS52" s="208"/>
      <c r="FT52" s="208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E52" s="208"/>
      <c r="GF52" s="208"/>
      <c r="GG52" s="208"/>
      <c r="GH52" s="208"/>
      <c r="GI52" s="208"/>
      <c r="GJ52" s="208"/>
      <c r="GK52" s="208"/>
      <c r="GL52" s="208"/>
      <c r="GM52" s="208"/>
      <c r="GN52" s="208"/>
      <c r="GO52" s="208"/>
      <c r="GP52" s="208"/>
      <c r="GQ52" s="208"/>
      <c r="GR52" s="208"/>
      <c r="GS52" s="208"/>
      <c r="GT52" s="208"/>
      <c r="GU52" s="208"/>
      <c r="GV52" s="208"/>
      <c r="GW52" s="255"/>
      <c r="GX52" s="2"/>
      <c r="GY52" s="2"/>
      <c r="GZ52" s="2"/>
      <c r="HA52" s="2"/>
      <c r="HB52" s="2"/>
    </row>
    <row r="53" spans="1:210" ht="6" customHeight="1">
      <c r="A53" s="2"/>
      <c r="B53" s="2"/>
      <c r="C53" s="2"/>
      <c r="D53" s="3"/>
      <c r="E53" s="6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41"/>
      <c r="W53" s="28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44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33" t="s">
        <v>51</v>
      </c>
      <c r="BS53" s="33"/>
      <c r="BT53" s="33"/>
      <c r="BU53" s="33"/>
      <c r="BV53" s="33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33" t="s">
        <v>60</v>
      </c>
      <c r="CS53" s="33"/>
      <c r="CT53" s="33"/>
      <c r="CU53" s="33"/>
      <c r="CV53" s="3"/>
      <c r="CW53" s="2"/>
      <c r="CX53" s="2"/>
      <c r="CY53" s="2"/>
      <c r="CZ53" s="2"/>
      <c r="DA53" s="2"/>
      <c r="DB53" s="2"/>
      <c r="DC53" s="2"/>
      <c r="DD53" s="2"/>
      <c r="DE53" s="3"/>
      <c r="DF53" s="6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41"/>
      <c r="DX53" s="192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28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33" t="s">
        <v>51</v>
      </c>
      <c r="FT53" s="33"/>
      <c r="FU53" s="33"/>
      <c r="FV53" s="33"/>
      <c r="FW53" s="33"/>
      <c r="FX53" s="249" t="str">
        <f>IF(BW53="","",BW53)</f>
        <v/>
      </c>
      <c r="FY53" s="249"/>
      <c r="FZ53" s="249"/>
      <c r="GA53" s="249"/>
      <c r="GB53" s="249"/>
      <c r="GC53" s="249"/>
      <c r="GD53" s="249"/>
      <c r="GE53" s="249"/>
      <c r="GF53" s="249"/>
      <c r="GG53" s="249"/>
      <c r="GH53" s="249"/>
      <c r="GI53" s="249"/>
      <c r="GJ53" s="249"/>
      <c r="GK53" s="249"/>
      <c r="GL53" s="249"/>
      <c r="GM53" s="249"/>
      <c r="GN53" s="249"/>
      <c r="GO53" s="249"/>
      <c r="GP53" s="249"/>
      <c r="GQ53" s="249"/>
      <c r="GR53" s="249"/>
      <c r="GS53" s="33" t="s">
        <v>60</v>
      </c>
      <c r="GT53" s="33"/>
      <c r="GU53" s="33"/>
      <c r="GV53" s="33"/>
      <c r="GW53" s="3"/>
      <c r="GX53" s="2"/>
      <c r="GY53" s="2"/>
      <c r="GZ53" s="2"/>
      <c r="HA53" s="2"/>
      <c r="HB53" s="2"/>
    </row>
    <row r="54" spans="1:210" ht="6" customHeight="1">
      <c r="A54" s="2"/>
      <c r="B54" s="2"/>
      <c r="C54" s="2"/>
      <c r="D54" s="3"/>
      <c r="E54" s="7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42"/>
      <c r="W54" s="31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47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36"/>
      <c r="BS54" s="36"/>
      <c r="BT54" s="36"/>
      <c r="BU54" s="36"/>
      <c r="BV54" s="36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36"/>
      <c r="CS54" s="36"/>
      <c r="CT54" s="36"/>
      <c r="CU54" s="36"/>
      <c r="CV54" s="167"/>
      <c r="CW54" s="2"/>
      <c r="CX54" s="2"/>
      <c r="CY54" s="2"/>
      <c r="CZ54" s="2"/>
      <c r="DA54" s="2"/>
      <c r="DB54" s="2"/>
      <c r="DC54" s="2"/>
      <c r="DD54" s="2"/>
      <c r="DE54" s="3"/>
      <c r="DF54" s="7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42"/>
      <c r="DX54" s="193"/>
      <c r="DY54" s="202"/>
      <c r="DZ54" s="202"/>
      <c r="EA54" s="202"/>
      <c r="EB54" s="202"/>
      <c r="EC54" s="202"/>
      <c r="ED54" s="202"/>
      <c r="EE54" s="202"/>
      <c r="EF54" s="202"/>
      <c r="EG54" s="202"/>
      <c r="EH54" s="202"/>
      <c r="EI54" s="202"/>
      <c r="EJ54" s="202"/>
      <c r="EK54" s="229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36"/>
      <c r="FT54" s="36"/>
      <c r="FU54" s="36"/>
      <c r="FV54" s="36"/>
      <c r="FW54" s="36"/>
      <c r="FX54" s="248"/>
      <c r="FY54" s="248"/>
      <c r="FZ54" s="248"/>
      <c r="GA54" s="248"/>
      <c r="GB54" s="248"/>
      <c r="GC54" s="248"/>
      <c r="GD54" s="248"/>
      <c r="GE54" s="248"/>
      <c r="GF54" s="248"/>
      <c r="GG54" s="248"/>
      <c r="GH54" s="248"/>
      <c r="GI54" s="248"/>
      <c r="GJ54" s="248"/>
      <c r="GK54" s="248"/>
      <c r="GL54" s="248"/>
      <c r="GM54" s="248"/>
      <c r="GN54" s="248"/>
      <c r="GO54" s="248"/>
      <c r="GP54" s="248"/>
      <c r="GQ54" s="248"/>
      <c r="GR54" s="248"/>
      <c r="GS54" s="36"/>
      <c r="GT54" s="36"/>
      <c r="GU54" s="36"/>
      <c r="GV54" s="36"/>
      <c r="GW54" s="167"/>
      <c r="GX54" s="2"/>
      <c r="GY54" s="2"/>
      <c r="GZ54" s="2"/>
      <c r="HA54" s="2"/>
      <c r="HB54" s="2"/>
    </row>
    <row r="55" spans="1:210" ht="6" customHeight="1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3"/>
      <c r="CW55" s="2"/>
      <c r="CX55" s="2"/>
      <c r="CY55" s="2"/>
      <c r="CZ55" s="2"/>
      <c r="DA55" s="2"/>
      <c r="DB55" s="2"/>
      <c r="DC55" s="2"/>
      <c r="DD55" s="2"/>
      <c r="DE55" s="3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3"/>
      <c r="GX55" s="2"/>
      <c r="GY55" s="2"/>
      <c r="GZ55" s="2"/>
      <c r="HA55" s="2"/>
      <c r="HB55" s="2"/>
    </row>
    <row r="56" spans="1:210" ht="6" customHeight="1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3"/>
      <c r="CW56" s="2"/>
      <c r="CX56" s="2"/>
      <c r="CY56" s="2"/>
      <c r="CZ56" s="2"/>
      <c r="DA56" s="2"/>
      <c r="DB56" s="2"/>
      <c r="DC56" s="2"/>
      <c r="DD56" s="2"/>
      <c r="DE56" s="3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3"/>
      <c r="GX56" s="2"/>
      <c r="GY56" s="2"/>
      <c r="GZ56" s="2"/>
      <c r="HA56" s="2"/>
      <c r="HB56" s="2"/>
    </row>
    <row r="57" spans="1:210" ht="6" customHeight="1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9" t="s">
        <v>20</v>
      </c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97" t="s">
        <v>39</v>
      </c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39" t="s">
        <v>46</v>
      </c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3"/>
      <c r="CW57" s="2"/>
      <c r="CX57" s="2"/>
      <c r="CY57" s="2"/>
      <c r="CZ57" s="2"/>
      <c r="DA57" s="2"/>
      <c r="DB57" s="2"/>
      <c r="DC57" s="2"/>
      <c r="DD57" s="2"/>
      <c r="DE57" s="3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39" t="s">
        <v>20</v>
      </c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97" t="s">
        <v>39</v>
      </c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97"/>
      <c r="FG57" s="97"/>
      <c r="FH57" s="97"/>
      <c r="FI57" s="97"/>
      <c r="FJ57" s="39" t="s">
        <v>46</v>
      </c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3"/>
      <c r="GX57" s="2"/>
      <c r="GY57" s="2"/>
      <c r="GZ57" s="2"/>
      <c r="HA57" s="2"/>
      <c r="HB57" s="2"/>
    </row>
    <row r="58" spans="1:210" ht="6" customHeight="1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3"/>
      <c r="CW58" s="2"/>
      <c r="CX58" s="2"/>
      <c r="CY58" s="2"/>
      <c r="CZ58" s="2"/>
      <c r="DA58" s="2"/>
      <c r="DB58" s="2"/>
      <c r="DC58" s="2"/>
      <c r="DD58" s="2"/>
      <c r="DE58" s="3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3"/>
      <c r="GX58" s="2"/>
      <c r="GY58" s="2"/>
      <c r="GZ58" s="2"/>
      <c r="HA58" s="2"/>
      <c r="HB58" s="2"/>
    </row>
    <row r="59" spans="1:210" ht="6" customHeight="1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3"/>
      <c r="CW59" s="2"/>
      <c r="CX59" s="2"/>
      <c r="CY59" s="2"/>
      <c r="CZ59" s="2"/>
      <c r="DA59" s="2"/>
      <c r="DB59" s="2"/>
      <c r="DC59" s="2"/>
      <c r="DD59" s="2"/>
      <c r="DE59" s="3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3"/>
      <c r="GX59" s="2"/>
      <c r="GY59" s="2"/>
      <c r="GZ59" s="2"/>
      <c r="HA59" s="2"/>
      <c r="HB59" s="2"/>
    </row>
    <row r="60" spans="1:210" ht="6" customHeight="1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3"/>
      <c r="CW60" s="2"/>
      <c r="CX60" s="2"/>
      <c r="CY60" s="2"/>
      <c r="CZ60" s="2"/>
      <c r="DA60" s="2"/>
      <c r="DB60" s="2"/>
      <c r="DC60" s="2"/>
      <c r="DD60" s="2"/>
      <c r="DE60" s="3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3"/>
      <c r="GX60" s="2"/>
      <c r="GY60" s="2"/>
      <c r="GZ60" s="2"/>
      <c r="HA60" s="2"/>
      <c r="HB60" s="2"/>
    </row>
    <row r="61" spans="1:210" ht="6" customHeight="1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3"/>
      <c r="CW61" s="2"/>
      <c r="CX61" s="2"/>
      <c r="CY61" s="2"/>
      <c r="CZ61" s="2"/>
      <c r="DA61" s="2"/>
      <c r="DB61" s="2"/>
      <c r="DC61" s="2"/>
      <c r="DD61" s="2"/>
      <c r="DE61" s="3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3"/>
      <c r="GX61" s="2"/>
      <c r="GY61" s="2"/>
      <c r="GZ61" s="2"/>
      <c r="HA61" s="2"/>
      <c r="HB61" s="2"/>
    </row>
    <row r="62" spans="1:210" ht="6" customHeight="1">
      <c r="A62" s="2"/>
      <c r="B62" s="2"/>
      <c r="C62" s="2"/>
      <c r="D62" s="3"/>
      <c r="E62" s="8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3"/>
      <c r="CW62" s="2"/>
      <c r="CX62" s="2"/>
      <c r="CY62" s="2"/>
      <c r="CZ62" s="2"/>
      <c r="DA62" s="2"/>
      <c r="DB62" s="2"/>
      <c r="DC62" s="2"/>
      <c r="DD62" s="2"/>
      <c r="DE62" s="3"/>
      <c r="DF62" s="8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3"/>
      <c r="GX62" s="2"/>
      <c r="GY62" s="2"/>
      <c r="GZ62" s="2"/>
      <c r="HA62" s="2"/>
      <c r="HB62" s="2"/>
    </row>
    <row r="63" spans="1:210" ht="6" customHeight="1">
      <c r="A63" s="2"/>
      <c r="B63" s="2"/>
      <c r="C63" s="2"/>
      <c r="D63" s="3"/>
      <c r="E63" s="5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67"/>
      <c r="CW63" s="2"/>
      <c r="CX63" s="2"/>
      <c r="CY63" s="2"/>
      <c r="CZ63" s="2"/>
      <c r="DA63" s="2"/>
      <c r="DB63" s="2"/>
      <c r="DC63" s="2"/>
      <c r="DD63" s="2"/>
      <c r="DE63" s="3"/>
      <c r="DF63" s="5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67"/>
      <c r="GX63" s="2"/>
      <c r="GY63" s="2"/>
      <c r="GZ63" s="2"/>
      <c r="HA63" s="2"/>
      <c r="HB63" s="2"/>
    </row>
    <row r="64" spans="1:210" ht="6" customHeight="1">
      <c r="A64" s="2"/>
      <c r="B64" s="2"/>
      <c r="C64" s="2"/>
      <c r="D64" s="3"/>
      <c r="E64" s="2"/>
      <c r="F64" s="2"/>
      <c r="G64" s="2"/>
      <c r="H64" s="2"/>
      <c r="I64" s="2"/>
      <c r="J64" s="25"/>
      <c r="K64" s="27" t="s">
        <v>6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43"/>
      <c r="W64" s="5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170"/>
      <c r="CW64" s="2"/>
      <c r="CX64" s="2"/>
      <c r="CY64" s="2"/>
      <c r="CZ64" s="2"/>
      <c r="DA64" s="2"/>
      <c r="DB64" s="2"/>
      <c r="DC64" s="2"/>
      <c r="DD64" s="2"/>
      <c r="DE64" s="3"/>
      <c r="DF64" s="2"/>
      <c r="DG64" s="2"/>
      <c r="DH64" s="2"/>
      <c r="DI64" s="2"/>
      <c r="DJ64" s="2"/>
      <c r="DK64" s="25"/>
      <c r="DL64" s="27" t="s">
        <v>6</v>
      </c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43"/>
      <c r="DX64" s="194" t="str">
        <f>IF(W64="","",W64)</f>
        <v/>
      </c>
      <c r="DY64" s="204"/>
      <c r="DZ64" s="204"/>
      <c r="EA64" s="204"/>
      <c r="EB64" s="204"/>
      <c r="EC64" s="204"/>
      <c r="ED64" s="204"/>
      <c r="EE64" s="204"/>
      <c r="EF64" s="204"/>
      <c r="EG64" s="204"/>
      <c r="EH64" s="204"/>
      <c r="EI64" s="204"/>
      <c r="EJ64" s="204"/>
      <c r="EK64" s="204"/>
      <c r="EL64" s="204"/>
      <c r="EM64" s="204"/>
      <c r="EN64" s="204"/>
      <c r="EO64" s="204"/>
      <c r="EP64" s="204"/>
      <c r="EQ64" s="204"/>
      <c r="ER64" s="204"/>
      <c r="ES64" s="204"/>
      <c r="ET64" s="204"/>
      <c r="EU64" s="204"/>
      <c r="EV64" s="204"/>
      <c r="EW64" s="204"/>
      <c r="EX64" s="204"/>
      <c r="EY64" s="204"/>
      <c r="EZ64" s="204"/>
      <c r="FA64" s="204"/>
      <c r="FB64" s="204"/>
      <c r="FC64" s="204"/>
      <c r="FD64" s="204"/>
      <c r="FE64" s="204"/>
      <c r="FF64" s="204"/>
      <c r="FG64" s="204"/>
      <c r="FH64" s="204"/>
      <c r="FI64" s="204"/>
      <c r="FJ64" s="204"/>
      <c r="FK64" s="204"/>
      <c r="FL64" s="204"/>
      <c r="FM64" s="204"/>
      <c r="FN64" s="204"/>
      <c r="FO64" s="204"/>
      <c r="FP64" s="204"/>
      <c r="FQ64" s="204"/>
      <c r="FR64" s="204"/>
      <c r="FS64" s="204"/>
      <c r="FT64" s="204"/>
      <c r="FU64" s="204"/>
      <c r="FV64" s="204"/>
      <c r="FW64" s="204"/>
      <c r="FX64" s="204"/>
      <c r="FY64" s="204"/>
      <c r="FZ64" s="204"/>
      <c r="GA64" s="204"/>
      <c r="GB64" s="204"/>
      <c r="GC64" s="204"/>
      <c r="GD64" s="204"/>
      <c r="GE64" s="204"/>
      <c r="GF64" s="204"/>
      <c r="GG64" s="204"/>
      <c r="GH64" s="204"/>
      <c r="GI64" s="204"/>
      <c r="GJ64" s="204"/>
      <c r="GK64" s="204"/>
      <c r="GL64" s="204"/>
      <c r="GM64" s="204"/>
      <c r="GN64" s="204"/>
      <c r="GO64" s="204"/>
      <c r="GP64" s="204"/>
      <c r="GQ64" s="204"/>
      <c r="GR64" s="204"/>
      <c r="GS64" s="204"/>
      <c r="GT64" s="204"/>
      <c r="GU64" s="204"/>
      <c r="GV64" s="204"/>
      <c r="GW64" s="251"/>
      <c r="GX64" s="2"/>
      <c r="GY64" s="2"/>
      <c r="GZ64" s="2"/>
      <c r="HA64" s="2"/>
      <c r="HB64" s="2"/>
    </row>
    <row r="65" spans="1:210" ht="6" customHeight="1">
      <c r="A65" s="2"/>
      <c r="B65" s="2"/>
      <c r="C65" s="2"/>
      <c r="D65" s="3"/>
      <c r="E65" s="2"/>
      <c r="F65" s="16" t="s">
        <v>8</v>
      </c>
      <c r="G65" s="16"/>
      <c r="H65" s="16"/>
      <c r="I65" s="16"/>
      <c r="J65" s="25"/>
      <c r="K65" s="28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44"/>
      <c r="W65" s="5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171"/>
      <c r="CW65" s="2"/>
      <c r="CX65" s="2"/>
      <c r="CY65" s="2"/>
      <c r="CZ65" s="2"/>
      <c r="DA65" s="2"/>
      <c r="DB65" s="2"/>
      <c r="DC65" s="2"/>
      <c r="DD65" s="2"/>
      <c r="DE65" s="3"/>
      <c r="DF65" s="2"/>
      <c r="DG65" s="16" t="s">
        <v>8</v>
      </c>
      <c r="DH65" s="16"/>
      <c r="DI65" s="16"/>
      <c r="DJ65" s="16"/>
      <c r="DK65" s="25"/>
      <c r="DL65" s="28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44"/>
      <c r="DX65" s="19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05"/>
      <c r="EN65" s="205"/>
      <c r="EO65" s="205"/>
      <c r="EP65" s="205"/>
      <c r="EQ65" s="205"/>
      <c r="ER65" s="205"/>
      <c r="ES65" s="205"/>
      <c r="ET65" s="205"/>
      <c r="EU65" s="205"/>
      <c r="EV65" s="205"/>
      <c r="EW65" s="205"/>
      <c r="EX65" s="205"/>
      <c r="EY65" s="205"/>
      <c r="EZ65" s="205"/>
      <c r="FA65" s="205"/>
      <c r="FB65" s="205"/>
      <c r="FC65" s="205"/>
      <c r="FD65" s="205"/>
      <c r="FE65" s="205"/>
      <c r="FF65" s="205"/>
      <c r="FG65" s="205"/>
      <c r="FH65" s="205"/>
      <c r="FI65" s="205"/>
      <c r="FJ65" s="205"/>
      <c r="FK65" s="205"/>
      <c r="FL65" s="205"/>
      <c r="FM65" s="205"/>
      <c r="FN65" s="205"/>
      <c r="FO65" s="205"/>
      <c r="FP65" s="205"/>
      <c r="FQ65" s="205"/>
      <c r="FR65" s="205"/>
      <c r="FS65" s="205"/>
      <c r="FT65" s="205"/>
      <c r="FU65" s="205"/>
      <c r="FV65" s="205"/>
      <c r="FW65" s="205"/>
      <c r="FX65" s="205"/>
      <c r="FY65" s="205"/>
      <c r="FZ65" s="205"/>
      <c r="GA65" s="205"/>
      <c r="GB65" s="205"/>
      <c r="GC65" s="205"/>
      <c r="GD65" s="205"/>
      <c r="GE65" s="205"/>
      <c r="GF65" s="205"/>
      <c r="GG65" s="205"/>
      <c r="GH65" s="205"/>
      <c r="GI65" s="205"/>
      <c r="GJ65" s="205"/>
      <c r="GK65" s="205"/>
      <c r="GL65" s="205"/>
      <c r="GM65" s="205"/>
      <c r="GN65" s="205"/>
      <c r="GO65" s="205"/>
      <c r="GP65" s="205"/>
      <c r="GQ65" s="205"/>
      <c r="GR65" s="205"/>
      <c r="GS65" s="205"/>
      <c r="GT65" s="205"/>
      <c r="GU65" s="205"/>
      <c r="GV65" s="205"/>
      <c r="GW65" s="252"/>
      <c r="GX65" s="2"/>
      <c r="GY65" s="2"/>
      <c r="GZ65" s="2"/>
      <c r="HA65" s="2"/>
      <c r="HB65" s="2"/>
    </row>
    <row r="66" spans="1:210" ht="6" customHeight="1">
      <c r="A66" s="2"/>
      <c r="B66" s="2"/>
      <c r="C66" s="2"/>
      <c r="D66" s="3"/>
      <c r="E66" s="2"/>
      <c r="F66" s="16"/>
      <c r="G66" s="16"/>
      <c r="H66" s="16"/>
      <c r="I66" s="16"/>
      <c r="J66" s="25"/>
      <c r="K66" s="29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45"/>
      <c r="W66" s="55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178"/>
      <c r="CW66" s="2"/>
      <c r="CX66" s="2"/>
      <c r="CY66" s="2"/>
      <c r="CZ66" s="2"/>
      <c r="DA66" s="2"/>
      <c r="DB66" s="2"/>
      <c r="DC66" s="2"/>
      <c r="DD66" s="2"/>
      <c r="DE66" s="3"/>
      <c r="DF66" s="2"/>
      <c r="DG66" s="16"/>
      <c r="DH66" s="16"/>
      <c r="DI66" s="16"/>
      <c r="DJ66" s="16"/>
      <c r="DK66" s="25"/>
      <c r="DL66" s="29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45"/>
      <c r="DX66" s="196"/>
      <c r="DY66" s="206"/>
      <c r="DZ66" s="206"/>
      <c r="EA66" s="206"/>
      <c r="EB66" s="206"/>
      <c r="EC66" s="206"/>
      <c r="ED66" s="206"/>
      <c r="EE66" s="206"/>
      <c r="EF66" s="206"/>
      <c r="EG66" s="206"/>
      <c r="EH66" s="206"/>
      <c r="EI66" s="206"/>
      <c r="EJ66" s="206"/>
      <c r="EK66" s="206"/>
      <c r="EL66" s="206"/>
      <c r="EM66" s="206"/>
      <c r="EN66" s="206"/>
      <c r="EO66" s="206"/>
      <c r="EP66" s="206"/>
      <c r="EQ66" s="206"/>
      <c r="ER66" s="206"/>
      <c r="ES66" s="206"/>
      <c r="ET66" s="206"/>
      <c r="EU66" s="206"/>
      <c r="EV66" s="206"/>
      <c r="EW66" s="206"/>
      <c r="EX66" s="206"/>
      <c r="EY66" s="206"/>
      <c r="EZ66" s="206"/>
      <c r="FA66" s="206"/>
      <c r="FB66" s="206"/>
      <c r="FC66" s="206"/>
      <c r="FD66" s="206"/>
      <c r="FE66" s="206"/>
      <c r="FF66" s="206"/>
      <c r="FG66" s="206"/>
      <c r="FH66" s="206"/>
      <c r="FI66" s="206"/>
      <c r="FJ66" s="206"/>
      <c r="FK66" s="206"/>
      <c r="FL66" s="206"/>
      <c r="FM66" s="206"/>
      <c r="FN66" s="206"/>
      <c r="FO66" s="206"/>
      <c r="FP66" s="206"/>
      <c r="FQ66" s="206"/>
      <c r="FR66" s="206"/>
      <c r="FS66" s="206"/>
      <c r="FT66" s="206"/>
      <c r="FU66" s="206"/>
      <c r="FV66" s="206"/>
      <c r="FW66" s="206"/>
      <c r="FX66" s="206"/>
      <c r="FY66" s="206"/>
      <c r="FZ66" s="206"/>
      <c r="GA66" s="206"/>
      <c r="GB66" s="206"/>
      <c r="GC66" s="206"/>
      <c r="GD66" s="206"/>
      <c r="GE66" s="206"/>
      <c r="GF66" s="206"/>
      <c r="GG66" s="206"/>
      <c r="GH66" s="206"/>
      <c r="GI66" s="206"/>
      <c r="GJ66" s="206"/>
      <c r="GK66" s="206"/>
      <c r="GL66" s="206"/>
      <c r="GM66" s="206"/>
      <c r="GN66" s="206"/>
      <c r="GO66" s="206"/>
      <c r="GP66" s="206"/>
      <c r="GQ66" s="206"/>
      <c r="GR66" s="206"/>
      <c r="GS66" s="206"/>
      <c r="GT66" s="206"/>
      <c r="GU66" s="206"/>
      <c r="GV66" s="206"/>
      <c r="GW66" s="256"/>
      <c r="GX66" s="2"/>
      <c r="GY66" s="2"/>
      <c r="GZ66" s="2"/>
      <c r="HA66" s="2"/>
      <c r="HB66" s="2"/>
    </row>
    <row r="67" spans="1:210" ht="6" customHeight="1">
      <c r="A67" s="2"/>
      <c r="B67" s="2"/>
      <c r="C67" s="2"/>
      <c r="D67" s="3"/>
      <c r="E67" s="2"/>
      <c r="F67" s="16"/>
      <c r="G67" s="16"/>
      <c r="H67" s="16"/>
      <c r="I67" s="16"/>
      <c r="J67" s="25"/>
      <c r="K67" s="30" t="s">
        <v>15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46"/>
      <c r="W67" s="56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179"/>
      <c r="CW67" s="2"/>
      <c r="CX67" s="2"/>
      <c r="CY67" s="2"/>
      <c r="CZ67" s="2"/>
      <c r="DA67" s="2"/>
      <c r="DB67" s="2"/>
      <c r="DC67" s="2"/>
      <c r="DD67" s="2"/>
      <c r="DE67" s="3"/>
      <c r="DF67" s="2"/>
      <c r="DG67" s="16"/>
      <c r="DH67" s="16"/>
      <c r="DI67" s="16"/>
      <c r="DJ67" s="16"/>
      <c r="DK67" s="25"/>
      <c r="DL67" s="30" t="s">
        <v>15</v>
      </c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46"/>
      <c r="DX67" s="197" t="str">
        <f>IF(W67="","",W67)</f>
        <v/>
      </c>
      <c r="DY67" s="207"/>
      <c r="DZ67" s="207"/>
      <c r="EA67" s="207"/>
      <c r="EB67" s="207"/>
      <c r="EC67" s="207"/>
      <c r="ED67" s="207"/>
      <c r="EE67" s="207"/>
      <c r="EF67" s="207"/>
      <c r="EG67" s="207"/>
      <c r="EH67" s="207"/>
      <c r="EI67" s="207"/>
      <c r="EJ67" s="207"/>
      <c r="EK67" s="207"/>
      <c r="EL67" s="207"/>
      <c r="EM67" s="207"/>
      <c r="EN67" s="207"/>
      <c r="EO67" s="207"/>
      <c r="EP67" s="207"/>
      <c r="EQ67" s="207"/>
      <c r="ER67" s="207"/>
      <c r="ES67" s="207"/>
      <c r="ET67" s="207"/>
      <c r="EU67" s="207"/>
      <c r="EV67" s="207"/>
      <c r="EW67" s="207"/>
      <c r="EX67" s="207"/>
      <c r="EY67" s="207"/>
      <c r="EZ67" s="207"/>
      <c r="FA67" s="207"/>
      <c r="FB67" s="207"/>
      <c r="FC67" s="207"/>
      <c r="FD67" s="207"/>
      <c r="FE67" s="207"/>
      <c r="FF67" s="207"/>
      <c r="FG67" s="207"/>
      <c r="FH67" s="207"/>
      <c r="FI67" s="207"/>
      <c r="FJ67" s="207"/>
      <c r="FK67" s="207"/>
      <c r="FL67" s="207"/>
      <c r="FM67" s="207"/>
      <c r="FN67" s="207"/>
      <c r="FO67" s="207"/>
      <c r="FP67" s="207"/>
      <c r="FQ67" s="207"/>
      <c r="FR67" s="207"/>
      <c r="FS67" s="207"/>
      <c r="FT67" s="207"/>
      <c r="FU67" s="207"/>
      <c r="FV67" s="207"/>
      <c r="FW67" s="207"/>
      <c r="FX67" s="207"/>
      <c r="FY67" s="207"/>
      <c r="FZ67" s="207"/>
      <c r="GA67" s="207"/>
      <c r="GB67" s="207"/>
      <c r="GC67" s="207"/>
      <c r="GD67" s="207"/>
      <c r="GE67" s="207"/>
      <c r="GF67" s="207"/>
      <c r="GG67" s="207"/>
      <c r="GH67" s="207"/>
      <c r="GI67" s="207"/>
      <c r="GJ67" s="207"/>
      <c r="GK67" s="207"/>
      <c r="GL67" s="207"/>
      <c r="GM67" s="207"/>
      <c r="GN67" s="207"/>
      <c r="GO67" s="207"/>
      <c r="GP67" s="207"/>
      <c r="GQ67" s="207"/>
      <c r="GR67" s="207"/>
      <c r="GS67" s="207"/>
      <c r="GT67" s="207"/>
      <c r="GU67" s="207"/>
      <c r="GV67" s="207"/>
      <c r="GW67" s="257"/>
      <c r="GX67" s="2"/>
      <c r="GY67" s="2"/>
      <c r="GZ67" s="2"/>
      <c r="HA67" s="2"/>
      <c r="HB67" s="2"/>
    </row>
    <row r="68" spans="1:210" ht="6" customHeight="1">
      <c r="A68" s="2"/>
      <c r="B68" s="2"/>
      <c r="C68" s="2"/>
      <c r="D68" s="3"/>
      <c r="E68" s="2"/>
      <c r="F68" s="16"/>
      <c r="G68" s="16"/>
      <c r="H68" s="16"/>
      <c r="I68" s="16"/>
      <c r="J68" s="25"/>
      <c r="K68" s="28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4"/>
      <c r="W68" s="57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177"/>
      <c r="CW68" s="2"/>
      <c r="CX68" s="2"/>
      <c r="CY68" s="2"/>
      <c r="CZ68" s="2"/>
      <c r="DA68" s="2"/>
      <c r="DB68" s="2"/>
      <c r="DC68" s="2"/>
      <c r="DD68" s="2"/>
      <c r="DE68" s="3"/>
      <c r="DF68" s="2"/>
      <c r="DG68" s="16"/>
      <c r="DH68" s="16"/>
      <c r="DI68" s="16"/>
      <c r="DJ68" s="16"/>
      <c r="DK68" s="25"/>
      <c r="DL68" s="28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44"/>
      <c r="DX68" s="19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  <c r="EN68" s="208"/>
      <c r="EO68" s="208"/>
      <c r="EP68" s="208"/>
      <c r="EQ68" s="208"/>
      <c r="ER68" s="208"/>
      <c r="ES68" s="208"/>
      <c r="ET68" s="208"/>
      <c r="EU68" s="208"/>
      <c r="EV68" s="208"/>
      <c r="EW68" s="208"/>
      <c r="EX68" s="208"/>
      <c r="EY68" s="208"/>
      <c r="EZ68" s="208"/>
      <c r="FA68" s="208"/>
      <c r="FB68" s="208"/>
      <c r="FC68" s="208"/>
      <c r="FD68" s="208"/>
      <c r="FE68" s="208"/>
      <c r="FF68" s="208"/>
      <c r="FG68" s="208"/>
      <c r="FH68" s="208"/>
      <c r="FI68" s="208"/>
      <c r="FJ68" s="208"/>
      <c r="FK68" s="208"/>
      <c r="FL68" s="208"/>
      <c r="FM68" s="208"/>
      <c r="FN68" s="208"/>
      <c r="FO68" s="208"/>
      <c r="FP68" s="208"/>
      <c r="FQ68" s="208"/>
      <c r="FR68" s="208"/>
      <c r="FS68" s="208"/>
      <c r="FT68" s="208"/>
      <c r="FU68" s="208"/>
      <c r="FV68" s="208"/>
      <c r="FW68" s="208"/>
      <c r="FX68" s="208"/>
      <c r="FY68" s="208"/>
      <c r="FZ68" s="208"/>
      <c r="GA68" s="208"/>
      <c r="GB68" s="208"/>
      <c r="GC68" s="208"/>
      <c r="GD68" s="208"/>
      <c r="GE68" s="208"/>
      <c r="GF68" s="208"/>
      <c r="GG68" s="208"/>
      <c r="GH68" s="208"/>
      <c r="GI68" s="208"/>
      <c r="GJ68" s="208"/>
      <c r="GK68" s="208"/>
      <c r="GL68" s="208"/>
      <c r="GM68" s="208"/>
      <c r="GN68" s="208"/>
      <c r="GO68" s="208"/>
      <c r="GP68" s="208"/>
      <c r="GQ68" s="208"/>
      <c r="GR68" s="208"/>
      <c r="GS68" s="208"/>
      <c r="GT68" s="208"/>
      <c r="GU68" s="208"/>
      <c r="GV68" s="208"/>
      <c r="GW68" s="255"/>
      <c r="GX68" s="2"/>
      <c r="GY68" s="2"/>
      <c r="GZ68" s="2"/>
      <c r="HA68" s="2"/>
      <c r="HB68" s="2"/>
    </row>
    <row r="69" spans="1:210" ht="6" customHeight="1">
      <c r="A69" s="2"/>
      <c r="B69" s="2"/>
      <c r="C69" s="2"/>
      <c r="D69" s="3"/>
      <c r="E69" s="2"/>
      <c r="F69" s="16"/>
      <c r="G69" s="16"/>
      <c r="H69" s="16"/>
      <c r="I69" s="16"/>
      <c r="J69" s="25"/>
      <c r="K69" s="28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44"/>
      <c r="W69" s="57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177"/>
      <c r="CW69" s="2"/>
      <c r="CX69" s="2"/>
      <c r="CY69" s="2"/>
      <c r="CZ69" s="2"/>
      <c r="DA69" s="2"/>
      <c r="DB69" s="2"/>
      <c r="DC69" s="2"/>
      <c r="DD69" s="2"/>
      <c r="DE69" s="3"/>
      <c r="DF69" s="2"/>
      <c r="DG69" s="16"/>
      <c r="DH69" s="16"/>
      <c r="DI69" s="16"/>
      <c r="DJ69" s="16"/>
      <c r="DK69" s="25"/>
      <c r="DL69" s="28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44"/>
      <c r="DX69" s="19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  <c r="EN69" s="208"/>
      <c r="EO69" s="208"/>
      <c r="EP69" s="208"/>
      <c r="EQ69" s="208"/>
      <c r="ER69" s="208"/>
      <c r="ES69" s="208"/>
      <c r="ET69" s="208"/>
      <c r="EU69" s="208"/>
      <c r="EV69" s="208"/>
      <c r="EW69" s="208"/>
      <c r="EX69" s="208"/>
      <c r="EY69" s="208"/>
      <c r="EZ69" s="208"/>
      <c r="FA69" s="208"/>
      <c r="FB69" s="208"/>
      <c r="FC69" s="208"/>
      <c r="FD69" s="208"/>
      <c r="FE69" s="208"/>
      <c r="FF69" s="208"/>
      <c r="FG69" s="208"/>
      <c r="FH69" s="208"/>
      <c r="FI69" s="208"/>
      <c r="FJ69" s="208"/>
      <c r="FK69" s="208"/>
      <c r="FL69" s="208"/>
      <c r="FM69" s="208"/>
      <c r="FN69" s="208"/>
      <c r="FO69" s="208"/>
      <c r="FP69" s="208"/>
      <c r="FQ69" s="208"/>
      <c r="FR69" s="208"/>
      <c r="FS69" s="208"/>
      <c r="FT69" s="208"/>
      <c r="FU69" s="208"/>
      <c r="FV69" s="208"/>
      <c r="FW69" s="208"/>
      <c r="FX69" s="208"/>
      <c r="FY69" s="208"/>
      <c r="FZ69" s="208"/>
      <c r="GA69" s="208"/>
      <c r="GB69" s="208"/>
      <c r="GC69" s="208"/>
      <c r="GD69" s="208"/>
      <c r="GE69" s="208"/>
      <c r="GF69" s="208"/>
      <c r="GG69" s="208"/>
      <c r="GH69" s="208"/>
      <c r="GI69" s="208"/>
      <c r="GJ69" s="208"/>
      <c r="GK69" s="208"/>
      <c r="GL69" s="208"/>
      <c r="GM69" s="208"/>
      <c r="GN69" s="208"/>
      <c r="GO69" s="208"/>
      <c r="GP69" s="208"/>
      <c r="GQ69" s="208"/>
      <c r="GR69" s="208"/>
      <c r="GS69" s="208"/>
      <c r="GT69" s="208"/>
      <c r="GU69" s="208"/>
      <c r="GV69" s="208"/>
      <c r="GW69" s="255"/>
      <c r="GX69" s="2"/>
      <c r="GY69" s="2"/>
      <c r="GZ69" s="2"/>
      <c r="HA69" s="2"/>
      <c r="HB69" s="2"/>
    </row>
    <row r="70" spans="1:210" ht="6" customHeight="1">
      <c r="A70" s="2"/>
      <c r="B70" s="2"/>
      <c r="C70" s="2"/>
      <c r="D70" s="3"/>
      <c r="E70" s="2"/>
      <c r="F70" s="16"/>
      <c r="G70" s="16"/>
      <c r="H70" s="16"/>
      <c r="I70" s="16"/>
      <c r="J70" s="25"/>
      <c r="K70" s="28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44"/>
      <c r="W70" s="57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177"/>
      <c r="CW70" s="2"/>
      <c r="CX70" s="2"/>
      <c r="CY70" s="2"/>
      <c r="CZ70" s="2"/>
      <c r="DA70" s="2"/>
      <c r="DB70" s="2"/>
      <c r="DC70" s="2"/>
      <c r="DD70" s="2"/>
      <c r="DE70" s="3"/>
      <c r="DF70" s="2"/>
      <c r="DG70" s="16"/>
      <c r="DH70" s="16"/>
      <c r="DI70" s="16"/>
      <c r="DJ70" s="16"/>
      <c r="DK70" s="25"/>
      <c r="DL70" s="28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44"/>
      <c r="DX70" s="19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  <c r="EN70" s="208"/>
      <c r="EO70" s="208"/>
      <c r="EP70" s="208"/>
      <c r="EQ70" s="208"/>
      <c r="ER70" s="208"/>
      <c r="ES70" s="208"/>
      <c r="ET70" s="208"/>
      <c r="EU70" s="208"/>
      <c r="EV70" s="208"/>
      <c r="EW70" s="208"/>
      <c r="EX70" s="208"/>
      <c r="EY70" s="208"/>
      <c r="EZ70" s="208"/>
      <c r="FA70" s="208"/>
      <c r="FB70" s="208"/>
      <c r="FC70" s="208"/>
      <c r="FD70" s="208"/>
      <c r="FE70" s="208"/>
      <c r="FF70" s="208"/>
      <c r="FG70" s="208"/>
      <c r="FH70" s="208"/>
      <c r="FI70" s="208"/>
      <c r="FJ70" s="208"/>
      <c r="FK70" s="208"/>
      <c r="FL70" s="208"/>
      <c r="FM70" s="208"/>
      <c r="FN70" s="208"/>
      <c r="FO70" s="208"/>
      <c r="FP70" s="208"/>
      <c r="FQ70" s="208"/>
      <c r="FR70" s="208"/>
      <c r="FS70" s="208"/>
      <c r="FT70" s="208"/>
      <c r="FU70" s="208"/>
      <c r="FV70" s="208"/>
      <c r="FW70" s="208"/>
      <c r="FX70" s="208"/>
      <c r="FY70" s="208"/>
      <c r="FZ70" s="208"/>
      <c r="GA70" s="208"/>
      <c r="GB70" s="208"/>
      <c r="GC70" s="208"/>
      <c r="GD70" s="208"/>
      <c r="GE70" s="208"/>
      <c r="GF70" s="208"/>
      <c r="GG70" s="208"/>
      <c r="GH70" s="208"/>
      <c r="GI70" s="208"/>
      <c r="GJ70" s="208"/>
      <c r="GK70" s="208"/>
      <c r="GL70" s="208"/>
      <c r="GM70" s="208"/>
      <c r="GN70" s="208"/>
      <c r="GO70" s="208"/>
      <c r="GP70" s="208"/>
      <c r="GQ70" s="208"/>
      <c r="GR70" s="208"/>
      <c r="GS70" s="208"/>
      <c r="GT70" s="208"/>
      <c r="GU70" s="208"/>
      <c r="GV70" s="208"/>
      <c r="GW70" s="255"/>
      <c r="GX70" s="2"/>
      <c r="GY70" s="2"/>
      <c r="GZ70" s="2"/>
      <c r="HA70" s="2"/>
      <c r="HB70" s="2"/>
    </row>
    <row r="71" spans="1:210" ht="6" customHeight="1">
      <c r="A71" s="2"/>
      <c r="B71" s="2"/>
      <c r="C71" s="2"/>
      <c r="D71" s="3"/>
      <c r="E71" s="2"/>
      <c r="F71" s="16"/>
      <c r="G71" s="16"/>
      <c r="H71" s="16"/>
      <c r="I71" s="16"/>
      <c r="J71" s="25"/>
      <c r="K71" s="28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44"/>
      <c r="W71" s="57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177"/>
      <c r="CW71" s="2"/>
      <c r="CX71" s="2"/>
      <c r="CY71" s="2"/>
      <c r="CZ71" s="2"/>
      <c r="DA71" s="2"/>
      <c r="DB71" s="2"/>
      <c r="DC71" s="2"/>
      <c r="DD71" s="2"/>
      <c r="DE71" s="3"/>
      <c r="DF71" s="2"/>
      <c r="DG71" s="16"/>
      <c r="DH71" s="16"/>
      <c r="DI71" s="16"/>
      <c r="DJ71" s="16"/>
      <c r="DK71" s="25"/>
      <c r="DL71" s="28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44"/>
      <c r="DX71" s="19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  <c r="EN71" s="208"/>
      <c r="EO71" s="208"/>
      <c r="EP71" s="208"/>
      <c r="EQ71" s="208"/>
      <c r="ER71" s="208"/>
      <c r="ES71" s="208"/>
      <c r="ET71" s="208"/>
      <c r="EU71" s="208"/>
      <c r="EV71" s="208"/>
      <c r="EW71" s="208"/>
      <c r="EX71" s="208"/>
      <c r="EY71" s="208"/>
      <c r="EZ71" s="208"/>
      <c r="FA71" s="208"/>
      <c r="FB71" s="208"/>
      <c r="FC71" s="208"/>
      <c r="FD71" s="208"/>
      <c r="FE71" s="208"/>
      <c r="FF71" s="208"/>
      <c r="FG71" s="208"/>
      <c r="FH71" s="208"/>
      <c r="FI71" s="208"/>
      <c r="FJ71" s="208"/>
      <c r="FK71" s="208"/>
      <c r="FL71" s="208"/>
      <c r="FM71" s="208"/>
      <c r="FN71" s="208"/>
      <c r="FO71" s="208"/>
      <c r="FP71" s="208"/>
      <c r="FQ71" s="208"/>
      <c r="FR71" s="208"/>
      <c r="FS71" s="208"/>
      <c r="FT71" s="208"/>
      <c r="FU71" s="208"/>
      <c r="FV71" s="208"/>
      <c r="FW71" s="208"/>
      <c r="FX71" s="208"/>
      <c r="FY71" s="208"/>
      <c r="FZ71" s="208"/>
      <c r="GA71" s="208"/>
      <c r="GB71" s="208"/>
      <c r="GC71" s="208"/>
      <c r="GD71" s="208"/>
      <c r="GE71" s="208"/>
      <c r="GF71" s="208"/>
      <c r="GG71" s="208"/>
      <c r="GH71" s="208"/>
      <c r="GI71" s="208"/>
      <c r="GJ71" s="208"/>
      <c r="GK71" s="208"/>
      <c r="GL71" s="208"/>
      <c r="GM71" s="208"/>
      <c r="GN71" s="208"/>
      <c r="GO71" s="208"/>
      <c r="GP71" s="208"/>
      <c r="GQ71" s="208"/>
      <c r="GR71" s="208"/>
      <c r="GS71" s="208"/>
      <c r="GT71" s="208"/>
      <c r="GU71" s="208"/>
      <c r="GV71" s="208"/>
      <c r="GW71" s="255"/>
      <c r="GX71" s="2"/>
      <c r="GY71" s="2"/>
      <c r="GZ71" s="2"/>
      <c r="HA71" s="2"/>
      <c r="HB71" s="2"/>
    </row>
    <row r="72" spans="1:210" ht="6" customHeight="1">
      <c r="A72" s="2"/>
      <c r="B72" s="2"/>
      <c r="C72" s="2"/>
      <c r="D72" s="3"/>
      <c r="E72" s="2"/>
      <c r="F72" s="16"/>
      <c r="G72" s="16"/>
      <c r="H72" s="16"/>
      <c r="I72" s="16"/>
      <c r="J72" s="25"/>
      <c r="K72" s="28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44"/>
      <c r="W72" s="57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177"/>
      <c r="CW72" s="2"/>
      <c r="CX72" s="2"/>
      <c r="CY72" s="2"/>
      <c r="CZ72" s="2"/>
      <c r="DA72" s="2"/>
      <c r="DB72" s="2"/>
      <c r="DC72" s="2"/>
      <c r="DD72" s="2"/>
      <c r="DE72" s="3"/>
      <c r="DF72" s="2"/>
      <c r="DG72" s="16"/>
      <c r="DH72" s="16"/>
      <c r="DI72" s="16"/>
      <c r="DJ72" s="16"/>
      <c r="DK72" s="25"/>
      <c r="DL72" s="28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44"/>
      <c r="DX72" s="198"/>
      <c r="DY72" s="208"/>
      <c r="DZ72" s="208"/>
      <c r="EA72" s="208"/>
      <c r="EB72" s="208"/>
      <c r="EC72" s="208"/>
      <c r="ED72" s="208"/>
      <c r="EE72" s="208"/>
      <c r="EF72" s="208"/>
      <c r="EG72" s="208"/>
      <c r="EH72" s="208"/>
      <c r="EI72" s="208"/>
      <c r="EJ72" s="208"/>
      <c r="EK72" s="208"/>
      <c r="EL72" s="208"/>
      <c r="EM72" s="208"/>
      <c r="EN72" s="208"/>
      <c r="EO72" s="208"/>
      <c r="EP72" s="208"/>
      <c r="EQ72" s="208"/>
      <c r="ER72" s="208"/>
      <c r="ES72" s="208"/>
      <c r="ET72" s="208"/>
      <c r="EU72" s="208"/>
      <c r="EV72" s="208"/>
      <c r="EW72" s="208"/>
      <c r="EX72" s="208"/>
      <c r="EY72" s="208"/>
      <c r="EZ72" s="208"/>
      <c r="FA72" s="208"/>
      <c r="FB72" s="208"/>
      <c r="FC72" s="208"/>
      <c r="FD72" s="208"/>
      <c r="FE72" s="208"/>
      <c r="FF72" s="208"/>
      <c r="FG72" s="208"/>
      <c r="FH72" s="208"/>
      <c r="FI72" s="208"/>
      <c r="FJ72" s="208"/>
      <c r="FK72" s="208"/>
      <c r="FL72" s="208"/>
      <c r="FM72" s="208"/>
      <c r="FN72" s="208"/>
      <c r="FO72" s="208"/>
      <c r="FP72" s="208"/>
      <c r="FQ72" s="208"/>
      <c r="FR72" s="208"/>
      <c r="FS72" s="208"/>
      <c r="FT72" s="208"/>
      <c r="FU72" s="208"/>
      <c r="FV72" s="208"/>
      <c r="FW72" s="208"/>
      <c r="FX72" s="208"/>
      <c r="FY72" s="208"/>
      <c r="FZ72" s="208"/>
      <c r="GA72" s="208"/>
      <c r="GB72" s="208"/>
      <c r="GC72" s="208"/>
      <c r="GD72" s="208"/>
      <c r="GE72" s="208"/>
      <c r="GF72" s="208"/>
      <c r="GG72" s="208"/>
      <c r="GH72" s="208"/>
      <c r="GI72" s="208"/>
      <c r="GJ72" s="208"/>
      <c r="GK72" s="208"/>
      <c r="GL72" s="208"/>
      <c r="GM72" s="208"/>
      <c r="GN72" s="208"/>
      <c r="GO72" s="208"/>
      <c r="GP72" s="208"/>
      <c r="GQ72" s="208"/>
      <c r="GR72" s="208"/>
      <c r="GS72" s="208"/>
      <c r="GT72" s="208"/>
      <c r="GU72" s="208"/>
      <c r="GV72" s="208"/>
      <c r="GW72" s="255"/>
      <c r="GX72" s="2"/>
      <c r="GY72" s="2"/>
      <c r="GZ72" s="2"/>
      <c r="HA72" s="2"/>
      <c r="HB72" s="2"/>
    </row>
    <row r="73" spans="1:210" ht="6" customHeight="1">
      <c r="A73" s="2"/>
      <c r="B73" s="2"/>
      <c r="C73" s="2"/>
      <c r="D73" s="3"/>
      <c r="E73" s="2"/>
      <c r="F73" s="16"/>
      <c r="G73" s="16"/>
      <c r="H73" s="16"/>
      <c r="I73" s="16"/>
      <c r="J73" s="25"/>
      <c r="K73" s="31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47"/>
      <c r="W73" s="58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180"/>
      <c r="CW73" s="2"/>
      <c r="CX73" s="2"/>
      <c r="CY73" s="2"/>
      <c r="CZ73" s="2"/>
      <c r="DA73" s="2"/>
      <c r="DB73" s="2"/>
      <c r="DC73" s="2"/>
      <c r="DD73" s="2"/>
      <c r="DE73" s="3"/>
      <c r="DF73" s="2"/>
      <c r="DG73" s="16"/>
      <c r="DH73" s="16"/>
      <c r="DI73" s="16"/>
      <c r="DJ73" s="16"/>
      <c r="DK73" s="25"/>
      <c r="DL73" s="31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47"/>
      <c r="DX73" s="199"/>
      <c r="DY73" s="209"/>
      <c r="DZ73" s="209"/>
      <c r="EA73" s="209"/>
      <c r="EB73" s="209"/>
      <c r="EC73" s="209"/>
      <c r="ED73" s="209"/>
      <c r="EE73" s="209"/>
      <c r="EF73" s="209"/>
      <c r="EG73" s="209"/>
      <c r="EH73" s="209"/>
      <c r="EI73" s="209"/>
      <c r="EJ73" s="209"/>
      <c r="EK73" s="209"/>
      <c r="EL73" s="209"/>
      <c r="EM73" s="209"/>
      <c r="EN73" s="209"/>
      <c r="EO73" s="209"/>
      <c r="EP73" s="209"/>
      <c r="EQ73" s="209"/>
      <c r="ER73" s="209"/>
      <c r="ES73" s="209"/>
      <c r="ET73" s="209"/>
      <c r="EU73" s="209"/>
      <c r="EV73" s="209"/>
      <c r="EW73" s="209"/>
      <c r="EX73" s="209"/>
      <c r="EY73" s="209"/>
      <c r="EZ73" s="209"/>
      <c r="FA73" s="209"/>
      <c r="FB73" s="209"/>
      <c r="FC73" s="209"/>
      <c r="FD73" s="209"/>
      <c r="FE73" s="209"/>
      <c r="FF73" s="209"/>
      <c r="FG73" s="209"/>
      <c r="FH73" s="209"/>
      <c r="FI73" s="209"/>
      <c r="FJ73" s="209"/>
      <c r="FK73" s="209"/>
      <c r="FL73" s="209"/>
      <c r="FM73" s="209"/>
      <c r="FN73" s="209"/>
      <c r="FO73" s="209"/>
      <c r="FP73" s="209"/>
      <c r="FQ73" s="209"/>
      <c r="FR73" s="209"/>
      <c r="FS73" s="209"/>
      <c r="FT73" s="209"/>
      <c r="FU73" s="209"/>
      <c r="FV73" s="209"/>
      <c r="FW73" s="209"/>
      <c r="FX73" s="209"/>
      <c r="FY73" s="209"/>
      <c r="FZ73" s="209"/>
      <c r="GA73" s="209"/>
      <c r="GB73" s="209"/>
      <c r="GC73" s="209"/>
      <c r="GD73" s="209"/>
      <c r="GE73" s="209"/>
      <c r="GF73" s="209"/>
      <c r="GG73" s="209"/>
      <c r="GH73" s="209"/>
      <c r="GI73" s="209"/>
      <c r="GJ73" s="209"/>
      <c r="GK73" s="209"/>
      <c r="GL73" s="209"/>
      <c r="GM73" s="209"/>
      <c r="GN73" s="209"/>
      <c r="GO73" s="209"/>
      <c r="GP73" s="209"/>
      <c r="GQ73" s="209"/>
      <c r="GR73" s="209"/>
      <c r="GS73" s="209"/>
      <c r="GT73" s="209"/>
      <c r="GU73" s="209"/>
      <c r="GV73" s="209"/>
      <c r="GW73" s="258"/>
      <c r="GX73" s="2"/>
      <c r="GY73" s="2"/>
      <c r="GZ73" s="2"/>
      <c r="HA73" s="2"/>
      <c r="HB73" s="2"/>
    </row>
    <row r="74" spans="1:210" ht="6" customHeight="1">
      <c r="A74" s="2"/>
      <c r="B74" s="2"/>
      <c r="C74" s="2"/>
      <c r="D74" s="3"/>
      <c r="E74" s="2"/>
      <c r="F74" s="16"/>
      <c r="G74" s="16"/>
      <c r="H74" s="16"/>
      <c r="I74" s="16"/>
      <c r="J74" s="25"/>
      <c r="K74" s="27" t="s">
        <v>6</v>
      </c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43"/>
      <c r="W74" s="5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170"/>
      <c r="CW74" s="2"/>
      <c r="CX74" s="2"/>
      <c r="CY74" s="2"/>
      <c r="CZ74" s="2"/>
      <c r="DA74" s="2"/>
      <c r="DB74" s="2"/>
      <c r="DC74" s="2"/>
      <c r="DD74" s="2"/>
      <c r="DE74" s="3"/>
      <c r="DF74" s="2"/>
      <c r="DG74" s="16"/>
      <c r="DH74" s="16"/>
      <c r="DI74" s="16"/>
      <c r="DJ74" s="16"/>
      <c r="DK74" s="25"/>
      <c r="DL74" s="27" t="s">
        <v>6</v>
      </c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43"/>
      <c r="DX74" s="194" t="str">
        <f>IF(W74="","",W74)</f>
        <v/>
      </c>
      <c r="DY74" s="204"/>
      <c r="DZ74" s="204"/>
      <c r="EA74" s="204"/>
      <c r="EB74" s="204"/>
      <c r="EC74" s="204"/>
      <c r="ED74" s="204"/>
      <c r="EE74" s="204"/>
      <c r="EF74" s="204"/>
      <c r="EG74" s="204"/>
      <c r="EH74" s="204"/>
      <c r="EI74" s="204"/>
      <c r="EJ74" s="204"/>
      <c r="EK74" s="204"/>
      <c r="EL74" s="204"/>
      <c r="EM74" s="204"/>
      <c r="EN74" s="204"/>
      <c r="EO74" s="204"/>
      <c r="EP74" s="204"/>
      <c r="EQ74" s="204"/>
      <c r="ER74" s="204"/>
      <c r="ES74" s="204"/>
      <c r="ET74" s="204"/>
      <c r="EU74" s="204"/>
      <c r="EV74" s="204"/>
      <c r="EW74" s="204"/>
      <c r="EX74" s="204"/>
      <c r="EY74" s="204"/>
      <c r="EZ74" s="204"/>
      <c r="FA74" s="204"/>
      <c r="FB74" s="204"/>
      <c r="FC74" s="204"/>
      <c r="FD74" s="204"/>
      <c r="FE74" s="204"/>
      <c r="FF74" s="204"/>
      <c r="FG74" s="204"/>
      <c r="FH74" s="204"/>
      <c r="FI74" s="204"/>
      <c r="FJ74" s="204"/>
      <c r="FK74" s="204"/>
      <c r="FL74" s="204"/>
      <c r="FM74" s="204"/>
      <c r="FN74" s="204"/>
      <c r="FO74" s="204"/>
      <c r="FP74" s="204"/>
      <c r="FQ74" s="204"/>
      <c r="FR74" s="204"/>
      <c r="FS74" s="204"/>
      <c r="FT74" s="204"/>
      <c r="FU74" s="204"/>
      <c r="FV74" s="204"/>
      <c r="FW74" s="204"/>
      <c r="FX74" s="204"/>
      <c r="FY74" s="204"/>
      <c r="FZ74" s="204"/>
      <c r="GA74" s="204"/>
      <c r="GB74" s="204"/>
      <c r="GC74" s="204"/>
      <c r="GD74" s="204"/>
      <c r="GE74" s="204"/>
      <c r="GF74" s="204"/>
      <c r="GG74" s="204"/>
      <c r="GH74" s="204"/>
      <c r="GI74" s="204"/>
      <c r="GJ74" s="204"/>
      <c r="GK74" s="204"/>
      <c r="GL74" s="204"/>
      <c r="GM74" s="204"/>
      <c r="GN74" s="204"/>
      <c r="GO74" s="204"/>
      <c r="GP74" s="204"/>
      <c r="GQ74" s="204"/>
      <c r="GR74" s="204"/>
      <c r="GS74" s="204"/>
      <c r="GT74" s="204"/>
      <c r="GU74" s="204"/>
      <c r="GV74" s="204"/>
      <c r="GW74" s="251"/>
      <c r="GX74" s="2"/>
      <c r="GY74" s="2"/>
      <c r="GZ74" s="2"/>
      <c r="HA74" s="2"/>
      <c r="HB74" s="2"/>
    </row>
    <row r="75" spans="1:210" ht="6" customHeight="1">
      <c r="A75" s="2"/>
      <c r="B75" s="2"/>
      <c r="C75" s="2"/>
      <c r="D75" s="3"/>
      <c r="E75" s="2"/>
      <c r="F75" s="16"/>
      <c r="G75" s="16"/>
      <c r="H75" s="16"/>
      <c r="I75" s="16"/>
      <c r="J75" s="25"/>
      <c r="K75" s="28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4"/>
      <c r="W75" s="5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171"/>
      <c r="CW75" s="2"/>
      <c r="CX75" s="2"/>
      <c r="CY75" s="2"/>
      <c r="CZ75" s="2"/>
      <c r="DA75" s="2"/>
      <c r="DB75" s="2"/>
      <c r="DC75" s="2"/>
      <c r="DD75" s="2"/>
      <c r="DE75" s="3"/>
      <c r="DF75" s="2"/>
      <c r="DG75" s="16"/>
      <c r="DH75" s="16"/>
      <c r="DI75" s="16"/>
      <c r="DJ75" s="16"/>
      <c r="DK75" s="25"/>
      <c r="DL75" s="28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44"/>
      <c r="DX75" s="195"/>
      <c r="DY75" s="205"/>
      <c r="DZ75" s="205"/>
      <c r="EA75" s="205"/>
      <c r="EB75" s="205"/>
      <c r="EC75" s="205"/>
      <c r="ED75" s="205"/>
      <c r="EE75" s="205"/>
      <c r="EF75" s="205"/>
      <c r="EG75" s="205"/>
      <c r="EH75" s="205"/>
      <c r="EI75" s="205"/>
      <c r="EJ75" s="205"/>
      <c r="EK75" s="205"/>
      <c r="EL75" s="205"/>
      <c r="EM75" s="205"/>
      <c r="EN75" s="205"/>
      <c r="EO75" s="205"/>
      <c r="EP75" s="205"/>
      <c r="EQ75" s="205"/>
      <c r="ER75" s="205"/>
      <c r="ES75" s="205"/>
      <c r="ET75" s="205"/>
      <c r="EU75" s="205"/>
      <c r="EV75" s="205"/>
      <c r="EW75" s="205"/>
      <c r="EX75" s="205"/>
      <c r="EY75" s="205"/>
      <c r="EZ75" s="205"/>
      <c r="FA75" s="205"/>
      <c r="FB75" s="205"/>
      <c r="FC75" s="205"/>
      <c r="FD75" s="205"/>
      <c r="FE75" s="205"/>
      <c r="FF75" s="205"/>
      <c r="FG75" s="205"/>
      <c r="FH75" s="205"/>
      <c r="FI75" s="205"/>
      <c r="FJ75" s="205"/>
      <c r="FK75" s="205"/>
      <c r="FL75" s="205"/>
      <c r="FM75" s="205"/>
      <c r="FN75" s="205"/>
      <c r="FO75" s="205"/>
      <c r="FP75" s="205"/>
      <c r="FQ75" s="205"/>
      <c r="FR75" s="205"/>
      <c r="FS75" s="205"/>
      <c r="FT75" s="205"/>
      <c r="FU75" s="205"/>
      <c r="FV75" s="205"/>
      <c r="FW75" s="205"/>
      <c r="FX75" s="205"/>
      <c r="FY75" s="205"/>
      <c r="FZ75" s="205"/>
      <c r="GA75" s="205"/>
      <c r="GB75" s="205"/>
      <c r="GC75" s="205"/>
      <c r="GD75" s="205"/>
      <c r="GE75" s="205"/>
      <c r="GF75" s="205"/>
      <c r="GG75" s="205"/>
      <c r="GH75" s="205"/>
      <c r="GI75" s="205"/>
      <c r="GJ75" s="205"/>
      <c r="GK75" s="205"/>
      <c r="GL75" s="205"/>
      <c r="GM75" s="205"/>
      <c r="GN75" s="205"/>
      <c r="GO75" s="205"/>
      <c r="GP75" s="205"/>
      <c r="GQ75" s="205"/>
      <c r="GR75" s="205"/>
      <c r="GS75" s="205"/>
      <c r="GT75" s="205"/>
      <c r="GU75" s="205"/>
      <c r="GV75" s="205"/>
      <c r="GW75" s="252"/>
      <c r="GX75" s="2"/>
      <c r="GY75" s="2"/>
      <c r="GZ75" s="2"/>
      <c r="HA75" s="2"/>
      <c r="HB75" s="2"/>
    </row>
    <row r="76" spans="1:210" ht="6" customHeight="1">
      <c r="A76" s="2"/>
      <c r="B76" s="2"/>
      <c r="C76" s="2"/>
      <c r="D76" s="3"/>
      <c r="E76" s="2"/>
      <c r="F76" s="16"/>
      <c r="G76" s="16"/>
      <c r="H76" s="16"/>
      <c r="I76" s="16"/>
      <c r="J76" s="25"/>
      <c r="K76" s="29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45"/>
      <c r="W76" s="55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178"/>
      <c r="CW76" s="2"/>
      <c r="CX76" s="2"/>
      <c r="CY76" s="2"/>
      <c r="CZ76" s="2"/>
      <c r="DA76" s="2"/>
      <c r="DB76" s="2"/>
      <c r="DC76" s="2"/>
      <c r="DD76" s="2"/>
      <c r="DE76" s="3"/>
      <c r="DF76" s="2"/>
      <c r="DG76" s="16"/>
      <c r="DH76" s="16"/>
      <c r="DI76" s="16"/>
      <c r="DJ76" s="16"/>
      <c r="DK76" s="25"/>
      <c r="DL76" s="29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45"/>
      <c r="DX76" s="196"/>
      <c r="DY76" s="206"/>
      <c r="DZ76" s="206"/>
      <c r="EA76" s="206"/>
      <c r="EB76" s="206"/>
      <c r="EC76" s="206"/>
      <c r="ED76" s="206"/>
      <c r="EE76" s="206"/>
      <c r="EF76" s="206"/>
      <c r="EG76" s="206"/>
      <c r="EH76" s="206"/>
      <c r="EI76" s="206"/>
      <c r="EJ76" s="206"/>
      <c r="EK76" s="206"/>
      <c r="EL76" s="206"/>
      <c r="EM76" s="206"/>
      <c r="EN76" s="206"/>
      <c r="EO76" s="206"/>
      <c r="EP76" s="206"/>
      <c r="EQ76" s="206"/>
      <c r="ER76" s="206"/>
      <c r="ES76" s="206"/>
      <c r="ET76" s="206"/>
      <c r="EU76" s="206"/>
      <c r="EV76" s="206"/>
      <c r="EW76" s="206"/>
      <c r="EX76" s="206"/>
      <c r="EY76" s="206"/>
      <c r="EZ76" s="206"/>
      <c r="FA76" s="206"/>
      <c r="FB76" s="206"/>
      <c r="FC76" s="206"/>
      <c r="FD76" s="206"/>
      <c r="FE76" s="206"/>
      <c r="FF76" s="206"/>
      <c r="FG76" s="206"/>
      <c r="FH76" s="206"/>
      <c r="FI76" s="206"/>
      <c r="FJ76" s="206"/>
      <c r="FK76" s="206"/>
      <c r="FL76" s="206"/>
      <c r="FM76" s="206"/>
      <c r="FN76" s="206"/>
      <c r="FO76" s="206"/>
      <c r="FP76" s="206"/>
      <c r="FQ76" s="206"/>
      <c r="FR76" s="206"/>
      <c r="FS76" s="206"/>
      <c r="FT76" s="206"/>
      <c r="FU76" s="206"/>
      <c r="FV76" s="206"/>
      <c r="FW76" s="206"/>
      <c r="FX76" s="206"/>
      <c r="FY76" s="206"/>
      <c r="FZ76" s="206"/>
      <c r="GA76" s="206"/>
      <c r="GB76" s="206"/>
      <c r="GC76" s="206"/>
      <c r="GD76" s="206"/>
      <c r="GE76" s="206"/>
      <c r="GF76" s="206"/>
      <c r="GG76" s="206"/>
      <c r="GH76" s="206"/>
      <c r="GI76" s="206"/>
      <c r="GJ76" s="206"/>
      <c r="GK76" s="206"/>
      <c r="GL76" s="206"/>
      <c r="GM76" s="206"/>
      <c r="GN76" s="206"/>
      <c r="GO76" s="206"/>
      <c r="GP76" s="206"/>
      <c r="GQ76" s="206"/>
      <c r="GR76" s="206"/>
      <c r="GS76" s="206"/>
      <c r="GT76" s="206"/>
      <c r="GU76" s="206"/>
      <c r="GV76" s="206"/>
      <c r="GW76" s="256"/>
      <c r="GX76" s="2"/>
      <c r="GY76" s="2"/>
      <c r="GZ76" s="2"/>
      <c r="HA76" s="2"/>
      <c r="HB76" s="2"/>
    </row>
    <row r="77" spans="1:210" ht="6" customHeight="1">
      <c r="A77" s="2"/>
      <c r="B77" s="2"/>
      <c r="C77" s="2"/>
      <c r="D77" s="3"/>
      <c r="E77" s="2"/>
      <c r="F77" s="16"/>
      <c r="G77" s="16"/>
      <c r="H77" s="16"/>
      <c r="I77" s="16"/>
      <c r="J77" s="25"/>
      <c r="K77" s="30" t="s">
        <v>18</v>
      </c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46"/>
      <c r="W77" s="56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179"/>
      <c r="CW77" s="2"/>
      <c r="CX77" s="2"/>
      <c r="CY77" s="2"/>
      <c r="CZ77" s="2"/>
      <c r="DA77" s="2"/>
      <c r="DB77" s="2"/>
      <c r="DC77" s="2"/>
      <c r="DD77" s="2"/>
      <c r="DE77" s="3"/>
      <c r="DF77" s="2"/>
      <c r="DG77" s="16"/>
      <c r="DH77" s="16"/>
      <c r="DI77" s="16"/>
      <c r="DJ77" s="16"/>
      <c r="DK77" s="25"/>
      <c r="DL77" s="30" t="s">
        <v>18</v>
      </c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46"/>
      <c r="DX77" s="197" t="str">
        <f>IF(W77="","",W77)</f>
        <v/>
      </c>
      <c r="DY77" s="207"/>
      <c r="DZ77" s="207"/>
      <c r="EA77" s="207"/>
      <c r="EB77" s="207"/>
      <c r="EC77" s="207"/>
      <c r="ED77" s="207"/>
      <c r="EE77" s="207"/>
      <c r="EF77" s="207"/>
      <c r="EG77" s="207"/>
      <c r="EH77" s="207"/>
      <c r="EI77" s="207"/>
      <c r="EJ77" s="207"/>
      <c r="EK77" s="207"/>
      <c r="EL77" s="207"/>
      <c r="EM77" s="207"/>
      <c r="EN77" s="207"/>
      <c r="EO77" s="207"/>
      <c r="EP77" s="207"/>
      <c r="EQ77" s="207"/>
      <c r="ER77" s="207"/>
      <c r="ES77" s="207"/>
      <c r="ET77" s="207"/>
      <c r="EU77" s="207"/>
      <c r="EV77" s="207"/>
      <c r="EW77" s="207"/>
      <c r="EX77" s="207"/>
      <c r="EY77" s="207"/>
      <c r="EZ77" s="207"/>
      <c r="FA77" s="207"/>
      <c r="FB77" s="207"/>
      <c r="FC77" s="207"/>
      <c r="FD77" s="207"/>
      <c r="FE77" s="207"/>
      <c r="FF77" s="207"/>
      <c r="FG77" s="207"/>
      <c r="FH77" s="207"/>
      <c r="FI77" s="207"/>
      <c r="FJ77" s="207"/>
      <c r="FK77" s="207"/>
      <c r="FL77" s="207"/>
      <c r="FM77" s="207"/>
      <c r="FN77" s="207"/>
      <c r="FO77" s="207"/>
      <c r="FP77" s="207"/>
      <c r="FQ77" s="207"/>
      <c r="FR77" s="207"/>
      <c r="FS77" s="207"/>
      <c r="FT77" s="207"/>
      <c r="FU77" s="207"/>
      <c r="FV77" s="207"/>
      <c r="FW77" s="207"/>
      <c r="FX77" s="207"/>
      <c r="FY77" s="207"/>
      <c r="FZ77" s="207"/>
      <c r="GA77" s="207"/>
      <c r="GB77" s="207"/>
      <c r="GC77" s="207"/>
      <c r="GD77" s="207"/>
      <c r="GE77" s="207"/>
      <c r="GF77" s="207"/>
      <c r="GG77" s="207"/>
      <c r="GH77" s="207"/>
      <c r="GI77" s="207"/>
      <c r="GJ77" s="207"/>
      <c r="GK77" s="207"/>
      <c r="GL77" s="207"/>
      <c r="GM77" s="207"/>
      <c r="GN77" s="207"/>
      <c r="GO77" s="207"/>
      <c r="GP77" s="207"/>
      <c r="GQ77" s="207"/>
      <c r="GR77" s="207"/>
      <c r="GS77" s="207"/>
      <c r="GT77" s="207"/>
      <c r="GU77" s="207"/>
      <c r="GV77" s="207"/>
      <c r="GW77" s="257"/>
      <c r="GX77" s="2"/>
      <c r="GY77" s="2"/>
      <c r="GZ77" s="2"/>
      <c r="HA77" s="2"/>
      <c r="HB77" s="2"/>
    </row>
    <row r="78" spans="1:210" ht="6" customHeight="1">
      <c r="A78" s="2"/>
      <c r="B78" s="2"/>
      <c r="C78" s="2"/>
      <c r="D78" s="3"/>
      <c r="E78" s="2"/>
      <c r="F78" s="16"/>
      <c r="G78" s="16"/>
      <c r="H78" s="16"/>
      <c r="I78" s="16"/>
      <c r="J78" s="25"/>
      <c r="K78" s="28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44"/>
      <c r="W78" s="57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177"/>
      <c r="CW78" s="2"/>
      <c r="CX78" s="2"/>
      <c r="CY78" s="2"/>
      <c r="CZ78" s="2"/>
      <c r="DA78" s="2"/>
      <c r="DB78" s="2"/>
      <c r="DC78" s="2"/>
      <c r="DD78" s="2"/>
      <c r="DE78" s="3"/>
      <c r="DF78" s="2"/>
      <c r="DG78" s="16"/>
      <c r="DH78" s="16"/>
      <c r="DI78" s="16"/>
      <c r="DJ78" s="16"/>
      <c r="DK78" s="25"/>
      <c r="DL78" s="28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44"/>
      <c r="DX78" s="198"/>
      <c r="DY78" s="208"/>
      <c r="DZ78" s="208"/>
      <c r="EA78" s="208"/>
      <c r="EB78" s="208"/>
      <c r="EC78" s="208"/>
      <c r="ED78" s="208"/>
      <c r="EE78" s="208"/>
      <c r="EF78" s="208"/>
      <c r="EG78" s="208"/>
      <c r="EH78" s="208"/>
      <c r="EI78" s="208"/>
      <c r="EJ78" s="208"/>
      <c r="EK78" s="208"/>
      <c r="EL78" s="208"/>
      <c r="EM78" s="208"/>
      <c r="EN78" s="208"/>
      <c r="EO78" s="208"/>
      <c r="EP78" s="208"/>
      <c r="EQ78" s="208"/>
      <c r="ER78" s="208"/>
      <c r="ES78" s="208"/>
      <c r="ET78" s="208"/>
      <c r="EU78" s="208"/>
      <c r="EV78" s="208"/>
      <c r="EW78" s="208"/>
      <c r="EX78" s="208"/>
      <c r="EY78" s="208"/>
      <c r="EZ78" s="208"/>
      <c r="FA78" s="208"/>
      <c r="FB78" s="208"/>
      <c r="FC78" s="208"/>
      <c r="FD78" s="208"/>
      <c r="FE78" s="208"/>
      <c r="FF78" s="208"/>
      <c r="FG78" s="208"/>
      <c r="FH78" s="208"/>
      <c r="FI78" s="208"/>
      <c r="FJ78" s="208"/>
      <c r="FK78" s="208"/>
      <c r="FL78" s="208"/>
      <c r="FM78" s="208"/>
      <c r="FN78" s="208"/>
      <c r="FO78" s="208"/>
      <c r="FP78" s="208"/>
      <c r="FQ78" s="208"/>
      <c r="FR78" s="208"/>
      <c r="FS78" s="208"/>
      <c r="FT78" s="208"/>
      <c r="FU78" s="208"/>
      <c r="FV78" s="208"/>
      <c r="FW78" s="208"/>
      <c r="FX78" s="208"/>
      <c r="FY78" s="208"/>
      <c r="FZ78" s="208"/>
      <c r="GA78" s="208"/>
      <c r="GB78" s="208"/>
      <c r="GC78" s="208"/>
      <c r="GD78" s="208"/>
      <c r="GE78" s="208"/>
      <c r="GF78" s="208"/>
      <c r="GG78" s="208"/>
      <c r="GH78" s="208"/>
      <c r="GI78" s="208"/>
      <c r="GJ78" s="208"/>
      <c r="GK78" s="208"/>
      <c r="GL78" s="208"/>
      <c r="GM78" s="208"/>
      <c r="GN78" s="208"/>
      <c r="GO78" s="208"/>
      <c r="GP78" s="208"/>
      <c r="GQ78" s="208"/>
      <c r="GR78" s="208"/>
      <c r="GS78" s="208"/>
      <c r="GT78" s="208"/>
      <c r="GU78" s="208"/>
      <c r="GV78" s="208"/>
      <c r="GW78" s="255"/>
      <c r="GX78" s="2"/>
      <c r="GY78" s="2"/>
      <c r="GZ78" s="2"/>
      <c r="HA78" s="2"/>
      <c r="HB78" s="2"/>
    </row>
    <row r="79" spans="1:210" ht="6" customHeight="1">
      <c r="A79" s="2"/>
      <c r="B79" s="2"/>
      <c r="C79" s="2"/>
      <c r="D79" s="3"/>
      <c r="E79" s="2"/>
      <c r="F79" s="16"/>
      <c r="G79" s="16"/>
      <c r="H79" s="16"/>
      <c r="I79" s="16"/>
      <c r="J79" s="25"/>
      <c r="K79" s="28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4"/>
      <c r="W79" s="57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177"/>
      <c r="CW79" s="2"/>
      <c r="CX79" s="2"/>
      <c r="CY79" s="2"/>
      <c r="CZ79" s="2"/>
      <c r="DA79" s="2"/>
      <c r="DB79" s="2"/>
      <c r="DC79" s="2"/>
      <c r="DD79" s="2"/>
      <c r="DE79" s="3"/>
      <c r="DF79" s="2"/>
      <c r="DG79" s="16"/>
      <c r="DH79" s="16"/>
      <c r="DI79" s="16"/>
      <c r="DJ79" s="16"/>
      <c r="DK79" s="25"/>
      <c r="DL79" s="28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44"/>
      <c r="DX79" s="198"/>
      <c r="DY79" s="208"/>
      <c r="DZ79" s="208"/>
      <c r="EA79" s="208"/>
      <c r="EB79" s="208"/>
      <c r="EC79" s="208"/>
      <c r="ED79" s="208"/>
      <c r="EE79" s="208"/>
      <c r="EF79" s="208"/>
      <c r="EG79" s="208"/>
      <c r="EH79" s="208"/>
      <c r="EI79" s="208"/>
      <c r="EJ79" s="208"/>
      <c r="EK79" s="208"/>
      <c r="EL79" s="208"/>
      <c r="EM79" s="208"/>
      <c r="EN79" s="208"/>
      <c r="EO79" s="208"/>
      <c r="EP79" s="208"/>
      <c r="EQ79" s="208"/>
      <c r="ER79" s="208"/>
      <c r="ES79" s="208"/>
      <c r="ET79" s="208"/>
      <c r="EU79" s="208"/>
      <c r="EV79" s="208"/>
      <c r="EW79" s="208"/>
      <c r="EX79" s="208"/>
      <c r="EY79" s="208"/>
      <c r="EZ79" s="208"/>
      <c r="FA79" s="208"/>
      <c r="FB79" s="208"/>
      <c r="FC79" s="208"/>
      <c r="FD79" s="208"/>
      <c r="FE79" s="208"/>
      <c r="FF79" s="208"/>
      <c r="FG79" s="208"/>
      <c r="FH79" s="208"/>
      <c r="FI79" s="208"/>
      <c r="FJ79" s="208"/>
      <c r="FK79" s="208"/>
      <c r="FL79" s="208"/>
      <c r="FM79" s="208"/>
      <c r="FN79" s="208"/>
      <c r="FO79" s="208"/>
      <c r="FP79" s="208"/>
      <c r="FQ79" s="208"/>
      <c r="FR79" s="208"/>
      <c r="FS79" s="208"/>
      <c r="FT79" s="208"/>
      <c r="FU79" s="208"/>
      <c r="FV79" s="208"/>
      <c r="FW79" s="208"/>
      <c r="FX79" s="208"/>
      <c r="FY79" s="208"/>
      <c r="FZ79" s="208"/>
      <c r="GA79" s="208"/>
      <c r="GB79" s="208"/>
      <c r="GC79" s="208"/>
      <c r="GD79" s="208"/>
      <c r="GE79" s="208"/>
      <c r="GF79" s="208"/>
      <c r="GG79" s="208"/>
      <c r="GH79" s="208"/>
      <c r="GI79" s="208"/>
      <c r="GJ79" s="208"/>
      <c r="GK79" s="208"/>
      <c r="GL79" s="208"/>
      <c r="GM79" s="208"/>
      <c r="GN79" s="208"/>
      <c r="GO79" s="208"/>
      <c r="GP79" s="208"/>
      <c r="GQ79" s="208"/>
      <c r="GR79" s="208"/>
      <c r="GS79" s="208"/>
      <c r="GT79" s="208"/>
      <c r="GU79" s="208"/>
      <c r="GV79" s="208"/>
      <c r="GW79" s="255"/>
      <c r="GX79" s="2"/>
      <c r="GY79" s="2"/>
      <c r="GZ79" s="2"/>
      <c r="HA79" s="2"/>
      <c r="HB79" s="2"/>
    </row>
    <row r="80" spans="1:210" ht="6" customHeight="1">
      <c r="A80" s="2"/>
      <c r="B80" s="2"/>
      <c r="C80" s="2"/>
      <c r="D80" s="3"/>
      <c r="E80" s="2"/>
      <c r="F80" s="16"/>
      <c r="G80" s="16"/>
      <c r="H80" s="16"/>
      <c r="I80" s="16"/>
      <c r="J80" s="25"/>
      <c r="K80" s="28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44"/>
      <c r="W80" s="57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177"/>
      <c r="CW80" s="2"/>
      <c r="CX80" s="2"/>
      <c r="CY80" s="2"/>
      <c r="CZ80" s="2"/>
      <c r="DA80" s="2"/>
      <c r="DB80" s="2"/>
      <c r="DC80" s="2"/>
      <c r="DD80" s="2"/>
      <c r="DE80" s="3"/>
      <c r="DF80" s="2"/>
      <c r="DG80" s="16"/>
      <c r="DH80" s="16"/>
      <c r="DI80" s="16"/>
      <c r="DJ80" s="16"/>
      <c r="DK80" s="25"/>
      <c r="DL80" s="28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44"/>
      <c r="DX80" s="198"/>
      <c r="DY80" s="208"/>
      <c r="DZ80" s="208"/>
      <c r="EA80" s="208"/>
      <c r="EB80" s="208"/>
      <c r="EC80" s="208"/>
      <c r="ED80" s="208"/>
      <c r="EE80" s="208"/>
      <c r="EF80" s="208"/>
      <c r="EG80" s="208"/>
      <c r="EH80" s="208"/>
      <c r="EI80" s="208"/>
      <c r="EJ80" s="208"/>
      <c r="EK80" s="208"/>
      <c r="EL80" s="208"/>
      <c r="EM80" s="208"/>
      <c r="EN80" s="208"/>
      <c r="EO80" s="208"/>
      <c r="EP80" s="208"/>
      <c r="EQ80" s="208"/>
      <c r="ER80" s="208"/>
      <c r="ES80" s="208"/>
      <c r="ET80" s="208"/>
      <c r="EU80" s="208"/>
      <c r="EV80" s="208"/>
      <c r="EW80" s="208"/>
      <c r="EX80" s="208"/>
      <c r="EY80" s="208"/>
      <c r="EZ80" s="208"/>
      <c r="FA80" s="208"/>
      <c r="FB80" s="208"/>
      <c r="FC80" s="208"/>
      <c r="FD80" s="208"/>
      <c r="FE80" s="208"/>
      <c r="FF80" s="208"/>
      <c r="FG80" s="208"/>
      <c r="FH80" s="208"/>
      <c r="FI80" s="208"/>
      <c r="FJ80" s="208"/>
      <c r="FK80" s="208"/>
      <c r="FL80" s="208"/>
      <c r="FM80" s="208"/>
      <c r="FN80" s="208"/>
      <c r="FO80" s="208"/>
      <c r="FP80" s="208"/>
      <c r="FQ80" s="208"/>
      <c r="FR80" s="208"/>
      <c r="FS80" s="208"/>
      <c r="FT80" s="208"/>
      <c r="FU80" s="208"/>
      <c r="FV80" s="208"/>
      <c r="FW80" s="208"/>
      <c r="FX80" s="208"/>
      <c r="FY80" s="208"/>
      <c r="FZ80" s="208"/>
      <c r="GA80" s="208"/>
      <c r="GB80" s="208"/>
      <c r="GC80" s="208"/>
      <c r="GD80" s="208"/>
      <c r="GE80" s="208"/>
      <c r="GF80" s="208"/>
      <c r="GG80" s="208"/>
      <c r="GH80" s="208"/>
      <c r="GI80" s="208"/>
      <c r="GJ80" s="208"/>
      <c r="GK80" s="208"/>
      <c r="GL80" s="208"/>
      <c r="GM80" s="208"/>
      <c r="GN80" s="208"/>
      <c r="GO80" s="208"/>
      <c r="GP80" s="208"/>
      <c r="GQ80" s="208"/>
      <c r="GR80" s="208"/>
      <c r="GS80" s="208"/>
      <c r="GT80" s="208"/>
      <c r="GU80" s="208"/>
      <c r="GV80" s="208"/>
      <c r="GW80" s="255"/>
      <c r="GX80" s="2"/>
      <c r="GY80" s="2"/>
      <c r="GZ80" s="2"/>
      <c r="HA80" s="2"/>
      <c r="HB80" s="2"/>
    </row>
    <row r="81" spans="1:210" ht="6" customHeight="1">
      <c r="A81" s="2"/>
      <c r="B81" s="2"/>
      <c r="C81" s="2"/>
      <c r="D81" s="3"/>
      <c r="E81" s="2"/>
      <c r="F81" s="16"/>
      <c r="G81" s="16"/>
      <c r="H81" s="16"/>
      <c r="I81" s="16"/>
      <c r="J81" s="25"/>
      <c r="K81" s="28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44"/>
      <c r="W81" s="57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177"/>
      <c r="CW81" s="2"/>
      <c r="CX81" s="2"/>
      <c r="CY81" s="2"/>
      <c r="CZ81" s="2"/>
      <c r="DA81" s="2"/>
      <c r="DB81" s="2"/>
      <c r="DC81" s="2"/>
      <c r="DD81" s="2"/>
      <c r="DE81" s="3"/>
      <c r="DF81" s="2"/>
      <c r="DG81" s="16"/>
      <c r="DH81" s="16"/>
      <c r="DI81" s="16"/>
      <c r="DJ81" s="16"/>
      <c r="DK81" s="25"/>
      <c r="DL81" s="28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44"/>
      <c r="DX81" s="198"/>
      <c r="DY81" s="208"/>
      <c r="DZ81" s="208"/>
      <c r="EA81" s="208"/>
      <c r="EB81" s="208"/>
      <c r="EC81" s="208"/>
      <c r="ED81" s="208"/>
      <c r="EE81" s="208"/>
      <c r="EF81" s="208"/>
      <c r="EG81" s="208"/>
      <c r="EH81" s="208"/>
      <c r="EI81" s="208"/>
      <c r="EJ81" s="208"/>
      <c r="EK81" s="208"/>
      <c r="EL81" s="208"/>
      <c r="EM81" s="208"/>
      <c r="EN81" s="208"/>
      <c r="EO81" s="208"/>
      <c r="EP81" s="208"/>
      <c r="EQ81" s="208"/>
      <c r="ER81" s="208"/>
      <c r="ES81" s="208"/>
      <c r="ET81" s="208"/>
      <c r="EU81" s="208"/>
      <c r="EV81" s="208"/>
      <c r="EW81" s="208"/>
      <c r="EX81" s="208"/>
      <c r="EY81" s="208"/>
      <c r="EZ81" s="208"/>
      <c r="FA81" s="208"/>
      <c r="FB81" s="208"/>
      <c r="FC81" s="208"/>
      <c r="FD81" s="208"/>
      <c r="FE81" s="208"/>
      <c r="FF81" s="208"/>
      <c r="FG81" s="208"/>
      <c r="FH81" s="208"/>
      <c r="FI81" s="208"/>
      <c r="FJ81" s="208"/>
      <c r="FK81" s="208"/>
      <c r="FL81" s="208"/>
      <c r="FM81" s="208"/>
      <c r="FN81" s="208"/>
      <c r="FO81" s="208"/>
      <c r="FP81" s="208"/>
      <c r="FQ81" s="208"/>
      <c r="FR81" s="208"/>
      <c r="FS81" s="208"/>
      <c r="FT81" s="208"/>
      <c r="FU81" s="208"/>
      <c r="FV81" s="208"/>
      <c r="FW81" s="208"/>
      <c r="FX81" s="208"/>
      <c r="FY81" s="208"/>
      <c r="FZ81" s="208"/>
      <c r="GA81" s="208"/>
      <c r="GB81" s="208"/>
      <c r="GC81" s="208"/>
      <c r="GD81" s="208"/>
      <c r="GE81" s="208"/>
      <c r="GF81" s="208"/>
      <c r="GG81" s="208"/>
      <c r="GH81" s="208"/>
      <c r="GI81" s="208"/>
      <c r="GJ81" s="208"/>
      <c r="GK81" s="208"/>
      <c r="GL81" s="208"/>
      <c r="GM81" s="208"/>
      <c r="GN81" s="208"/>
      <c r="GO81" s="208"/>
      <c r="GP81" s="208"/>
      <c r="GQ81" s="208"/>
      <c r="GR81" s="208"/>
      <c r="GS81" s="208"/>
      <c r="GT81" s="208"/>
      <c r="GU81" s="208"/>
      <c r="GV81" s="208"/>
      <c r="GW81" s="255"/>
      <c r="GX81" s="2"/>
      <c r="GY81" s="2"/>
      <c r="GZ81" s="2"/>
      <c r="HA81" s="2"/>
      <c r="HB81" s="2"/>
    </row>
    <row r="82" spans="1:210" ht="6" customHeight="1">
      <c r="A82" s="2"/>
      <c r="B82" s="2"/>
      <c r="C82" s="2"/>
      <c r="D82" s="3"/>
      <c r="E82" s="2"/>
      <c r="F82" s="16"/>
      <c r="G82" s="16"/>
      <c r="H82" s="16"/>
      <c r="I82" s="16"/>
      <c r="J82" s="25"/>
      <c r="K82" s="28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44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33" t="s">
        <v>51</v>
      </c>
      <c r="BT82" s="33"/>
      <c r="BU82" s="33"/>
      <c r="BV82" s="33"/>
      <c r="BW82" s="33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9"/>
      <c r="CQ82" s="149"/>
      <c r="CR82" s="33" t="s">
        <v>60</v>
      </c>
      <c r="CS82" s="33"/>
      <c r="CT82" s="33"/>
      <c r="CU82" s="33"/>
      <c r="CV82" s="3"/>
      <c r="CW82" s="2"/>
      <c r="CX82" s="2"/>
      <c r="CY82" s="2"/>
      <c r="CZ82" s="2"/>
      <c r="DA82" s="2"/>
      <c r="DB82" s="2"/>
      <c r="DC82" s="2"/>
      <c r="DD82" s="2"/>
      <c r="DE82" s="3"/>
      <c r="DF82" s="2"/>
      <c r="DG82" s="16"/>
      <c r="DH82" s="16"/>
      <c r="DI82" s="16"/>
      <c r="DJ82" s="16"/>
      <c r="DK82" s="25"/>
      <c r="DL82" s="28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44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33" t="s">
        <v>51</v>
      </c>
      <c r="FU82" s="33"/>
      <c r="FV82" s="33"/>
      <c r="FW82" s="33"/>
      <c r="FX82" s="33"/>
      <c r="FY82" s="249" t="str">
        <f>IF(BX82="","",BX82)</f>
        <v/>
      </c>
      <c r="FZ82" s="249"/>
      <c r="GA82" s="249"/>
      <c r="GB82" s="249"/>
      <c r="GC82" s="249"/>
      <c r="GD82" s="249"/>
      <c r="GE82" s="249"/>
      <c r="GF82" s="249"/>
      <c r="GG82" s="249"/>
      <c r="GH82" s="249"/>
      <c r="GI82" s="249"/>
      <c r="GJ82" s="249"/>
      <c r="GK82" s="249"/>
      <c r="GL82" s="249"/>
      <c r="GM82" s="249"/>
      <c r="GN82" s="249"/>
      <c r="GO82" s="249"/>
      <c r="GP82" s="249"/>
      <c r="GQ82" s="249"/>
      <c r="GR82" s="249"/>
      <c r="GS82" s="33" t="s">
        <v>60</v>
      </c>
      <c r="GT82" s="33"/>
      <c r="GU82" s="33"/>
      <c r="GV82" s="33"/>
      <c r="GW82" s="3"/>
      <c r="GX82" s="2"/>
      <c r="GY82" s="2"/>
      <c r="GZ82" s="2"/>
      <c r="HA82" s="2"/>
      <c r="HB82" s="2"/>
    </row>
    <row r="83" spans="1:210" ht="6" customHeight="1">
      <c r="A83" s="2"/>
      <c r="B83" s="2"/>
      <c r="C83" s="2"/>
      <c r="D83" s="3"/>
      <c r="E83" s="5"/>
      <c r="F83" s="11"/>
      <c r="G83" s="11"/>
      <c r="H83" s="11"/>
      <c r="I83" s="11"/>
      <c r="J83" s="26"/>
      <c r="K83" s="31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47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36"/>
      <c r="BT83" s="36"/>
      <c r="BU83" s="36"/>
      <c r="BV83" s="36"/>
      <c r="BW83" s="36"/>
      <c r="BX83" s="148"/>
      <c r="BY83" s="148"/>
      <c r="BZ83" s="148"/>
      <c r="CA83" s="148"/>
      <c r="CB83" s="148"/>
      <c r="CC83" s="148"/>
      <c r="CD83" s="148"/>
      <c r="CE83" s="148"/>
      <c r="CF83" s="148"/>
      <c r="CG83" s="148"/>
      <c r="CH83" s="148"/>
      <c r="CI83" s="148"/>
      <c r="CJ83" s="148"/>
      <c r="CK83" s="148"/>
      <c r="CL83" s="148"/>
      <c r="CM83" s="148"/>
      <c r="CN83" s="148"/>
      <c r="CO83" s="148"/>
      <c r="CP83" s="148"/>
      <c r="CQ83" s="148"/>
      <c r="CR83" s="36"/>
      <c r="CS83" s="36"/>
      <c r="CT83" s="36"/>
      <c r="CU83" s="36"/>
      <c r="CV83" s="167"/>
      <c r="CW83" s="2"/>
      <c r="CX83" s="2"/>
      <c r="CY83" s="2"/>
      <c r="CZ83" s="2"/>
      <c r="DA83" s="2"/>
      <c r="DB83" s="2"/>
      <c r="DC83" s="2"/>
      <c r="DD83" s="2"/>
      <c r="DE83" s="3"/>
      <c r="DF83" s="5"/>
      <c r="DG83" s="11"/>
      <c r="DH83" s="11"/>
      <c r="DI83" s="11"/>
      <c r="DJ83" s="11"/>
      <c r="DK83" s="26"/>
      <c r="DL83" s="31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47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36"/>
      <c r="FU83" s="36"/>
      <c r="FV83" s="36"/>
      <c r="FW83" s="36"/>
      <c r="FX83" s="36"/>
      <c r="FY83" s="248"/>
      <c r="FZ83" s="248"/>
      <c r="GA83" s="248"/>
      <c r="GB83" s="248"/>
      <c r="GC83" s="248"/>
      <c r="GD83" s="248"/>
      <c r="GE83" s="248"/>
      <c r="GF83" s="248"/>
      <c r="GG83" s="248"/>
      <c r="GH83" s="248"/>
      <c r="GI83" s="248"/>
      <c r="GJ83" s="248"/>
      <c r="GK83" s="248"/>
      <c r="GL83" s="248"/>
      <c r="GM83" s="248"/>
      <c r="GN83" s="248"/>
      <c r="GO83" s="248"/>
      <c r="GP83" s="248"/>
      <c r="GQ83" s="248"/>
      <c r="GR83" s="248"/>
      <c r="GS83" s="36"/>
      <c r="GT83" s="36"/>
      <c r="GU83" s="36"/>
      <c r="GV83" s="36"/>
      <c r="GW83" s="167"/>
      <c r="GX83" s="2"/>
      <c r="GY83" s="2"/>
      <c r="GZ83" s="2"/>
      <c r="HA83" s="2"/>
      <c r="HB83" s="2"/>
    </row>
    <row r="84" spans="1:210" ht="6" customHeight="1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48"/>
      <c r="W84" s="2"/>
      <c r="X84" s="2"/>
      <c r="Y84" s="2"/>
      <c r="Z84" s="68" t="s">
        <v>32</v>
      </c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2"/>
      <c r="BG84" s="2"/>
      <c r="BH84" s="48"/>
      <c r="BI84" s="2"/>
      <c r="BJ84" s="2"/>
      <c r="BK84" s="2"/>
      <c r="BL84" s="68" t="s">
        <v>50</v>
      </c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2"/>
      <c r="CU84" s="2"/>
      <c r="CV84" s="3"/>
      <c r="CW84" s="2"/>
      <c r="CX84" s="2"/>
      <c r="CY84" s="2"/>
      <c r="CZ84" s="2"/>
      <c r="DA84" s="2"/>
      <c r="DB84" s="2"/>
      <c r="DC84" s="2"/>
      <c r="DD84" s="2"/>
      <c r="DE84" s="3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48"/>
      <c r="DX84" s="2"/>
      <c r="DY84" s="2"/>
      <c r="DZ84" s="2"/>
      <c r="EA84" s="68" t="s">
        <v>32</v>
      </c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2"/>
      <c r="FH84" s="2"/>
      <c r="FI84" s="48"/>
      <c r="FJ84" s="2"/>
      <c r="FK84" s="2"/>
      <c r="FL84" s="2"/>
      <c r="FM84" s="68" t="s">
        <v>50</v>
      </c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2"/>
      <c r="GV84" s="2"/>
      <c r="GW84" s="3"/>
      <c r="GX84" s="2"/>
      <c r="GY84" s="2"/>
      <c r="GZ84" s="2"/>
      <c r="HA84" s="2"/>
      <c r="HB84" s="2"/>
    </row>
    <row r="85" spans="1:210" ht="6" customHeight="1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5"/>
      <c r="W85" s="2"/>
      <c r="X85" s="2"/>
      <c r="Y85" s="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"/>
      <c r="BG85" s="2"/>
      <c r="BH85" s="25"/>
      <c r="BI85" s="2"/>
      <c r="BJ85" s="2"/>
      <c r="BK85" s="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"/>
      <c r="CU85" s="2"/>
      <c r="CV85" s="3"/>
      <c r="CW85" s="2"/>
      <c r="CX85" s="2"/>
      <c r="CY85" s="2"/>
      <c r="CZ85" s="2"/>
      <c r="DA85" s="2"/>
      <c r="DB85" s="2"/>
      <c r="DC85" s="2"/>
      <c r="DD85" s="2"/>
      <c r="DE85" s="3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5"/>
      <c r="DX85" s="2"/>
      <c r="DY85" s="2"/>
      <c r="DZ85" s="2"/>
      <c r="EA85" s="131"/>
      <c r="EB85" s="131"/>
      <c r="EC85" s="131"/>
      <c r="ED85" s="131"/>
      <c r="EE85" s="131"/>
      <c r="EF85" s="131"/>
      <c r="EG85" s="131"/>
      <c r="EH85" s="131"/>
      <c r="EI85" s="131"/>
      <c r="EJ85" s="131"/>
      <c r="EK85" s="131"/>
      <c r="EL85" s="131"/>
      <c r="EM85" s="131"/>
      <c r="EN85" s="131"/>
      <c r="EO85" s="131"/>
      <c r="EP85" s="131"/>
      <c r="EQ85" s="131"/>
      <c r="ER85" s="131"/>
      <c r="ES85" s="131"/>
      <c r="ET85" s="131"/>
      <c r="EU85" s="131"/>
      <c r="EV85" s="131"/>
      <c r="EW85" s="131"/>
      <c r="EX85" s="131"/>
      <c r="EY85" s="131"/>
      <c r="EZ85" s="131"/>
      <c r="FA85" s="131"/>
      <c r="FB85" s="131"/>
      <c r="FC85" s="131"/>
      <c r="FD85" s="131"/>
      <c r="FE85" s="131"/>
      <c r="FF85" s="131"/>
      <c r="FG85" s="2"/>
      <c r="FH85" s="2"/>
      <c r="FI85" s="25"/>
      <c r="FJ85" s="2"/>
      <c r="FK85" s="2"/>
      <c r="FL85" s="2"/>
      <c r="FM85" s="131"/>
      <c r="FN85" s="131"/>
      <c r="FO85" s="131"/>
      <c r="FP85" s="131"/>
      <c r="FQ85" s="131"/>
      <c r="FR85" s="131"/>
      <c r="FS85" s="131"/>
      <c r="FT85" s="131"/>
      <c r="FU85" s="131"/>
      <c r="FV85" s="131"/>
      <c r="FW85" s="131"/>
      <c r="FX85" s="131"/>
      <c r="FY85" s="131"/>
      <c r="FZ85" s="131"/>
      <c r="GA85" s="131"/>
      <c r="GB85" s="131"/>
      <c r="GC85" s="131"/>
      <c r="GD85" s="131"/>
      <c r="GE85" s="131"/>
      <c r="GF85" s="131"/>
      <c r="GG85" s="131"/>
      <c r="GH85" s="131"/>
      <c r="GI85" s="131"/>
      <c r="GJ85" s="131"/>
      <c r="GK85" s="131"/>
      <c r="GL85" s="131"/>
      <c r="GM85" s="131"/>
      <c r="GN85" s="131"/>
      <c r="GO85" s="131"/>
      <c r="GP85" s="131"/>
      <c r="GQ85" s="131"/>
      <c r="GR85" s="131"/>
      <c r="GS85" s="131"/>
      <c r="GT85" s="131"/>
      <c r="GU85" s="2"/>
      <c r="GV85" s="2"/>
      <c r="GW85" s="3"/>
      <c r="GX85" s="2"/>
      <c r="GY85" s="2"/>
      <c r="GZ85" s="2"/>
      <c r="HA85" s="2"/>
      <c r="HB85" s="2"/>
    </row>
    <row r="86" spans="1:210" ht="6" customHeight="1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5"/>
      <c r="W86" s="59"/>
      <c r="X86" s="11"/>
      <c r="Y86" s="11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11"/>
      <c r="BG86" s="11"/>
      <c r="BH86" s="26"/>
      <c r="BI86" s="11"/>
      <c r="BJ86" s="11"/>
      <c r="BK86" s="11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11"/>
      <c r="CU86" s="11"/>
      <c r="CV86" s="167"/>
      <c r="CW86" s="2"/>
      <c r="CX86" s="2"/>
      <c r="CY86" s="2"/>
      <c r="CZ86" s="2"/>
      <c r="DA86" s="2"/>
      <c r="DB86" s="2"/>
      <c r="DC86" s="2"/>
      <c r="DD86" s="2"/>
      <c r="DE86" s="3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5"/>
      <c r="DX86" s="59"/>
      <c r="DY86" s="11"/>
      <c r="DZ86" s="11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11"/>
      <c r="FH86" s="11"/>
      <c r="FI86" s="26"/>
      <c r="FJ86" s="11"/>
      <c r="FK86" s="11"/>
      <c r="FL86" s="11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11"/>
      <c r="GV86" s="11"/>
      <c r="GW86" s="167"/>
      <c r="GX86" s="2"/>
      <c r="GY86" s="2"/>
      <c r="GZ86" s="2"/>
      <c r="HA86" s="2"/>
      <c r="HB86" s="2"/>
    </row>
    <row r="87" spans="1:210" ht="6" customHeight="1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5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5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3"/>
      <c r="CW87" s="2"/>
      <c r="CX87" s="2"/>
      <c r="CY87" s="2"/>
      <c r="CZ87" s="2"/>
      <c r="DA87" s="2"/>
      <c r="DB87" s="2"/>
      <c r="DC87" s="2"/>
      <c r="DD87" s="2"/>
      <c r="DE87" s="3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5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5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3"/>
      <c r="GX87" s="2"/>
      <c r="GY87" s="2"/>
      <c r="GZ87" s="2"/>
      <c r="HA87" s="2"/>
      <c r="HB87" s="2"/>
    </row>
    <row r="88" spans="1:210" ht="6" customHeight="1">
      <c r="A88" s="2"/>
      <c r="B88" s="2"/>
      <c r="C88" s="2"/>
      <c r="D88" s="3"/>
      <c r="E88" s="2"/>
      <c r="F88" s="2"/>
      <c r="G88" s="19" t="s">
        <v>14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5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5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164"/>
      <c r="CR88" s="164"/>
      <c r="CS88" s="2"/>
      <c r="CT88" s="2"/>
      <c r="CU88" s="2"/>
      <c r="CV88" s="3"/>
      <c r="CW88" s="2"/>
      <c r="CX88" s="2"/>
      <c r="CY88" s="2"/>
      <c r="CZ88" s="2"/>
      <c r="DA88" s="2"/>
      <c r="DB88" s="2"/>
      <c r="DC88" s="2"/>
      <c r="DD88" s="2"/>
      <c r="DE88" s="3"/>
      <c r="DF88" s="2"/>
      <c r="DG88" s="2"/>
      <c r="DH88" s="19" t="s">
        <v>14</v>
      </c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25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5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T88" s="2"/>
      <c r="GU88" s="2"/>
      <c r="GV88" s="2"/>
      <c r="GW88" s="3"/>
      <c r="GX88" s="2"/>
      <c r="GY88" s="2"/>
      <c r="GZ88" s="2"/>
      <c r="HA88" s="2"/>
      <c r="HB88" s="2"/>
    </row>
    <row r="89" spans="1:210" ht="6" customHeight="1">
      <c r="A89" s="2"/>
      <c r="B89" s="2"/>
      <c r="C89" s="2"/>
      <c r="D89" s="3"/>
      <c r="E89" s="2"/>
      <c r="F89" s="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5"/>
      <c r="W89" s="2"/>
      <c r="X89" s="22" t="s">
        <v>29</v>
      </c>
      <c r="Y89" s="22"/>
      <c r="Z89" s="22"/>
      <c r="AA89" s="22"/>
      <c r="AB89" s="22"/>
      <c r="AC89" s="73"/>
      <c r="AD89" s="74"/>
      <c r="AE89" s="78"/>
      <c r="AF89" s="81"/>
      <c r="AG89" s="78"/>
      <c r="AH89" s="78"/>
      <c r="AI89" s="84"/>
      <c r="AJ89" s="89" t="s">
        <v>36</v>
      </c>
      <c r="AK89" s="22"/>
      <c r="AL89" s="22"/>
      <c r="AM89" s="73"/>
      <c r="AN89" s="74"/>
      <c r="AO89" s="78"/>
      <c r="AP89" s="81"/>
      <c r="AQ89" s="78"/>
      <c r="AR89" s="78"/>
      <c r="AS89" s="84"/>
      <c r="AT89" s="89" t="s">
        <v>37</v>
      </c>
      <c r="AU89" s="22"/>
      <c r="AV89" s="22"/>
      <c r="AW89" s="73"/>
      <c r="AX89" s="74"/>
      <c r="AY89" s="78"/>
      <c r="AZ89" s="81"/>
      <c r="BA89" s="78"/>
      <c r="BB89" s="78"/>
      <c r="BC89" s="84"/>
      <c r="BD89" s="89" t="s">
        <v>40</v>
      </c>
      <c r="BE89" s="22"/>
      <c r="BF89" s="22"/>
      <c r="BG89" s="22"/>
      <c r="BH89" s="25"/>
      <c r="BI89" s="2"/>
      <c r="BJ89" s="22" t="s">
        <v>30</v>
      </c>
      <c r="BK89" s="22"/>
      <c r="BL89" s="22"/>
      <c r="BM89" s="22"/>
      <c r="BN89" s="22"/>
      <c r="BO89" s="73"/>
      <c r="BP89" s="74"/>
      <c r="BQ89" s="78"/>
      <c r="BR89" s="81"/>
      <c r="BS89" s="78"/>
      <c r="BT89" s="78"/>
      <c r="BU89" s="84"/>
      <c r="BV89" s="89" t="s">
        <v>36</v>
      </c>
      <c r="BW89" s="22"/>
      <c r="BX89" s="22"/>
      <c r="BY89" s="73"/>
      <c r="BZ89" s="74"/>
      <c r="CA89" s="78"/>
      <c r="CB89" s="81"/>
      <c r="CC89" s="78"/>
      <c r="CD89" s="78"/>
      <c r="CE89" s="84"/>
      <c r="CF89" s="89" t="s">
        <v>37</v>
      </c>
      <c r="CG89" s="22"/>
      <c r="CH89" s="22"/>
      <c r="CI89" s="73"/>
      <c r="CJ89" s="74"/>
      <c r="CK89" s="78"/>
      <c r="CL89" s="81"/>
      <c r="CM89" s="78"/>
      <c r="CN89" s="78"/>
      <c r="CO89" s="84"/>
      <c r="CP89" s="89" t="s">
        <v>40</v>
      </c>
      <c r="CQ89" s="22"/>
      <c r="CR89" s="22"/>
      <c r="CS89" s="22"/>
      <c r="CT89" s="22"/>
      <c r="CU89" s="2"/>
      <c r="CV89" s="3"/>
      <c r="CW89" s="2"/>
      <c r="CX89" s="2"/>
      <c r="CY89" s="2"/>
      <c r="CZ89" s="2"/>
      <c r="DA89" s="2"/>
      <c r="DB89" s="2"/>
      <c r="DC89" s="2"/>
      <c r="DD89" s="2"/>
      <c r="DE89" s="3"/>
      <c r="DF89" s="2"/>
      <c r="DG89" s="2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25"/>
      <c r="DX89" s="2"/>
      <c r="DY89" s="22" t="s">
        <v>30</v>
      </c>
      <c r="DZ89" s="22"/>
      <c r="EA89" s="22"/>
      <c r="EB89" s="22"/>
      <c r="EC89" s="22"/>
      <c r="ED89" s="73"/>
      <c r="EE89" s="210" t="str">
        <f>IF(AD89="","",AD89)</f>
        <v/>
      </c>
      <c r="EF89" s="214"/>
      <c r="EG89" s="217"/>
      <c r="EH89" s="221" t="str">
        <f>IF(AG89="","",AG89)</f>
        <v/>
      </c>
      <c r="EI89" s="214"/>
      <c r="EJ89" s="224"/>
      <c r="EK89" s="89" t="s">
        <v>36</v>
      </c>
      <c r="EL89" s="131"/>
      <c r="EM89" s="131"/>
      <c r="EN89" s="73"/>
      <c r="EO89" s="210" t="str">
        <f>IF(AN89="","",AN89)</f>
        <v/>
      </c>
      <c r="EP89" s="214"/>
      <c r="EQ89" s="217"/>
      <c r="ER89" s="221" t="str">
        <f>IF(AQ89="","",AQ89)</f>
        <v/>
      </c>
      <c r="ES89" s="214"/>
      <c r="ET89" s="224"/>
      <c r="EU89" s="89" t="s">
        <v>37</v>
      </c>
      <c r="EV89" s="131"/>
      <c r="EW89" s="131"/>
      <c r="EX89" s="73"/>
      <c r="EY89" s="210" t="str">
        <f>IF(AX89="","",AX89)</f>
        <v/>
      </c>
      <c r="EZ89" s="214"/>
      <c r="FA89" s="217"/>
      <c r="FB89" s="221" t="str">
        <f>IF(BA89="","",BA89)</f>
        <v/>
      </c>
      <c r="FC89" s="214"/>
      <c r="FD89" s="224"/>
      <c r="FE89" s="89" t="s">
        <v>40</v>
      </c>
      <c r="FF89" s="131"/>
      <c r="FG89" s="131"/>
      <c r="FH89" s="131"/>
      <c r="FI89" s="25"/>
      <c r="FJ89" s="2"/>
      <c r="FK89" s="22" t="s">
        <v>30</v>
      </c>
      <c r="FL89" s="22"/>
      <c r="FM89" s="22"/>
      <c r="FN89" s="22"/>
      <c r="FO89" s="22"/>
      <c r="FP89" s="73"/>
      <c r="FQ89" s="210" t="str">
        <f>IF(BP89="","",BP89)</f>
        <v/>
      </c>
      <c r="FR89" s="214"/>
      <c r="FS89" s="217"/>
      <c r="FT89" s="221" t="str">
        <f>IF(BS89="","",BS89)</f>
        <v/>
      </c>
      <c r="FU89" s="214"/>
      <c r="FV89" s="224"/>
      <c r="FW89" s="89" t="s">
        <v>36</v>
      </c>
      <c r="FX89" s="131"/>
      <c r="FY89" s="131"/>
      <c r="FZ89" s="73"/>
      <c r="GA89" s="210" t="str">
        <f>IF(BZ89="","",BZ89)</f>
        <v/>
      </c>
      <c r="GB89" s="214"/>
      <c r="GC89" s="217"/>
      <c r="GD89" s="221" t="str">
        <f>IF(CC89="","",CC89)</f>
        <v/>
      </c>
      <c r="GE89" s="214"/>
      <c r="GF89" s="224"/>
      <c r="GG89" s="89" t="s">
        <v>37</v>
      </c>
      <c r="GH89" s="131"/>
      <c r="GI89" s="131"/>
      <c r="GJ89" s="73"/>
      <c r="GK89" s="210" t="str">
        <f>IF(CJ89="","",CJ89)</f>
        <v/>
      </c>
      <c r="GL89" s="214"/>
      <c r="GM89" s="217"/>
      <c r="GN89" s="221" t="str">
        <f>IF(CM89="","",CM89)</f>
        <v/>
      </c>
      <c r="GO89" s="214"/>
      <c r="GP89" s="224"/>
      <c r="GQ89" s="89" t="s">
        <v>40</v>
      </c>
      <c r="GR89" s="131"/>
      <c r="GS89" s="131"/>
      <c r="GT89" s="131"/>
      <c r="GU89" s="131"/>
      <c r="GV89" s="2"/>
      <c r="GW89" s="3"/>
      <c r="GX89" s="2"/>
      <c r="GY89" s="2"/>
      <c r="GZ89" s="2"/>
      <c r="HA89" s="2"/>
      <c r="HB89" s="2"/>
    </row>
    <row r="90" spans="1:210" ht="6" customHeight="1">
      <c r="A90" s="2"/>
      <c r="B90" s="2"/>
      <c r="C90" s="2"/>
      <c r="D90" s="3"/>
      <c r="E90" s="2"/>
      <c r="F90" s="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5"/>
      <c r="W90" s="2"/>
      <c r="X90" s="22"/>
      <c r="Y90" s="22"/>
      <c r="Z90" s="22"/>
      <c r="AA90" s="22"/>
      <c r="AB90" s="22"/>
      <c r="AC90" s="73"/>
      <c r="AD90" s="75"/>
      <c r="AE90" s="79"/>
      <c r="AF90" s="82"/>
      <c r="AG90" s="79"/>
      <c r="AH90" s="79"/>
      <c r="AI90" s="85"/>
      <c r="AJ90" s="89"/>
      <c r="AK90" s="22"/>
      <c r="AL90" s="22"/>
      <c r="AM90" s="73"/>
      <c r="AN90" s="75"/>
      <c r="AO90" s="79"/>
      <c r="AP90" s="82"/>
      <c r="AQ90" s="79"/>
      <c r="AR90" s="79"/>
      <c r="AS90" s="85"/>
      <c r="AT90" s="89"/>
      <c r="AU90" s="22"/>
      <c r="AV90" s="22"/>
      <c r="AW90" s="73"/>
      <c r="AX90" s="75"/>
      <c r="AY90" s="79"/>
      <c r="AZ90" s="82"/>
      <c r="BA90" s="79"/>
      <c r="BB90" s="79"/>
      <c r="BC90" s="85"/>
      <c r="BD90" s="89"/>
      <c r="BE90" s="22"/>
      <c r="BF90" s="22"/>
      <c r="BG90" s="22"/>
      <c r="BH90" s="25"/>
      <c r="BI90" s="2"/>
      <c r="BJ90" s="22"/>
      <c r="BK90" s="22"/>
      <c r="BL90" s="22"/>
      <c r="BM90" s="22"/>
      <c r="BN90" s="22"/>
      <c r="BO90" s="73"/>
      <c r="BP90" s="75"/>
      <c r="BQ90" s="79"/>
      <c r="BR90" s="82"/>
      <c r="BS90" s="79"/>
      <c r="BT90" s="79"/>
      <c r="BU90" s="85"/>
      <c r="BV90" s="89"/>
      <c r="BW90" s="22"/>
      <c r="BX90" s="22"/>
      <c r="BY90" s="73"/>
      <c r="BZ90" s="75"/>
      <c r="CA90" s="79"/>
      <c r="CB90" s="82"/>
      <c r="CC90" s="79"/>
      <c r="CD90" s="79"/>
      <c r="CE90" s="85"/>
      <c r="CF90" s="89"/>
      <c r="CG90" s="22"/>
      <c r="CH90" s="22"/>
      <c r="CI90" s="73"/>
      <c r="CJ90" s="75"/>
      <c r="CK90" s="79"/>
      <c r="CL90" s="82"/>
      <c r="CM90" s="79"/>
      <c r="CN90" s="79"/>
      <c r="CO90" s="85"/>
      <c r="CP90" s="89"/>
      <c r="CQ90" s="22"/>
      <c r="CR90" s="22"/>
      <c r="CS90" s="22"/>
      <c r="CT90" s="22"/>
      <c r="CU90" s="2"/>
      <c r="CV90" s="3"/>
      <c r="CW90" s="2"/>
      <c r="CX90" s="2"/>
      <c r="CY90" s="2"/>
      <c r="CZ90" s="2"/>
      <c r="DA90" s="2"/>
      <c r="DB90" s="2"/>
      <c r="DC90" s="2"/>
      <c r="DD90" s="2"/>
      <c r="DE90" s="3"/>
      <c r="DF90" s="2"/>
      <c r="DG90" s="2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25"/>
      <c r="DX90" s="2"/>
      <c r="DY90" s="22"/>
      <c r="DZ90" s="22"/>
      <c r="EA90" s="22"/>
      <c r="EB90" s="22"/>
      <c r="EC90" s="22"/>
      <c r="ED90" s="73"/>
      <c r="EE90" s="211"/>
      <c r="EF90" s="215"/>
      <c r="EG90" s="218"/>
      <c r="EH90" s="222"/>
      <c r="EI90" s="215"/>
      <c r="EJ90" s="225"/>
      <c r="EK90" s="89"/>
      <c r="EL90" s="131"/>
      <c r="EM90" s="131"/>
      <c r="EN90" s="73"/>
      <c r="EO90" s="211"/>
      <c r="EP90" s="215"/>
      <c r="EQ90" s="218"/>
      <c r="ER90" s="222"/>
      <c r="ES90" s="215"/>
      <c r="ET90" s="225"/>
      <c r="EU90" s="89"/>
      <c r="EV90" s="131"/>
      <c r="EW90" s="131"/>
      <c r="EX90" s="73"/>
      <c r="EY90" s="211"/>
      <c r="EZ90" s="215"/>
      <c r="FA90" s="218"/>
      <c r="FB90" s="222"/>
      <c r="FC90" s="215"/>
      <c r="FD90" s="225"/>
      <c r="FE90" s="89"/>
      <c r="FF90" s="131"/>
      <c r="FG90" s="131"/>
      <c r="FH90" s="131"/>
      <c r="FI90" s="25"/>
      <c r="FJ90" s="2"/>
      <c r="FK90" s="22"/>
      <c r="FL90" s="22"/>
      <c r="FM90" s="22"/>
      <c r="FN90" s="22"/>
      <c r="FO90" s="22"/>
      <c r="FP90" s="73"/>
      <c r="FQ90" s="211"/>
      <c r="FR90" s="215"/>
      <c r="FS90" s="218"/>
      <c r="FT90" s="222"/>
      <c r="FU90" s="215"/>
      <c r="FV90" s="225"/>
      <c r="FW90" s="89"/>
      <c r="FX90" s="131"/>
      <c r="FY90" s="131"/>
      <c r="FZ90" s="73"/>
      <c r="GA90" s="211"/>
      <c r="GB90" s="215"/>
      <c r="GC90" s="218"/>
      <c r="GD90" s="222"/>
      <c r="GE90" s="215"/>
      <c r="GF90" s="225"/>
      <c r="GG90" s="89"/>
      <c r="GH90" s="131"/>
      <c r="GI90" s="131"/>
      <c r="GJ90" s="73"/>
      <c r="GK90" s="211"/>
      <c r="GL90" s="215"/>
      <c r="GM90" s="218"/>
      <c r="GN90" s="222"/>
      <c r="GO90" s="215"/>
      <c r="GP90" s="225"/>
      <c r="GQ90" s="89"/>
      <c r="GR90" s="131"/>
      <c r="GS90" s="131"/>
      <c r="GT90" s="131"/>
      <c r="GU90" s="131"/>
      <c r="GV90" s="2"/>
      <c r="GW90" s="3"/>
      <c r="GX90" s="2"/>
      <c r="GY90" s="2"/>
      <c r="GZ90" s="2"/>
      <c r="HA90" s="2"/>
      <c r="HB90" s="2"/>
    </row>
    <row r="91" spans="1:210" ht="6" customHeight="1">
      <c r="A91" s="2"/>
      <c r="B91" s="2"/>
      <c r="C91" s="2"/>
      <c r="D91" s="3"/>
      <c r="E91" s="2"/>
      <c r="F91" s="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5"/>
      <c r="W91" s="2"/>
      <c r="X91" s="22"/>
      <c r="Y91" s="22"/>
      <c r="Z91" s="22"/>
      <c r="AA91" s="22"/>
      <c r="AB91" s="22"/>
      <c r="AC91" s="73"/>
      <c r="AD91" s="75"/>
      <c r="AE91" s="79"/>
      <c r="AF91" s="82"/>
      <c r="AG91" s="79"/>
      <c r="AH91" s="79"/>
      <c r="AI91" s="85"/>
      <c r="AJ91" s="89"/>
      <c r="AK91" s="22"/>
      <c r="AL91" s="22"/>
      <c r="AM91" s="73"/>
      <c r="AN91" s="75"/>
      <c r="AO91" s="79"/>
      <c r="AP91" s="82"/>
      <c r="AQ91" s="79"/>
      <c r="AR91" s="79"/>
      <c r="AS91" s="85"/>
      <c r="AT91" s="89"/>
      <c r="AU91" s="22"/>
      <c r="AV91" s="22"/>
      <c r="AW91" s="73"/>
      <c r="AX91" s="75"/>
      <c r="AY91" s="79"/>
      <c r="AZ91" s="82"/>
      <c r="BA91" s="79"/>
      <c r="BB91" s="79"/>
      <c r="BC91" s="85"/>
      <c r="BD91" s="89"/>
      <c r="BE91" s="22"/>
      <c r="BF91" s="22"/>
      <c r="BG91" s="22"/>
      <c r="BH91" s="25"/>
      <c r="BI91" s="2"/>
      <c r="BJ91" s="22"/>
      <c r="BK91" s="22"/>
      <c r="BL91" s="22"/>
      <c r="BM91" s="22"/>
      <c r="BN91" s="22"/>
      <c r="BO91" s="73"/>
      <c r="BP91" s="75"/>
      <c r="BQ91" s="79"/>
      <c r="BR91" s="82"/>
      <c r="BS91" s="79"/>
      <c r="BT91" s="79"/>
      <c r="BU91" s="85"/>
      <c r="BV91" s="89"/>
      <c r="BW91" s="22"/>
      <c r="BX91" s="22"/>
      <c r="BY91" s="73"/>
      <c r="BZ91" s="75"/>
      <c r="CA91" s="79"/>
      <c r="CB91" s="82"/>
      <c r="CC91" s="79"/>
      <c r="CD91" s="79"/>
      <c r="CE91" s="85"/>
      <c r="CF91" s="89"/>
      <c r="CG91" s="22"/>
      <c r="CH91" s="22"/>
      <c r="CI91" s="73"/>
      <c r="CJ91" s="75"/>
      <c r="CK91" s="79"/>
      <c r="CL91" s="82"/>
      <c r="CM91" s="79"/>
      <c r="CN91" s="79"/>
      <c r="CO91" s="85"/>
      <c r="CP91" s="89"/>
      <c r="CQ91" s="22"/>
      <c r="CR91" s="22"/>
      <c r="CS91" s="22"/>
      <c r="CT91" s="22"/>
      <c r="CU91" s="2"/>
      <c r="CV91" s="3"/>
      <c r="CW91" s="2"/>
      <c r="CX91" s="2"/>
      <c r="CY91" s="2"/>
      <c r="CZ91" s="2"/>
      <c r="DA91" s="2"/>
      <c r="DB91" s="2"/>
      <c r="DC91" s="2"/>
      <c r="DD91" s="2"/>
      <c r="DE91" s="3"/>
      <c r="DF91" s="2"/>
      <c r="DG91" s="2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25"/>
      <c r="DX91" s="2"/>
      <c r="DY91" s="22"/>
      <c r="DZ91" s="22"/>
      <c r="EA91" s="22"/>
      <c r="EB91" s="22"/>
      <c r="EC91" s="22"/>
      <c r="ED91" s="73"/>
      <c r="EE91" s="211"/>
      <c r="EF91" s="215"/>
      <c r="EG91" s="218"/>
      <c r="EH91" s="222"/>
      <c r="EI91" s="215"/>
      <c r="EJ91" s="225"/>
      <c r="EK91" s="89"/>
      <c r="EL91" s="131"/>
      <c r="EM91" s="131"/>
      <c r="EN91" s="73"/>
      <c r="EO91" s="211"/>
      <c r="EP91" s="215"/>
      <c r="EQ91" s="218"/>
      <c r="ER91" s="222"/>
      <c r="ES91" s="215"/>
      <c r="ET91" s="225"/>
      <c r="EU91" s="89"/>
      <c r="EV91" s="131"/>
      <c r="EW91" s="131"/>
      <c r="EX91" s="73"/>
      <c r="EY91" s="211"/>
      <c r="EZ91" s="215"/>
      <c r="FA91" s="218"/>
      <c r="FB91" s="222"/>
      <c r="FC91" s="215"/>
      <c r="FD91" s="225"/>
      <c r="FE91" s="89"/>
      <c r="FF91" s="131"/>
      <c r="FG91" s="131"/>
      <c r="FH91" s="131"/>
      <c r="FI91" s="25"/>
      <c r="FJ91" s="2"/>
      <c r="FK91" s="22"/>
      <c r="FL91" s="22"/>
      <c r="FM91" s="22"/>
      <c r="FN91" s="22"/>
      <c r="FO91" s="22"/>
      <c r="FP91" s="73"/>
      <c r="FQ91" s="211"/>
      <c r="FR91" s="215"/>
      <c r="FS91" s="218"/>
      <c r="FT91" s="222"/>
      <c r="FU91" s="215"/>
      <c r="FV91" s="225"/>
      <c r="FW91" s="89"/>
      <c r="FX91" s="131"/>
      <c r="FY91" s="131"/>
      <c r="FZ91" s="73"/>
      <c r="GA91" s="211"/>
      <c r="GB91" s="215"/>
      <c r="GC91" s="218"/>
      <c r="GD91" s="222"/>
      <c r="GE91" s="215"/>
      <c r="GF91" s="225"/>
      <c r="GG91" s="89"/>
      <c r="GH91" s="131"/>
      <c r="GI91" s="131"/>
      <c r="GJ91" s="73"/>
      <c r="GK91" s="211"/>
      <c r="GL91" s="215"/>
      <c r="GM91" s="218"/>
      <c r="GN91" s="222"/>
      <c r="GO91" s="215"/>
      <c r="GP91" s="225"/>
      <c r="GQ91" s="89"/>
      <c r="GR91" s="131"/>
      <c r="GS91" s="131"/>
      <c r="GT91" s="131"/>
      <c r="GU91" s="131"/>
      <c r="GV91" s="2"/>
      <c r="GW91" s="3"/>
      <c r="GX91" s="2"/>
      <c r="GY91" s="2"/>
      <c r="GZ91" s="2"/>
      <c r="HA91" s="2"/>
      <c r="HB91" s="2"/>
    </row>
    <row r="92" spans="1:210" ht="6" customHeight="1">
      <c r="A92" s="2"/>
      <c r="B92" s="2"/>
      <c r="C92" s="2"/>
      <c r="D92" s="3"/>
      <c r="E92" s="2"/>
      <c r="F92" s="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5"/>
      <c r="W92" s="2"/>
      <c r="X92" s="22"/>
      <c r="Y92" s="22"/>
      <c r="Z92" s="22"/>
      <c r="AA92" s="22"/>
      <c r="AB92" s="22"/>
      <c r="AC92" s="73"/>
      <c r="AD92" s="76"/>
      <c r="AE92" s="80"/>
      <c r="AF92" s="83"/>
      <c r="AG92" s="80"/>
      <c r="AH92" s="80"/>
      <c r="AI92" s="86"/>
      <c r="AJ92" s="89"/>
      <c r="AK92" s="22"/>
      <c r="AL92" s="22"/>
      <c r="AM92" s="73"/>
      <c r="AN92" s="76"/>
      <c r="AO92" s="80"/>
      <c r="AP92" s="83"/>
      <c r="AQ92" s="80"/>
      <c r="AR92" s="80"/>
      <c r="AS92" s="86"/>
      <c r="AT92" s="89"/>
      <c r="AU92" s="22"/>
      <c r="AV92" s="22"/>
      <c r="AW92" s="73"/>
      <c r="AX92" s="76"/>
      <c r="AY92" s="80"/>
      <c r="AZ92" s="83"/>
      <c r="BA92" s="80"/>
      <c r="BB92" s="80"/>
      <c r="BC92" s="86"/>
      <c r="BD92" s="89"/>
      <c r="BE92" s="22"/>
      <c r="BF92" s="22"/>
      <c r="BG92" s="22"/>
      <c r="BH92" s="25"/>
      <c r="BI92" s="2"/>
      <c r="BJ92" s="22"/>
      <c r="BK92" s="22"/>
      <c r="BL92" s="22"/>
      <c r="BM92" s="22"/>
      <c r="BN92" s="22"/>
      <c r="BO92" s="73"/>
      <c r="BP92" s="76"/>
      <c r="BQ92" s="80"/>
      <c r="BR92" s="83"/>
      <c r="BS92" s="80"/>
      <c r="BT92" s="80"/>
      <c r="BU92" s="86"/>
      <c r="BV92" s="89"/>
      <c r="BW92" s="22"/>
      <c r="BX92" s="22"/>
      <c r="BY92" s="73"/>
      <c r="BZ92" s="76"/>
      <c r="CA92" s="80"/>
      <c r="CB92" s="83"/>
      <c r="CC92" s="80"/>
      <c r="CD92" s="80"/>
      <c r="CE92" s="86"/>
      <c r="CF92" s="89"/>
      <c r="CG92" s="22"/>
      <c r="CH92" s="22"/>
      <c r="CI92" s="73"/>
      <c r="CJ92" s="76"/>
      <c r="CK92" s="80"/>
      <c r="CL92" s="83"/>
      <c r="CM92" s="80"/>
      <c r="CN92" s="80"/>
      <c r="CO92" s="86"/>
      <c r="CP92" s="89"/>
      <c r="CQ92" s="22"/>
      <c r="CR92" s="22"/>
      <c r="CS92" s="22"/>
      <c r="CT92" s="22"/>
      <c r="CU92" s="2"/>
      <c r="CV92" s="3"/>
      <c r="CW92" s="2"/>
      <c r="CX92" s="2"/>
      <c r="CY92" s="2"/>
      <c r="CZ92" s="2"/>
      <c r="DA92" s="2"/>
      <c r="DB92" s="2"/>
      <c r="DC92" s="2"/>
      <c r="DD92" s="2"/>
      <c r="DE92" s="3"/>
      <c r="DF92" s="2"/>
      <c r="DG92" s="2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25"/>
      <c r="DX92" s="2"/>
      <c r="DY92" s="22"/>
      <c r="DZ92" s="22"/>
      <c r="EA92" s="22"/>
      <c r="EB92" s="22"/>
      <c r="EC92" s="22"/>
      <c r="ED92" s="73"/>
      <c r="EE92" s="212"/>
      <c r="EF92" s="216"/>
      <c r="EG92" s="219"/>
      <c r="EH92" s="223"/>
      <c r="EI92" s="216"/>
      <c r="EJ92" s="226"/>
      <c r="EK92" s="89"/>
      <c r="EL92" s="131"/>
      <c r="EM92" s="131"/>
      <c r="EN92" s="73"/>
      <c r="EO92" s="212"/>
      <c r="EP92" s="216"/>
      <c r="EQ92" s="219"/>
      <c r="ER92" s="223"/>
      <c r="ES92" s="216"/>
      <c r="ET92" s="226"/>
      <c r="EU92" s="89"/>
      <c r="EV92" s="131"/>
      <c r="EW92" s="131"/>
      <c r="EX92" s="73"/>
      <c r="EY92" s="212"/>
      <c r="EZ92" s="216"/>
      <c r="FA92" s="219"/>
      <c r="FB92" s="223"/>
      <c r="FC92" s="216"/>
      <c r="FD92" s="226"/>
      <c r="FE92" s="89"/>
      <c r="FF92" s="131"/>
      <c r="FG92" s="131"/>
      <c r="FH92" s="131"/>
      <c r="FI92" s="25"/>
      <c r="FJ92" s="2"/>
      <c r="FK92" s="22"/>
      <c r="FL92" s="22"/>
      <c r="FM92" s="22"/>
      <c r="FN92" s="22"/>
      <c r="FO92" s="22"/>
      <c r="FP92" s="73"/>
      <c r="FQ92" s="212"/>
      <c r="FR92" s="216"/>
      <c r="FS92" s="219"/>
      <c r="FT92" s="223"/>
      <c r="FU92" s="216"/>
      <c r="FV92" s="226"/>
      <c r="FW92" s="89"/>
      <c r="FX92" s="131"/>
      <c r="FY92" s="131"/>
      <c r="FZ92" s="73"/>
      <c r="GA92" s="212"/>
      <c r="GB92" s="216"/>
      <c r="GC92" s="219"/>
      <c r="GD92" s="223"/>
      <c r="GE92" s="216"/>
      <c r="GF92" s="226"/>
      <c r="GG92" s="89"/>
      <c r="GH92" s="131"/>
      <c r="GI92" s="131"/>
      <c r="GJ92" s="73"/>
      <c r="GK92" s="212"/>
      <c r="GL92" s="216"/>
      <c r="GM92" s="219"/>
      <c r="GN92" s="223"/>
      <c r="GO92" s="216"/>
      <c r="GP92" s="226"/>
      <c r="GQ92" s="89"/>
      <c r="GR92" s="131"/>
      <c r="GS92" s="131"/>
      <c r="GT92" s="131"/>
      <c r="GU92" s="131"/>
      <c r="GV92" s="2"/>
      <c r="GW92" s="3"/>
      <c r="GX92" s="2"/>
      <c r="GY92" s="2"/>
      <c r="GZ92" s="2"/>
      <c r="HA92" s="2"/>
      <c r="HB92" s="2"/>
    </row>
    <row r="93" spans="1:210" ht="6" customHeight="1">
      <c r="A93" s="2"/>
      <c r="B93" s="2"/>
      <c r="C93" s="2"/>
      <c r="D93" s="3"/>
      <c r="E93" s="2"/>
      <c r="F93" s="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5"/>
      <c r="W93" s="59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26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67"/>
      <c r="CW93" s="2"/>
      <c r="CX93" s="2"/>
      <c r="CY93" s="2"/>
      <c r="CZ93" s="2"/>
      <c r="DA93" s="2"/>
      <c r="DB93" s="2"/>
      <c r="DC93" s="2"/>
      <c r="DD93" s="2"/>
      <c r="DE93" s="3"/>
      <c r="DF93" s="2"/>
      <c r="DG93" s="2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25"/>
      <c r="DX93" s="59"/>
      <c r="DY93" s="11"/>
      <c r="DZ93" s="11"/>
      <c r="EA93" s="11"/>
      <c r="EB93" s="11"/>
      <c r="EC93" s="11"/>
      <c r="ED93" s="11"/>
      <c r="EE93" s="11"/>
      <c r="EF93" s="11"/>
      <c r="EG93" s="220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26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67"/>
      <c r="GX93" s="2"/>
      <c r="GY93" s="2"/>
      <c r="GZ93" s="2"/>
      <c r="HA93" s="2"/>
      <c r="HB93" s="2"/>
    </row>
    <row r="94" spans="1:210" ht="6" customHeight="1">
      <c r="A94" s="2"/>
      <c r="B94" s="2"/>
      <c r="C94" s="2"/>
      <c r="D94" s="3"/>
      <c r="E94" s="2"/>
      <c r="F94" s="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5"/>
      <c r="W94" s="2"/>
      <c r="X94" s="2"/>
      <c r="Y94" s="2"/>
      <c r="Z94" s="70" t="s">
        <v>35</v>
      </c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2"/>
      <c r="CU94" s="2"/>
      <c r="CV94" s="3"/>
      <c r="CW94" s="2"/>
      <c r="CX94" s="2"/>
      <c r="CY94" s="2"/>
      <c r="CZ94" s="2"/>
      <c r="DA94" s="2"/>
      <c r="DB94" s="2"/>
      <c r="DC94" s="2"/>
      <c r="DD94" s="2"/>
      <c r="DE94" s="3"/>
      <c r="DF94" s="2"/>
      <c r="DG94" s="2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25"/>
      <c r="DX94" s="2"/>
      <c r="DY94" s="2"/>
      <c r="DZ94" s="2"/>
      <c r="EA94" s="70" t="s">
        <v>35</v>
      </c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  <c r="EN94" s="70"/>
      <c r="EO94" s="70"/>
      <c r="EP94" s="70"/>
      <c r="EQ94" s="70"/>
      <c r="ER94" s="70"/>
      <c r="ES94" s="70"/>
      <c r="ET94" s="70"/>
      <c r="EU94" s="70"/>
      <c r="EV94" s="70"/>
      <c r="EW94" s="70"/>
      <c r="EX94" s="70"/>
      <c r="EY94" s="70"/>
      <c r="EZ94" s="70"/>
      <c r="FA94" s="70"/>
      <c r="FB94" s="70"/>
      <c r="FC94" s="70"/>
      <c r="FD94" s="70"/>
      <c r="FE94" s="70"/>
      <c r="FF94" s="70"/>
      <c r="FG94" s="70"/>
      <c r="FH94" s="70"/>
      <c r="FI94" s="70"/>
      <c r="FJ94" s="70"/>
      <c r="FK94" s="70"/>
      <c r="FL94" s="70"/>
      <c r="FM94" s="70"/>
      <c r="FN94" s="70"/>
      <c r="FO94" s="70"/>
      <c r="FP94" s="70"/>
      <c r="FQ94" s="70"/>
      <c r="FR94" s="70"/>
      <c r="FS94" s="70"/>
      <c r="FT94" s="70"/>
      <c r="FU94" s="70"/>
      <c r="FV94" s="70"/>
      <c r="FW94" s="70"/>
      <c r="FX94" s="70"/>
      <c r="FY94" s="70"/>
      <c r="FZ94" s="70"/>
      <c r="GA94" s="70"/>
      <c r="GB94" s="70"/>
      <c r="GC94" s="70"/>
      <c r="GD94" s="70"/>
      <c r="GE94" s="70"/>
      <c r="GF94" s="70"/>
      <c r="GG94" s="70"/>
      <c r="GH94" s="70"/>
      <c r="GI94" s="70"/>
      <c r="GJ94" s="70"/>
      <c r="GK94" s="70"/>
      <c r="GL94" s="70"/>
      <c r="GM94" s="70"/>
      <c r="GN94" s="70"/>
      <c r="GO94" s="70"/>
      <c r="GP94" s="70"/>
      <c r="GQ94" s="70"/>
      <c r="GR94" s="70"/>
      <c r="GS94" s="70"/>
      <c r="GT94" s="70"/>
      <c r="GU94" s="2"/>
      <c r="GV94" s="2"/>
      <c r="GW94" s="3"/>
      <c r="GX94" s="2"/>
      <c r="GY94" s="2"/>
      <c r="GZ94" s="2"/>
      <c r="HA94" s="2"/>
      <c r="HB94" s="2"/>
    </row>
    <row r="95" spans="1:210" ht="6" customHeight="1">
      <c r="A95" s="2"/>
      <c r="B95" s="2"/>
      <c r="C95" s="2"/>
      <c r="D95" s="3"/>
      <c r="E95" s="2"/>
      <c r="F95" s="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5"/>
      <c r="W95" s="2"/>
      <c r="X95" s="2"/>
      <c r="Y95" s="2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2"/>
      <c r="CU95" s="2"/>
      <c r="CV95" s="3"/>
      <c r="CW95" s="2"/>
      <c r="CX95" s="2"/>
      <c r="CY95" s="2"/>
      <c r="CZ95" s="2"/>
      <c r="DA95" s="2"/>
      <c r="DB95" s="2"/>
      <c r="DC95" s="2"/>
      <c r="DD95" s="2"/>
      <c r="DE95" s="3"/>
      <c r="DF95" s="2"/>
      <c r="DG95" s="2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25"/>
      <c r="DX95" s="2"/>
      <c r="DY95" s="2"/>
      <c r="DZ95" s="2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2"/>
      <c r="GV95" s="2"/>
      <c r="GW95" s="3"/>
      <c r="GX95" s="2"/>
      <c r="GY95" s="2"/>
      <c r="GZ95" s="2"/>
      <c r="HA95" s="2"/>
      <c r="HB95" s="2"/>
    </row>
    <row r="96" spans="1:210" ht="6" customHeight="1">
      <c r="A96" s="2"/>
      <c r="B96" s="2"/>
      <c r="C96" s="2"/>
      <c r="D96" s="3"/>
      <c r="E96" s="2"/>
      <c r="F96" s="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5"/>
      <c r="W96" s="59"/>
      <c r="X96" s="11"/>
      <c r="Y96" s="11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11"/>
      <c r="CU96" s="11"/>
      <c r="CV96" s="167"/>
      <c r="CW96" s="2"/>
      <c r="CX96" s="2"/>
      <c r="CY96" s="2"/>
      <c r="CZ96" s="2"/>
      <c r="DA96" s="2"/>
      <c r="DB96" s="2"/>
      <c r="DC96" s="2"/>
      <c r="DD96" s="2"/>
      <c r="DE96" s="3"/>
      <c r="DF96" s="2"/>
      <c r="DG96" s="2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25"/>
      <c r="DX96" s="59"/>
      <c r="DY96" s="11"/>
      <c r="DZ96" s="11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11"/>
      <c r="GV96" s="11"/>
      <c r="GW96" s="167"/>
      <c r="GX96" s="2"/>
      <c r="GY96" s="2"/>
      <c r="GZ96" s="2"/>
      <c r="HA96" s="2"/>
      <c r="HB96" s="2"/>
    </row>
    <row r="97" spans="1:210" ht="6" customHeight="1">
      <c r="A97" s="2"/>
      <c r="B97" s="2"/>
      <c r="C97" s="2"/>
      <c r="D97" s="3"/>
      <c r="E97" s="2"/>
      <c r="F97" s="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5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3"/>
      <c r="CW97" s="2"/>
      <c r="CX97" s="2"/>
      <c r="CY97" s="2"/>
      <c r="CZ97" s="2"/>
      <c r="DA97" s="2"/>
      <c r="DB97" s="2"/>
      <c r="DC97" s="2"/>
      <c r="DD97" s="2"/>
      <c r="DE97" s="3"/>
      <c r="DF97" s="2"/>
      <c r="DG97" s="2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25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3"/>
      <c r="GX97" s="2"/>
      <c r="GY97" s="2"/>
      <c r="GZ97" s="2"/>
      <c r="HA97" s="2"/>
      <c r="HB97" s="2"/>
    </row>
    <row r="98" spans="1:210" ht="6" customHeight="1">
      <c r="A98" s="2"/>
      <c r="B98" s="2"/>
      <c r="C98" s="2"/>
      <c r="D98" s="3"/>
      <c r="E98" s="2"/>
      <c r="F98" s="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5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3"/>
      <c r="CW98" s="2"/>
      <c r="CX98" s="2"/>
      <c r="CY98" s="2"/>
      <c r="CZ98" s="2"/>
      <c r="DA98" s="2"/>
      <c r="DB98" s="2"/>
      <c r="DC98" s="2"/>
      <c r="DD98" s="2"/>
      <c r="DE98" s="3"/>
      <c r="DF98" s="2"/>
      <c r="DG98" s="2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25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3"/>
      <c r="GX98" s="2"/>
      <c r="GY98" s="2"/>
      <c r="GZ98" s="2"/>
      <c r="HA98" s="2"/>
      <c r="HB98" s="2"/>
    </row>
    <row r="99" spans="1:210" ht="6" customHeight="1">
      <c r="A99" s="2"/>
      <c r="B99" s="2"/>
      <c r="C99" s="2"/>
      <c r="D99" s="3"/>
      <c r="E99" s="2"/>
      <c r="F99" s="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5"/>
      <c r="W99" s="2"/>
      <c r="X99" s="22" t="s">
        <v>30</v>
      </c>
      <c r="Y99" s="22"/>
      <c r="Z99" s="22"/>
      <c r="AA99" s="22"/>
      <c r="AB99" s="22"/>
      <c r="AC99" s="73"/>
      <c r="AD99" s="74"/>
      <c r="AE99" s="78"/>
      <c r="AF99" s="81"/>
      <c r="AG99" s="78"/>
      <c r="AH99" s="78"/>
      <c r="AI99" s="84"/>
      <c r="AJ99" s="89" t="s">
        <v>36</v>
      </c>
      <c r="AK99" s="22"/>
      <c r="AL99" s="22"/>
      <c r="AM99" s="73"/>
      <c r="AN99" s="74"/>
      <c r="AO99" s="78"/>
      <c r="AP99" s="81"/>
      <c r="AQ99" s="78"/>
      <c r="AR99" s="78"/>
      <c r="AS99" s="84"/>
      <c r="AT99" s="89" t="s">
        <v>37</v>
      </c>
      <c r="AU99" s="22"/>
      <c r="AV99" s="22"/>
      <c r="AW99" s="73"/>
      <c r="AX99" s="74"/>
      <c r="AY99" s="78"/>
      <c r="AZ99" s="81"/>
      <c r="BA99" s="78"/>
      <c r="BB99" s="78"/>
      <c r="BC99" s="84"/>
      <c r="BD99" s="89" t="s">
        <v>44</v>
      </c>
      <c r="BE99" s="131"/>
      <c r="BF99" s="131"/>
      <c r="BG99" s="131"/>
      <c r="BH99" s="131"/>
      <c r="BI99" s="131"/>
      <c r="BJ99" s="131"/>
      <c r="BK99" s="131"/>
      <c r="BL99" s="131"/>
      <c r="BM99" s="131"/>
      <c r="BN99" s="131"/>
      <c r="BO99" s="74"/>
      <c r="BP99" s="78"/>
      <c r="BQ99" s="81"/>
      <c r="BR99" s="78"/>
      <c r="BS99" s="78"/>
      <c r="BT99" s="84"/>
      <c r="BU99" s="89" t="s">
        <v>36</v>
      </c>
      <c r="BV99" s="22"/>
      <c r="BW99" s="22"/>
      <c r="BX99" s="73"/>
      <c r="BY99" s="74"/>
      <c r="BZ99" s="78"/>
      <c r="CA99" s="81"/>
      <c r="CB99" s="78"/>
      <c r="CC99" s="78"/>
      <c r="CD99" s="84"/>
      <c r="CE99" s="89" t="s">
        <v>37</v>
      </c>
      <c r="CF99" s="22"/>
      <c r="CG99" s="22"/>
      <c r="CH99" s="73"/>
      <c r="CI99" s="74"/>
      <c r="CJ99" s="78"/>
      <c r="CK99" s="81"/>
      <c r="CL99" s="78"/>
      <c r="CM99" s="78"/>
      <c r="CN99" s="84"/>
      <c r="CO99" s="89" t="s">
        <v>59</v>
      </c>
      <c r="CP99" s="131"/>
      <c r="CQ99" s="131"/>
      <c r="CR99" s="131"/>
      <c r="CS99" s="131"/>
      <c r="CT99" s="131"/>
      <c r="CU99" s="131"/>
      <c r="CV99" s="181"/>
      <c r="CW99" s="2"/>
      <c r="CX99" s="2"/>
      <c r="CY99" s="2"/>
      <c r="CZ99" s="2"/>
      <c r="DA99" s="2"/>
      <c r="DB99" s="2"/>
      <c r="DC99" s="2"/>
      <c r="DD99" s="2"/>
      <c r="DE99" s="3"/>
      <c r="DF99" s="2"/>
      <c r="DG99" s="2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25"/>
      <c r="DX99" s="2"/>
      <c r="DY99" s="22" t="s">
        <v>30</v>
      </c>
      <c r="DZ99" s="22"/>
      <c r="EA99" s="22"/>
      <c r="EB99" s="22"/>
      <c r="EC99" s="22"/>
      <c r="ED99" s="73"/>
      <c r="EE99" s="210" t="str">
        <f>IF(AD99="","",AD99)</f>
        <v/>
      </c>
      <c r="EF99" s="214"/>
      <c r="EG99" s="217"/>
      <c r="EH99" s="221" t="str">
        <f>IF(AG99="","",AG99)</f>
        <v/>
      </c>
      <c r="EI99" s="214"/>
      <c r="EJ99" s="224"/>
      <c r="EK99" s="89" t="s">
        <v>36</v>
      </c>
      <c r="EL99" s="131"/>
      <c r="EM99" s="131"/>
      <c r="EN99" s="73"/>
      <c r="EO99" s="210" t="str">
        <f>IF(AN99="","",AN99)</f>
        <v/>
      </c>
      <c r="EP99" s="214"/>
      <c r="EQ99" s="217"/>
      <c r="ER99" s="221" t="str">
        <f>IF(AQ99="","",AQ99)</f>
        <v/>
      </c>
      <c r="ES99" s="214"/>
      <c r="ET99" s="224"/>
      <c r="EU99" s="89" t="s">
        <v>37</v>
      </c>
      <c r="EV99" s="131"/>
      <c r="EW99" s="131"/>
      <c r="EX99" s="73"/>
      <c r="EY99" s="210" t="str">
        <f>IF(AX99="","",AX99)</f>
        <v/>
      </c>
      <c r="EZ99" s="214"/>
      <c r="FA99" s="217"/>
      <c r="FB99" s="221" t="str">
        <f>IF(BA99="","",BA99)</f>
        <v/>
      </c>
      <c r="FC99" s="214"/>
      <c r="FD99" s="224"/>
      <c r="FE99" s="89" t="s">
        <v>44</v>
      </c>
      <c r="FF99" s="131"/>
      <c r="FG99" s="131"/>
      <c r="FH99" s="131"/>
      <c r="FI99" s="131"/>
      <c r="FJ99" s="131"/>
      <c r="FK99" s="131"/>
      <c r="FL99" s="131"/>
      <c r="FM99" s="131"/>
      <c r="FN99" s="131"/>
      <c r="FO99" s="73"/>
      <c r="FP99" s="210" t="str">
        <f>IF(BO99="","",BO99)</f>
        <v/>
      </c>
      <c r="FQ99" s="214"/>
      <c r="FR99" s="217"/>
      <c r="FS99" s="221" t="str">
        <f>IF(BR99="","",BR99)</f>
        <v/>
      </c>
      <c r="FT99" s="214"/>
      <c r="FU99" s="224"/>
      <c r="FV99" s="89" t="s">
        <v>36</v>
      </c>
      <c r="FW99" s="131"/>
      <c r="FX99" s="131"/>
      <c r="FY99" s="73"/>
      <c r="FZ99" s="210" t="str">
        <f>IF(BY99="","",BY99)</f>
        <v/>
      </c>
      <c r="GA99" s="214"/>
      <c r="GB99" s="217"/>
      <c r="GC99" s="221" t="str">
        <f>IF(CB99="","",CB99)</f>
        <v/>
      </c>
      <c r="GD99" s="214"/>
      <c r="GE99" s="224"/>
      <c r="GF99" s="89" t="s">
        <v>37</v>
      </c>
      <c r="GG99" s="131"/>
      <c r="GH99" s="131"/>
      <c r="GI99" s="73"/>
      <c r="GJ99" s="210" t="str">
        <f>IF(CI99="","",CI99)</f>
        <v/>
      </c>
      <c r="GK99" s="214"/>
      <c r="GL99" s="217"/>
      <c r="GM99" s="221" t="str">
        <f>IF(CL99="","",CL99)</f>
        <v/>
      </c>
      <c r="GN99" s="214"/>
      <c r="GO99" s="224"/>
      <c r="GP99" s="89" t="s">
        <v>59</v>
      </c>
      <c r="GQ99" s="131"/>
      <c r="GR99" s="131"/>
      <c r="GS99" s="131"/>
      <c r="GT99" s="131"/>
      <c r="GU99" s="131"/>
      <c r="GV99" s="131"/>
      <c r="GW99" s="181"/>
      <c r="GX99" s="2"/>
      <c r="GY99" s="2"/>
      <c r="GZ99" s="2"/>
      <c r="HA99" s="2"/>
      <c r="HB99" s="2"/>
    </row>
    <row r="100" spans="1:210" ht="6" customHeight="1">
      <c r="A100" s="2"/>
      <c r="B100" s="2"/>
      <c r="C100" s="2"/>
      <c r="D100" s="3"/>
      <c r="E100" s="2"/>
      <c r="F100" s="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5"/>
      <c r="X100" s="22"/>
      <c r="Y100" s="22"/>
      <c r="Z100" s="22"/>
      <c r="AA100" s="22"/>
      <c r="AB100" s="22"/>
      <c r="AC100" s="73"/>
      <c r="AD100" s="75"/>
      <c r="AE100" s="79"/>
      <c r="AF100" s="82"/>
      <c r="AG100" s="79"/>
      <c r="AH100" s="79"/>
      <c r="AI100" s="85"/>
      <c r="AJ100" s="89"/>
      <c r="AK100" s="22"/>
      <c r="AL100" s="22"/>
      <c r="AM100" s="73"/>
      <c r="AN100" s="75"/>
      <c r="AO100" s="79"/>
      <c r="AP100" s="82"/>
      <c r="AQ100" s="79"/>
      <c r="AR100" s="79"/>
      <c r="AS100" s="85"/>
      <c r="AT100" s="89"/>
      <c r="AU100" s="22"/>
      <c r="AV100" s="22"/>
      <c r="AW100" s="73"/>
      <c r="AX100" s="75"/>
      <c r="AY100" s="79"/>
      <c r="AZ100" s="82"/>
      <c r="BA100" s="79"/>
      <c r="BB100" s="79"/>
      <c r="BC100" s="85"/>
      <c r="BD100" s="89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  <c r="BO100" s="75"/>
      <c r="BP100" s="79"/>
      <c r="BQ100" s="82"/>
      <c r="BR100" s="79"/>
      <c r="BS100" s="79"/>
      <c r="BT100" s="85"/>
      <c r="BU100" s="89"/>
      <c r="BV100" s="22"/>
      <c r="BW100" s="22"/>
      <c r="BX100" s="73"/>
      <c r="BY100" s="75"/>
      <c r="BZ100" s="79"/>
      <c r="CA100" s="82"/>
      <c r="CB100" s="79"/>
      <c r="CC100" s="79"/>
      <c r="CD100" s="85"/>
      <c r="CE100" s="89"/>
      <c r="CF100" s="22"/>
      <c r="CG100" s="22"/>
      <c r="CH100" s="73"/>
      <c r="CI100" s="75"/>
      <c r="CJ100" s="79"/>
      <c r="CK100" s="82"/>
      <c r="CL100" s="79"/>
      <c r="CM100" s="79"/>
      <c r="CN100" s="85"/>
      <c r="CO100" s="89"/>
      <c r="CP100" s="131"/>
      <c r="CQ100" s="131"/>
      <c r="CR100" s="131"/>
      <c r="CS100" s="131"/>
      <c r="CT100" s="131"/>
      <c r="CU100" s="131"/>
      <c r="CV100" s="181"/>
      <c r="CW100" s="2"/>
      <c r="CX100" s="2"/>
      <c r="CY100" s="2"/>
      <c r="CZ100" s="2"/>
      <c r="DA100" s="2"/>
      <c r="DB100" s="2"/>
      <c r="DC100" s="2"/>
      <c r="DD100" s="2"/>
      <c r="DE100" s="3"/>
      <c r="DF100" s="2"/>
      <c r="DG100" s="2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25"/>
      <c r="DY100" s="22"/>
      <c r="DZ100" s="22"/>
      <c r="EA100" s="22"/>
      <c r="EB100" s="22"/>
      <c r="EC100" s="22"/>
      <c r="ED100" s="73"/>
      <c r="EE100" s="211"/>
      <c r="EF100" s="215"/>
      <c r="EG100" s="218"/>
      <c r="EH100" s="222"/>
      <c r="EI100" s="215"/>
      <c r="EJ100" s="225"/>
      <c r="EK100" s="89"/>
      <c r="EL100" s="131"/>
      <c r="EM100" s="131"/>
      <c r="EN100" s="73"/>
      <c r="EO100" s="211"/>
      <c r="EP100" s="215"/>
      <c r="EQ100" s="218"/>
      <c r="ER100" s="222"/>
      <c r="ES100" s="215"/>
      <c r="ET100" s="225"/>
      <c r="EU100" s="89"/>
      <c r="EV100" s="131"/>
      <c r="EW100" s="131"/>
      <c r="EX100" s="73"/>
      <c r="EY100" s="211"/>
      <c r="EZ100" s="215"/>
      <c r="FA100" s="218"/>
      <c r="FB100" s="222"/>
      <c r="FC100" s="215"/>
      <c r="FD100" s="225"/>
      <c r="FE100" s="89"/>
      <c r="FF100" s="131"/>
      <c r="FG100" s="131"/>
      <c r="FH100" s="131"/>
      <c r="FI100" s="131"/>
      <c r="FJ100" s="131"/>
      <c r="FK100" s="131"/>
      <c r="FL100" s="131"/>
      <c r="FM100" s="131"/>
      <c r="FN100" s="131"/>
      <c r="FO100" s="73"/>
      <c r="FP100" s="211"/>
      <c r="FQ100" s="215"/>
      <c r="FR100" s="218"/>
      <c r="FS100" s="222"/>
      <c r="FT100" s="215"/>
      <c r="FU100" s="225"/>
      <c r="FV100" s="89"/>
      <c r="FW100" s="131"/>
      <c r="FX100" s="131"/>
      <c r="FY100" s="73"/>
      <c r="FZ100" s="211"/>
      <c r="GA100" s="215"/>
      <c r="GB100" s="218"/>
      <c r="GC100" s="222"/>
      <c r="GD100" s="215"/>
      <c r="GE100" s="225"/>
      <c r="GF100" s="89"/>
      <c r="GG100" s="131"/>
      <c r="GH100" s="131"/>
      <c r="GI100" s="73"/>
      <c r="GJ100" s="211"/>
      <c r="GK100" s="215"/>
      <c r="GL100" s="218"/>
      <c r="GM100" s="222"/>
      <c r="GN100" s="215"/>
      <c r="GO100" s="225"/>
      <c r="GP100" s="89"/>
      <c r="GQ100" s="131"/>
      <c r="GR100" s="131"/>
      <c r="GS100" s="131"/>
      <c r="GT100" s="131"/>
      <c r="GU100" s="131"/>
      <c r="GV100" s="131"/>
      <c r="GW100" s="181"/>
      <c r="GX100" s="2"/>
      <c r="GY100" s="2"/>
      <c r="GZ100" s="2"/>
      <c r="HA100" s="2"/>
      <c r="HB100" s="2"/>
    </row>
    <row r="101" spans="1:210" ht="6" customHeight="1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5"/>
      <c r="X101" s="22"/>
      <c r="Y101" s="22"/>
      <c r="Z101" s="22"/>
      <c r="AA101" s="22"/>
      <c r="AB101" s="22"/>
      <c r="AC101" s="73"/>
      <c r="AD101" s="75"/>
      <c r="AE101" s="79"/>
      <c r="AF101" s="82"/>
      <c r="AG101" s="79"/>
      <c r="AH101" s="79"/>
      <c r="AI101" s="85"/>
      <c r="AJ101" s="89"/>
      <c r="AK101" s="22"/>
      <c r="AL101" s="22"/>
      <c r="AM101" s="73"/>
      <c r="AN101" s="75"/>
      <c r="AO101" s="79"/>
      <c r="AP101" s="82"/>
      <c r="AQ101" s="79"/>
      <c r="AR101" s="79"/>
      <c r="AS101" s="85"/>
      <c r="AT101" s="89"/>
      <c r="AU101" s="22"/>
      <c r="AV101" s="22"/>
      <c r="AW101" s="73"/>
      <c r="AX101" s="75"/>
      <c r="AY101" s="79"/>
      <c r="AZ101" s="82"/>
      <c r="BA101" s="79"/>
      <c r="BB101" s="79"/>
      <c r="BC101" s="85"/>
      <c r="BD101" s="89"/>
      <c r="BE101" s="131"/>
      <c r="BF101" s="131"/>
      <c r="BG101" s="131"/>
      <c r="BH101" s="131"/>
      <c r="BI101" s="131"/>
      <c r="BJ101" s="131"/>
      <c r="BK101" s="131"/>
      <c r="BL101" s="131"/>
      <c r="BM101" s="131"/>
      <c r="BN101" s="131"/>
      <c r="BO101" s="75"/>
      <c r="BP101" s="79"/>
      <c r="BQ101" s="82"/>
      <c r="BR101" s="79"/>
      <c r="BS101" s="79"/>
      <c r="BT101" s="85"/>
      <c r="BU101" s="89"/>
      <c r="BV101" s="22"/>
      <c r="BW101" s="22"/>
      <c r="BX101" s="73"/>
      <c r="BY101" s="75"/>
      <c r="BZ101" s="79"/>
      <c r="CA101" s="82"/>
      <c r="CB101" s="79"/>
      <c r="CC101" s="79"/>
      <c r="CD101" s="85"/>
      <c r="CE101" s="89"/>
      <c r="CF101" s="22"/>
      <c r="CG101" s="22"/>
      <c r="CH101" s="73"/>
      <c r="CI101" s="75"/>
      <c r="CJ101" s="79"/>
      <c r="CK101" s="82"/>
      <c r="CL101" s="79"/>
      <c r="CM101" s="79"/>
      <c r="CN101" s="85"/>
      <c r="CO101" s="89"/>
      <c r="CP101" s="131"/>
      <c r="CQ101" s="131"/>
      <c r="CR101" s="131"/>
      <c r="CS101" s="131"/>
      <c r="CT101" s="131"/>
      <c r="CU101" s="131"/>
      <c r="CV101" s="181"/>
      <c r="CW101" s="2"/>
      <c r="CX101" s="2"/>
      <c r="CY101" s="2"/>
      <c r="CZ101" s="2"/>
      <c r="DA101" s="2"/>
      <c r="DB101" s="2"/>
      <c r="DC101" s="2"/>
      <c r="DD101" s="2"/>
      <c r="DE101" s="3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5"/>
      <c r="DY101" s="22"/>
      <c r="DZ101" s="22"/>
      <c r="EA101" s="22"/>
      <c r="EB101" s="22"/>
      <c r="EC101" s="22"/>
      <c r="ED101" s="73"/>
      <c r="EE101" s="211"/>
      <c r="EF101" s="215"/>
      <c r="EG101" s="218"/>
      <c r="EH101" s="222"/>
      <c r="EI101" s="215"/>
      <c r="EJ101" s="225"/>
      <c r="EK101" s="89"/>
      <c r="EL101" s="131"/>
      <c r="EM101" s="131"/>
      <c r="EN101" s="73"/>
      <c r="EO101" s="211"/>
      <c r="EP101" s="215"/>
      <c r="EQ101" s="218"/>
      <c r="ER101" s="222"/>
      <c r="ES101" s="215"/>
      <c r="ET101" s="225"/>
      <c r="EU101" s="89"/>
      <c r="EV101" s="131"/>
      <c r="EW101" s="131"/>
      <c r="EX101" s="73"/>
      <c r="EY101" s="211"/>
      <c r="EZ101" s="215"/>
      <c r="FA101" s="218"/>
      <c r="FB101" s="222"/>
      <c r="FC101" s="215"/>
      <c r="FD101" s="225"/>
      <c r="FE101" s="89"/>
      <c r="FF101" s="131"/>
      <c r="FG101" s="131"/>
      <c r="FH101" s="131"/>
      <c r="FI101" s="131"/>
      <c r="FJ101" s="131"/>
      <c r="FK101" s="131"/>
      <c r="FL101" s="131"/>
      <c r="FM101" s="131"/>
      <c r="FN101" s="131"/>
      <c r="FO101" s="73"/>
      <c r="FP101" s="211"/>
      <c r="FQ101" s="215"/>
      <c r="FR101" s="218"/>
      <c r="FS101" s="222"/>
      <c r="FT101" s="215"/>
      <c r="FU101" s="225"/>
      <c r="FV101" s="89"/>
      <c r="FW101" s="131"/>
      <c r="FX101" s="131"/>
      <c r="FY101" s="73"/>
      <c r="FZ101" s="211"/>
      <c r="GA101" s="215"/>
      <c r="GB101" s="218"/>
      <c r="GC101" s="222"/>
      <c r="GD101" s="215"/>
      <c r="GE101" s="225"/>
      <c r="GF101" s="89"/>
      <c r="GG101" s="131"/>
      <c r="GH101" s="131"/>
      <c r="GI101" s="73"/>
      <c r="GJ101" s="211"/>
      <c r="GK101" s="215"/>
      <c r="GL101" s="218"/>
      <c r="GM101" s="222"/>
      <c r="GN101" s="215"/>
      <c r="GO101" s="225"/>
      <c r="GP101" s="89"/>
      <c r="GQ101" s="131"/>
      <c r="GR101" s="131"/>
      <c r="GS101" s="131"/>
      <c r="GT101" s="131"/>
      <c r="GU101" s="131"/>
      <c r="GV101" s="131"/>
      <c r="GW101" s="181"/>
      <c r="GX101" s="2"/>
      <c r="GY101" s="2"/>
      <c r="GZ101" s="2"/>
      <c r="HA101" s="2"/>
      <c r="HB101" s="2"/>
    </row>
    <row r="102" spans="1:210" ht="6" customHeight="1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5"/>
      <c r="X102" s="22"/>
      <c r="Y102" s="22"/>
      <c r="Z102" s="22"/>
      <c r="AA102" s="22"/>
      <c r="AB102" s="22"/>
      <c r="AC102" s="73"/>
      <c r="AD102" s="76"/>
      <c r="AE102" s="80"/>
      <c r="AF102" s="83"/>
      <c r="AG102" s="80"/>
      <c r="AH102" s="80"/>
      <c r="AI102" s="86"/>
      <c r="AJ102" s="89"/>
      <c r="AK102" s="22"/>
      <c r="AL102" s="22"/>
      <c r="AM102" s="73"/>
      <c r="AN102" s="76"/>
      <c r="AO102" s="80"/>
      <c r="AP102" s="83"/>
      <c r="AQ102" s="80"/>
      <c r="AR102" s="80"/>
      <c r="AS102" s="86"/>
      <c r="AT102" s="89"/>
      <c r="AU102" s="22"/>
      <c r="AV102" s="22"/>
      <c r="AW102" s="73"/>
      <c r="AX102" s="76"/>
      <c r="AY102" s="80"/>
      <c r="AZ102" s="83"/>
      <c r="BA102" s="80"/>
      <c r="BB102" s="80"/>
      <c r="BC102" s="86"/>
      <c r="BD102" s="89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  <c r="BO102" s="76"/>
      <c r="BP102" s="80"/>
      <c r="BQ102" s="83"/>
      <c r="BR102" s="80"/>
      <c r="BS102" s="80"/>
      <c r="BT102" s="86"/>
      <c r="BU102" s="89"/>
      <c r="BV102" s="22"/>
      <c r="BW102" s="22"/>
      <c r="BX102" s="73"/>
      <c r="BY102" s="76"/>
      <c r="BZ102" s="80"/>
      <c r="CA102" s="83"/>
      <c r="CB102" s="80"/>
      <c r="CC102" s="80"/>
      <c r="CD102" s="86"/>
      <c r="CE102" s="89"/>
      <c r="CF102" s="22"/>
      <c r="CG102" s="22"/>
      <c r="CH102" s="73"/>
      <c r="CI102" s="76"/>
      <c r="CJ102" s="80"/>
      <c r="CK102" s="83"/>
      <c r="CL102" s="80"/>
      <c r="CM102" s="80"/>
      <c r="CN102" s="86"/>
      <c r="CO102" s="89"/>
      <c r="CP102" s="131"/>
      <c r="CQ102" s="131"/>
      <c r="CR102" s="131"/>
      <c r="CS102" s="131"/>
      <c r="CT102" s="131"/>
      <c r="CU102" s="131"/>
      <c r="CV102" s="181"/>
      <c r="CW102" s="2"/>
      <c r="CX102" s="2"/>
      <c r="CY102" s="2"/>
      <c r="CZ102" s="2"/>
      <c r="DA102" s="2"/>
      <c r="DB102" s="2"/>
      <c r="DC102" s="2"/>
      <c r="DD102" s="2"/>
      <c r="DE102" s="3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5"/>
      <c r="DY102" s="22"/>
      <c r="DZ102" s="22"/>
      <c r="EA102" s="22"/>
      <c r="EB102" s="22"/>
      <c r="EC102" s="22"/>
      <c r="ED102" s="73"/>
      <c r="EE102" s="212"/>
      <c r="EF102" s="216"/>
      <c r="EG102" s="219"/>
      <c r="EH102" s="223"/>
      <c r="EI102" s="216"/>
      <c r="EJ102" s="226"/>
      <c r="EK102" s="89"/>
      <c r="EL102" s="131"/>
      <c r="EM102" s="131"/>
      <c r="EN102" s="73"/>
      <c r="EO102" s="212"/>
      <c r="EP102" s="216"/>
      <c r="EQ102" s="219"/>
      <c r="ER102" s="223"/>
      <c r="ES102" s="216"/>
      <c r="ET102" s="226"/>
      <c r="EU102" s="89"/>
      <c r="EV102" s="131"/>
      <c r="EW102" s="131"/>
      <c r="EX102" s="73"/>
      <c r="EY102" s="212"/>
      <c r="EZ102" s="216"/>
      <c r="FA102" s="219"/>
      <c r="FB102" s="223"/>
      <c r="FC102" s="216"/>
      <c r="FD102" s="226"/>
      <c r="FE102" s="89"/>
      <c r="FF102" s="131"/>
      <c r="FG102" s="131"/>
      <c r="FH102" s="131"/>
      <c r="FI102" s="131"/>
      <c r="FJ102" s="131"/>
      <c r="FK102" s="131"/>
      <c r="FL102" s="131"/>
      <c r="FM102" s="131"/>
      <c r="FN102" s="131"/>
      <c r="FO102" s="73"/>
      <c r="FP102" s="212"/>
      <c r="FQ102" s="216"/>
      <c r="FR102" s="219"/>
      <c r="FS102" s="223"/>
      <c r="FT102" s="216"/>
      <c r="FU102" s="226"/>
      <c r="FV102" s="89"/>
      <c r="FW102" s="131"/>
      <c r="FX102" s="131"/>
      <c r="FY102" s="73"/>
      <c r="FZ102" s="212"/>
      <c r="GA102" s="216"/>
      <c r="GB102" s="219"/>
      <c r="GC102" s="223"/>
      <c r="GD102" s="216"/>
      <c r="GE102" s="226"/>
      <c r="GF102" s="89"/>
      <c r="GG102" s="131"/>
      <c r="GH102" s="131"/>
      <c r="GI102" s="73"/>
      <c r="GJ102" s="212"/>
      <c r="GK102" s="216"/>
      <c r="GL102" s="219"/>
      <c r="GM102" s="223"/>
      <c r="GN102" s="216"/>
      <c r="GO102" s="226"/>
      <c r="GP102" s="89"/>
      <c r="GQ102" s="131"/>
      <c r="GR102" s="131"/>
      <c r="GS102" s="131"/>
      <c r="GT102" s="131"/>
      <c r="GU102" s="131"/>
      <c r="GV102" s="131"/>
      <c r="GW102" s="181"/>
      <c r="GX102" s="2"/>
      <c r="GY102" s="2"/>
      <c r="GZ102" s="2"/>
      <c r="HA102" s="2"/>
      <c r="HB102" s="2"/>
    </row>
    <row r="103" spans="1:210" ht="6" customHeight="1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5"/>
      <c r="CV103" s="3"/>
      <c r="CW103" s="2"/>
      <c r="CX103" s="2"/>
      <c r="CY103" s="2"/>
      <c r="CZ103" s="2"/>
      <c r="DA103" s="2"/>
      <c r="DB103" s="2"/>
      <c r="DC103" s="2"/>
      <c r="DD103" s="2"/>
      <c r="DE103" s="3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5"/>
      <c r="GW103" s="3"/>
      <c r="GX103" s="2"/>
      <c r="GY103" s="2"/>
      <c r="GZ103" s="2"/>
      <c r="HA103" s="2"/>
      <c r="HB103" s="2"/>
    </row>
    <row r="104" spans="1:210" ht="6" customHeight="1">
      <c r="A104" s="2"/>
      <c r="B104" s="2"/>
      <c r="C104" s="2"/>
      <c r="D104" s="3"/>
      <c r="E104" s="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26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67"/>
      <c r="CW104" s="2"/>
      <c r="CX104" s="2"/>
      <c r="CY104" s="2"/>
      <c r="CZ104" s="2"/>
      <c r="DA104" s="2"/>
      <c r="DB104" s="2"/>
      <c r="DC104" s="2"/>
      <c r="DD104" s="2"/>
      <c r="DE104" s="3"/>
      <c r="DF104" s="5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26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67"/>
      <c r="GX104" s="2"/>
      <c r="GY104" s="2"/>
      <c r="GZ104" s="2"/>
      <c r="HA104" s="2"/>
      <c r="HB104" s="2"/>
    </row>
    <row r="105" spans="1:210" ht="6" customHeight="1">
      <c r="A105" s="2"/>
      <c r="B105" s="2"/>
      <c r="C105" s="2"/>
      <c r="D105" s="3"/>
      <c r="E105" s="9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48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82"/>
      <c r="CW105" s="2"/>
      <c r="CX105" s="2"/>
      <c r="CY105" s="2"/>
      <c r="CZ105" s="2"/>
      <c r="DA105" s="2"/>
      <c r="DB105" s="2"/>
      <c r="DC105" s="2"/>
      <c r="DD105" s="2"/>
      <c r="DE105" s="3"/>
      <c r="DF105" s="9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48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82"/>
      <c r="GX105" s="2"/>
      <c r="GY105" s="2"/>
      <c r="GZ105" s="2"/>
      <c r="HA105" s="2"/>
      <c r="HB105" s="2"/>
    </row>
    <row r="106" spans="1:210" ht="6" customHeight="1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5"/>
      <c r="W106" s="57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177"/>
      <c r="CW106" s="2"/>
      <c r="CX106" s="2"/>
      <c r="CY106" s="2"/>
      <c r="CZ106" s="2"/>
      <c r="DA106" s="2"/>
      <c r="DB106" s="2"/>
      <c r="DC106" s="2"/>
      <c r="DD106" s="2"/>
      <c r="DE106" s="3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5"/>
      <c r="DX106" s="198" t="str">
        <f>IF(W106="","",W106)</f>
        <v/>
      </c>
      <c r="DY106" s="208"/>
      <c r="DZ106" s="208"/>
      <c r="EA106" s="208"/>
      <c r="EB106" s="208"/>
      <c r="EC106" s="208"/>
      <c r="ED106" s="208"/>
      <c r="EE106" s="208"/>
      <c r="EF106" s="208"/>
      <c r="EG106" s="208"/>
      <c r="EH106" s="208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208"/>
      <c r="ES106" s="208"/>
      <c r="ET106" s="208"/>
      <c r="EU106" s="208"/>
      <c r="EV106" s="208"/>
      <c r="EW106" s="208"/>
      <c r="EX106" s="208"/>
      <c r="EY106" s="208"/>
      <c r="EZ106" s="208"/>
      <c r="FA106" s="208"/>
      <c r="FB106" s="208"/>
      <c r="FC106" s="208"/>
      <c r="FD106" s="208"/>
      <c r="FE106" s="208"/>
      <c r="FF106" s="208"/>
      <c r="FG106" s="208"/>
      <c r="FH106" s="208"/>
      <c r="FI106" s="208"/>
      <c r="FJ106" s="208"/>
      <c r="FK106" s="208"/>
      <c r="FL106" s="208"/>
      <c r="FM106" s="208"/>
      <c r="FN106" s="208"/>
      <c r="FO106" s="208"/>
      <c r="FP106" s="208"/>
      <c r="FQ106" s="208"/>
      <c r="FR106" s="208"/>
      <c r="FS106" s="208"/>
      <c r="FT106" s="208"/>
      <c r="FU106" s="208"/>
      <c r="FV106" s="208"/>
      <c r="FW106" s="208"/>
      <c r="FX106" s="208"/>
      <c r="FY106" s="208"/>
      <c r="FZ106" s="208"/>
      <c r="GA106" s="208"/>
      <c r="GB106" s="208"/>
      <c r="GC106" s="208"/>
      <c r="GD106" s="208"/>
      <c r="GE106" s="208"/>
      <c r="GF106" s="208"/>
      <c r="GG106" s="208"/>
      <c r="GH106" s="208"/>
      <c r="GI106" s="208"/>
      <c r="GJ106" s="208"/>
      <c r="GK106" s="208"/>
      <c r="GL106" s="208"/>
      <c r="GM106" s="208"/>
      <c r="GN106" s="208"/>
      <c r="GO106" s="208"/>
      <c r="GP106" s="208"/>
      <c r="GQ106" s="208"/>
      <c r="GR106" s="208"/>
      <c r="GS106" s="208"/>
      <c r="GT106" s="208"/>
      <c r="GU106" s="208"/>
      <c r="GV106" s="208"/>
      <c r="GW106" s="255"/>
      <c r="GX106" s="2"/>
      <c r="GY106" s="2"/>
      <c r="GZ106" s="2"/>
      <c r="HA106" s="2"/>
      <c r="HB106" s="2"/>
    </row>
    <row r="107" spans="1:210" ht="6" customHeight="1">
      <c r="A107" s="2"/>
      <c r="B107" s="2"/>
      <c r="C107" s="2"/>
      <c r="D107" s="3"/>
      <c r="E107" s="2"/>
      <c r="F107" s="2"/>
      <c r="G107" s="19" t="s">
        <v>13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5"/>
      <c r="W107" s="57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177"/>
      <c r="CW107" s="2"/>
      <c r="CX107" s="2"/>
      <c r="CY107" s="2"/>
      <c r="CZ107" s="2"/>
      <c r="DA107" s="2"/>
      <c r="DB107" s="2"/>
      <c r="DC107" s="2"/>
      <c r="DD107" s="2"/>
      <c r="DE107" s="3"/>
      <c r="DF107" s="2"/>
      <c r="DG107" s="2"/>
      <c r="DH107" s="19" t="s">
        <v>13</v>
      </c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25"/>
      <c r="DX107" s="198"/>
      <c r="DY107" s="208"/>
      <c r="DZ107" s="208"/>
      <c r="EA107" s="208"/>
      <c r="EB107" s="208"/>
      <c r="EC107" s="208"/>
      <c r="ED107" s="208"/>
      <c r="EE107" s="208"/>
      <c r="EF107" s="208"/>
      <c r="EG107" s="208"/>
      <c r="EH107" s="208"/>
      <c r="EI107" s="208"/>
      <c r="EJ107" s="208"/>
      <c r="EK107" s="208"/>
      <c r="EL107" s="208"/>
      <c r="EM107" s="208"/>
      <c r="EN107" s="208"/>
      <c r="EO107" s="208"/>
      <c r="EP107" s="208"/>
      <c r="EQ107" s="208"/>
      <c r="ER107" s="208"/>
      <c r="ES107" s="208"/>
      <c r="ET107" s="208"/>
      <c r="EU107" s="208"/>
      <c r="EV107" s="208"/>
      <c r="EW107" s="208"/>
      <c r="EX107" s="208"/>
      <c r="EY107" s="208"/>
      <c r="EZ107" s="208"/>
      <c r="FA107" s="208"/>
      <c r="FB107" s="208"/>
      <c r="FC107" s="208"/>
      <c r="FD107" s="208"/>
      <c r="FE107" s="208"/>
      <c r="FF107" s="208"/>
      <c r="FG107" s="208"/>
      <c r="FH107" s="208"/>
      <c r="FI107" s="208"/>
      <c r="FJ107" s="208"/>
      <c r="FK107" s="208"/>
      <c r="FL107" s="208"/>
      <c r="FM107" s="208"/>
      <c r="FN107" s="208"/>
      <c r="FO107" s="208"/>
      <c r="FP107" s="208"/>
      <c r="FQ107" s="208"/>
      <c r="FR107" s="208"/>
      <c r="FS107" s="208"/>
      <c r="FT107" s="208"/>
      <c r="FU107" s="208"/>
      <c r="FV107" s="208"/>
      <c r="FW107" s="208"/>
      <c r="FX107" s="208"/>
      <c r="FY107" s="208"/>
      <c r="FZ107" s="208"/>
      <c r="GA107" s="208"/>
      <c r="GB107" s="208"/>
      <c r="GC107" s="208"/>
      <c r="GD107" s="208"/>
      <c r="GE107" s="208"/>
      <c r="GF107" s="208"/>
      <c r="GG107" s="208"/>
      <c r="GH107" s="208"/>
      <c r="GI107" s="208"/>
      <c r="GJ107" s="208"/>
      <c r="GK107" s="208"/>
      <c r="GL107" s="208"/>
      <c r="GM107" s="208"/>
      <c r="GN107" s="208"/>
      <c r="GO107" s="208"/>
      <c r="GP107" s="208"/>
      <c r="GQ107" s="208"/>
      <c r="GR107" s="208"/>
      <c r="GS107" s="208"/>
      <c r="GT107" s="208"/>
      <c r="GU107" s="208"/>
      <c r="GV107" s="208"/>
      <c r="GW107" s="255"/>
      <c r="GX107" s="2"/>
      <c r="GY107" s="2"/>
      <c r="GZ107" s="2"/>
      <c r="HA107" s="2"/>
      <c r="HB107" s="2"/>
    </row>
    <row r="108" spans="1:210" ht="6" customHeight="1">
      <c r="A108" s="2"/>
      <c r="B108" s="2"/>
      <c r="C108" s="2"/>
      <c r="D108" s="3"/>
      <c r="E108" s="2"/>
      <c r="F108" s="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5"/>
      <c r="W108" s="57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177"/>
      <c r="CW108" s="2"/>
      <c r="CX108" s="2"/>
      <c r="CY108" s="2"/>
      <c r="CZ108" s="2"/>
      <c r="DA108" s="2"/>
      <c r="DB108" s="2"/>
      <c r="DC108" s="2"/>
      <c r="DD108" s="2"/>
      <c r="DE108" s="3"/>
      <c r="DF108" s="2"/>
      <c r="DG108" s="2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25"/>
      <c r="DX108" s="198"/>
      <c r="DY108" s="208"/>
      <c r="DZ108" s="208"/>
      <c r="EA108" s="208"/>
      <c r="EB108" s="208"/>
      <c r="EC108" s="208"/>
      <c r="ED108" s="208"/>
      <c r="EE108" s="208"/>
      <c r="EF108" s="208"/>
      <c r="EG108" s="208"/>
      <c r="EH108" s="208"/>
      <c r="EI108" s="208"/>
      <c r="EJ108" s="208"/>
      <c r="EK108" s="208"/>
      <c r="EL108" s="208"/>
      <c r="EM108" s="208"/>
      <c r="EN108" s="208"/>
      <c r="EO108" s="208"/>
      <c r="EP108" s="208"/>
      <c r="EQ108" s="208"/>
      <c r="ER108" s="208"/>
      <c r="ES108" s="208"/>
      <c r="ET108" s="208"/>
      <c r="EU108" s="208"/>
      <c r="EV108" s="208"/>
      <c r="EW108" s="208"/>
      <c r="EX108" s="208"/>
      <c r="EY108" s="208"/>
      <c r="EZ108" s="208"/>
      <c r="FA108" s="208"/>
      <c r="FB108" s="208"/>
      <c r="FC108" s="208"/>
      <c r="FD108" s="208"/>
      <c r="FE108" s="208"/>
      <c r="FF108" s="208"/>
      <c r="FG108" s="208"/>
      <c r="FH108" s="208"/>
      <c r="FI108" s="208"/>
      <c r="FJ108" s="208"/>
      <c r="FK108" s="208"/>
      <c r="FL108" s="208"/>
      <c r="FM108" s="208"/>
      <c r="FN108" s="208"/>
      <c r="FO108" s="208"/>
      <c r="FP108" s="208"/>
      <c r="FQ108" s="208"/>
      <c r="FR108" s="208"/>
      <c r="FS108" s="208"/>
      <c r="FT108" s="208"/>
      <c r="FU108" s="208"/>
      <c r="FV108" s="208"/>
      <c r="FW108" s="208"/>
      <c r="FX108" s="208"/>
      <c r="FY108" s="208"/>
      <c r="FZ108" s="208"/>
      <c r="GA108" s="208"/>
      <c r="GB108" s="208"/>
      <c r="GC108" s="208"/>
      <c r="GD108" s="208"/>
      <c r="GE108" s="208"/>
      <c r="GF108" s="208"/>
      <c r="GG108" s="208"/>
      <c r="GH108" s="208"/>
      <c r="GI108" s="208"/>
      <c r="GJ108" s="208"/>
      <c r="GK108" s="208"/>
      <c r="GL108" s="208"/>
      <c r="GM108" s="208"/>
      <c r="GN108" s="208"/>
      <c r="GO108" s="208"/>
      <c r="GP108" s="208"/>
      <c r="GQ108" s="208"/>
      <c r="GR108" s="208"/>
      <c r="GS108" s="208"/>
      <c r="GT108" s="208"/>
      <c r="GU108" s="208"/>
      <c r="GV108" s="208"/>
      <c r="GW108" s="255"/>
      <c r="GX108" s="2"/>
      <c r="GY108" s="2"/>
      <c r="GZ108" s="2"/>
      <c r="HA108" s="2"/>
      <c r="HB108" s="2"/>
    </row>
    <row r="109" spans="1:210" ht="6" customHeight="1">
      <c r="A109" s="2"/>
      <c r="B109" s="2"/>
      <c r="C109" s="2"/>
      <c r="D109" s="3"/>
      <c r="E109" s="2"/>
      <c r="F109" s="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5"/>
      <c r="W109" s="57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177"/>
      <c r="CW109" s="2"/>
      <c r="CX109" s="2"/>
      <c r="CY109" s="2"/>
      <c r="CZ109" s="2"/>
      <c r="DA109" s="2"/>
      <c r="DB109" s="2"/>
      <c r="DC109" s="2"/>
      <c r="DD109" s="2"/>
      <c r="DE109" s="3"/>
      <c r="DF109" s="2"/>
      <c r="DG109" s="2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25"/>
      <c r="DX109" s="198"/>
      <c r="DY109" s="208"/>
      <c r="DZ109" s="208"/>
      <c r="EA109" s="208"/>
      <c r="EB109" s="208"/>
      <c r="EC109" s="208"/>
      <c r="ED109" s="208"/>
      <c r="EE109" s="208"/>
      <c r="EF109" s="208"/>
      <c r="EG109" s="208"/>
      <c r="EH109" s="208"/>
      <c r="EI109" s="208"/>
      <c r="EJ109" s="208"/>
      <c r="EK109" s="208"/>
      <c r="EL109" s="208"/>
      <c r="EM109" s="208"/>
      <c r="EN109" s="208"/>
      <c r="EO109" s="208"/>
      <c r="EP109" s="208"/>
      <c r="EQ109" s="208"/>
      <c r="ER109" s="208"/>
      <c r="ES109" s="208"/>
      <c r="ET109" s="208"/>
      <c r="EU109" s="208"/>
      <c r="EV109" s="208"/>
      <c r="EW109" s="208"/>
      <c r="EX109" s="208"/>
      <c r="EY109" s="208"/>
      <c r="EZ109" s="208"/>
      <c r="FA109" s="208"/>
      <c r="FB109" s="208"/>
      <c r="FC109" s="208"/>
      <c r="FD109" s="208"/>
      <c r="FE109" s="208"/>
      <c r="FF109" s="208"/>
      <c r="FG109" s="208"/>
      <c r="FH109" s="208"/>
      <c r="FI109" s="208"/>
      <c r="FJ109" s="208"/>
      <c r="FK109" s="208"/>
      <c r="FL109" s="208"/>
      <c r="FM109" s="208"/>
      <c r="FN109" s="208"/>
      <c r="FO109" s="208"/>
      <c r="FP109" s="208"/>
      <c r="FQ109" s="208"/>
      <c r="FR109" s="208"/>
      <c r="FS109" s="208"/>
      <c r="FT109" s="208"/>
      <c r="FU109" s="208"/>
      <c r="FV109" s="208"/>
      <c r="FW109" s="208"/>
      <c r="FX109" s="208"/>
      <c r="FY109" s="208"/>
      <c r="FZ109" s="208"/>
      <c r="GA109" s="208"/>
      <c r="GB109" s="208"/>
      <c r="GC109" s="208"/>
      <c r="GD109" s="208"/>
      <c r="GE109" s="208"/>
      <c r="GF109" s="208"/>
      <c r="GG109" s="208"/>
      <c r="GH109" s="208"/>
      <c r="GI109" s="208"/>
      <c r="GJ109" s="208"/>
      <c r="GK109" s="208"/>
      <c r="GL109" s="208"/>
      <c r="GM109" s="208"/>
      <c r="GN109" s="208"/>
      <c r="GO109" s="208"/>
      <c r="GP109" s="208"/>
      <c r="GQ109" s="208"/>
      <c r="GR109" s="208"/>
      <c r="GS109" s="208"/>
      <c r="GT109" s="208"/>
      <c r="GU109" s="208"/>
      <c r="GV109" s="208"/>
      <c r="GW109" s="255"/>
      <c r="GX109" s="2"/>
      <c r="GY109" s="2"/>
      <c r="GZ109" s="2"/>
      <c r="HA109" s="2"/>
      <c r="HB109" s="2"/>
    </row>
    <row r="110" spans="1:210" ht="6" customHeight="1">
      <c r="A110" s="2"/>
      <c r="B110" s="2"/>
      <c r="C110" s="2"/>
      <c r="D110" s="3"/>
      <c r="E110" s="2"/>
      <c r="F110" s="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5"/>
      <c r="W110" s="57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177"/>
      <c r="CW110" s="2"/>
      <c r="CX110" s="2"/>
      <c r="CY110" s="2"/>
      <c r="CZ110" s="2"/>
      <c r="DA110" s="2"/>
      <c r="DB110" s="2"/>
      <c r="DC110" s="2"/>
      <c r="DD110" s="2"/>
      <c r="DE110" s="3"/>
      <c r="DF110" s="2"/>
      <c r="DG110" s="2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25"/>
      <c r="DX110" s="198"/>
      <c r="DY110" s="208"/>
      <c r="DZ110" s="208"/>
      <c r="EA110" s="208"/>
      <c r="EB110" s="208"/>
      <c r="EC110" s="208"/>
      <c r="ED110" s="208"/>
      <c r="EE110" s="208"/>
      <c r="EF110" s="208"/>
      <c r="EG110" s="208"/>
      <c r="EH110" s="208"/>
      <c r="EI110" s="208"/>
      <c r="EJ110" s="208"/>
      <c r="EK110" s="208"/>
      <c r="EL110" s="208"/>
      <c r="EM110" s="208"/>
      <c r="EN110" s="208"/>
      <c r="EO110" s="208"/>
      <c r="EP110" s="208"/>
      <c r="EQ110" s="208"/>
      <c r="ER110" s="208"/>
      <c r="ES110" s="208"/>
      <c r="ET110" s="208"/>
      <c r="EU110" s="208"/>
      <c r="EV110" s="208"/>
      <c r="EW110" s="208"/>
      <c r="EX110" s="208"/>
      <c r="EY110" s="208"/>
      <c r="EZ110" s="208"/>
      <c r="FA110" s="208"/>
      <c r="FB110" s="208"/>
      <c r="FC110" s="208"/>
      <c r="FD110" s="208"/>
      <c r="FE110" s="208"/>
      <c r="FF110" s="208"/>
      <c r="FG110" s="208"/>
      <c r="FH110" s="208"/>
      <c r="FI110" s="208"/>
      <c r="FJ110" s="208"/>
      <c r="FK110" s="208"/>
      <c r="FL110" s="208"/>
      <c r="FM110" s="208"/>
      <c r="FN110" s="208"/>
      <c r="FO110" s="208"/>
      <c r="FP110" s="208"/>
      <c r="FQ110" s="208"/>
      <c r="FR110" s="208"/>
      <c r="FS110" s="208"/>
      <c r="FT110" s="208"/>
      <c r="FU110" s="208"/>
      <c r="FV110" s="208"/>
      <c r="FW110" s="208"/>
      <c r="FX110" s="208"/>
      <c r="FY110" s="208"/>
      <c r="FZ110" s="208"/>
      <c r="GA110" s="208"/>
      <c r="GB110" s="208"/>
      <c r="GC110" s="208"/>
      <c r="GD110" s="208"/>
      <c r="GE110" s="208"/>
      <c r="GF110" s="208"/>
      <c r="GG110" s="208"/>
      <c r="GH110" s="208"/>
      <c r="GI110" s="208"/>
      <c r="GJ110" s="208"/>
      <c r="GK110" s="208"/>
      <c r="GL110" s="208"/>
      <c r="GM110" s="208"/>
      <c r="GN110" s="208"/>
      <c r="GO110" s="208"/>
      <c r="GP110" s="208"/>
      <c r="GQ110" s="208"/>
      <c r="GR110" s="208"/>
      <c r="GS110" s="208"/>
      <c r="GT110" s="208"/>
      <c r="GU110" s="208"/>
      <c r="GV110" s="208"/>
      <c r="GW110" s="255"/>
      <c r="GX110" s="2"/>
      <c r="GY110" s="2"/>
      <c r="GZ110" s="2"/>
      <c r="HA110" s="2"/>
      <c r="HB110" s="2"/>
    </row>
    <row r="111" spans="1:210" ht="6" customHeight="1">
      <c r="A111" s="2"/>
      <c r="B111" s="2"/>
      <c r="C111" s="2"/>
      <c r="D111" s="3"/>
      <c r="E111" s="2"/>
      <c r="F111" s="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5"/>
      <c r="W111" s="57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177"/>
      <c r="CW111" s="2"/>
      <c r="CX111" s="2"/>
      <c r="CY111" s="2"/>
      <c r="CZ111" s="2"/>
      <c r="DA111" s="2"/>
      <c r="DB111" s="2"/>
      <c r="DC111" s="2"/>
      <c r="DD111" s="2"/>
      <c r="DE111" s="3"/>
      <c r="DF111" s="2"/>
      <c r="DG111" s="2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25"/>
      <c r="DX111" s="198"/>
      <c r="DY111" s="208"/>
      <c r="DZ111" s="208"/>
      <c r="EA111" s="208"/>
      <c r="EB111" s="208"/>
      <c r="EC111" s="208"/>
      <c r="ED111" s="208"/>
      <c r="EE111" s="208"/>
      <c r="EF111" s="208"/>
      <c r="EG111" s="208"/>
      <c r="EH111" s="208"/>
      <c r="EI111" s="208"/>
      <c r="EJ111" s="208"/>
      <c r="EK111" s="208"/>
      <c r="EL111" s="208"/>
      <c r="EM111" s="208"/>
      <c r="EN111" s="208"/>
      <c r="EO111" s="208"/>
      <c r="EP111" s="208"/>
      <c r="EQ111" s="208"/>
      <c r="ER111" s="208"/>
      <c r="ES111" s="208"/>
      <c r="ET111" s="208"/>
      <c r="EU111" s="208"/>
      <c r="EV111" s="208"/>
      <c r="EW111" s="208"/>
      <c r="EX111" s="208"/>
      <c r="EY111" s="208"/>
      <c r="EZ111" s="208"/>
      <c r="FA111" s="208"/>
      <c r="FB111" s="208"/>
      <c r="FC111" s="208"/>
      <c r="FD111" s="208"/>
      <c r="FE111" s="208"/>
      <c r="FF111" s="208"/>
      <c r="FG111" s="208"/>
      <c r="FH111" s="208"/>
      <c r="FI111" s="208"/>
      <c r="FJ111" s="208"/>
      <c r="FK111" s="208"/>
      <c r="FL111" s="208"/>
      <c r="FM111" s="208"/>
      <c r="FN111" s="208"/>
      <c r="FO111" s="208"/>
      <c r="FP111" s="208"/>
      <c r="FQ111" s="208"/>
      <c r="FR111" s="208"/>
      <c r="FS111" s="208"/>
      <c r="FT111" s="208"/>
      <c r="FU111" s="208"/>
      <c r="FV111" s="208"/>
      <c r="FW111" s="208"/>
      <c r="FX111" s="208"/>
      <c r="FY111" s="208"/>
      <c r="FZ111" s="208"/>
      <c r="GA111" s="208"/>
      <c r="GB111" s="208"/>
      <c r="GC111" s="208"/>
      <c r="GD111" s="208"/>
      <c r="GE111" s="208"/>
      <c r="GF111" s="208"/>
      <c r="GG111" s="208"/>
      <c r="GH111" s="208"/>
      <c r="GI111" s="208"/>
      <c r="GJ111" s="208"/>
      <c r="GK111" s="208"/>
      <c r="GL111" s="208"/>
      <c r="GM111" s="208"/>
      <c r="GN111" s="208"/>
      <c r="GO111" s="208"/>
      <c r="GP111" s="208"/>
      <c r="GQ111" s="208"/>
      <c r="GR111" s="208"/>
      <c r="GS111" s="208"/>
      <c r="GT111" s="208"/>
      <c r="GU111" s="208"/>
      <c r="GV111" s="208"/>
      <c r="GW111" s="255"/>
      <c r="GX111" s="2"/>
      <c r="GY111" s="2"/>
      <c r="GZ111" s="2"/>
      <c r="HA111" s="2"/>
      <c r="HB111" s="2"/>
    </row>
    <row r="112" spans="1:210" ht="6" customHeight="1">
      <c r="A112" s="2"/>
      <c r="B112" s="2"/>
      <c r="C112" s="2"/>
      <c r="D112" s="3"/>
      <c r="E112" s="2"/>
      <c r="F112" s="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5"/>
      <c r="W112" s="57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177"/>
      <c r="CW112" s="2"/>
      <c r="CX112" s="2"/>
      <c r="CY112" s="2"/>
      <c r="CZ112" s="2"/>
      <c r="DA112" s="2"/>
      <c r="DB112" s="2"/>
      <c r="DC112" s="2"/>
      <c r="DD112" s="2"/>
      <c r="DE112" s="3"/>
      <c r="DF112" s="2"/>
      <c r="DG112" s="2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25"/>
      <c r="DX112" s="198"/>
      <c r="DY112" s="208"/>
      <c r="DZ112" s="208"/>
      <c r="EA112" s="208"/>
      <c r="EB112" s="208"/>
      <c r="EC112" s="208"/>
      <c r="ED112" s="208"/>
      <c r="EE112" s="208"/>
      <c r="EF112" s="208"/>
      <c r="EG112" s="208"/>
      <c r="EH112" s="208"/>
      <c r="EI112" s="208"/>
      <c r="EJ112" s="208"/>
      <c r="EK112" s="208"/>
      <c r="EL112" s="208"/>
      <c r="EM112" s="208"/>
      <c r="EN112" s="208"/>
      <c r="EO112" s="208"/>
      <c r="EP112" s="208"/>
      <c r="EQ112" s="208"/>
      <c r="ER112" s="208"/>
      <c r="ES112" s="208"/>
      <c r="ET112" s="208"/>
      <c r="EU112" s="208"/>
      <c r="EV112" s="208"/>
      <c r="EW112" s="208"/>
      <c r="EX112" s="208"/>
      <c r="EY112" s="208"/>
      <c r="EZ112" s="208"/>
      <c r="FA112" s="208"/>
      <c r="FB112" s="208"/>
      <c r="FC112" s="208"/>
      <c r="FD112" s="208"/>
      <c r="FE112" s="208"/>
      <c r="FF112" s="208"/>
      <c r="FG112" s="208"/>
      <c r="FH112" s="208"/>
      <c r="FI112" s="208"/>
      <c r="FJ112" s="208"/>
      <c r="FK112" s="208"/>
      <c r="FL112" s="208"/>
      <c r="FM112" s="208"/>
      <c r="FN112" s="208"/>
      <c r="FO112" s="208"/>
      <c r="FP112" s="208"/>
      <c r="FQ112" s="208"/>
      <c r="FR112" s="208"/>
      <c r="FS112" s="208"/>
      <c r="FT112" s="208"/>
      <c r="FU112" s="208"/>
      <c r="FV112" s="208"/>
      <c r="FW112" s="208"/>
      <c r="FX112" s="208"/>
      <c r="FY112" s="208"/>
      <c r="FZ112" s="208"/>
      <c r="GA112" s="208"/>
      <c r="GB112" s="208"/>
      <c r="GC112" s="208"/>
      <c r="GD112" s="208"/>
      <c r="GE112" s="208"/>
      <c r="GF112" s="208"/>
      <c r="GG112" s="208"/>
      <c r="GH112" s="208"/>
      <c r="GI112" s="208"/>
      <c r="GJ112" s="208"/>
      <c r="GK112" s="208"/>
      <c r="GL112" s="208"/>
      <c r="GM112" s="208"/>
      <c r="GN112" s="208"/>
      <c r="GO112" s="208"/>
      <c r="GP112" s="208"/>
      <c r="GQ112" s="208"/>
      <c r="GR112" s="208"/>
      <c r="GS112" s="208"/>
      <c r="GT112" s="208"/>
      <c r="GU112" s="208"/>
      <c r="GV112" s="208"/>
      <c r="GW112" s="255"/>
      <c r="GX112" s="2"/>
      <c r="GY112" s="2"/>
      <c r="GZ112" s="2"/>
      <c r="HA112" s="2"/>
      <c r="HB112" s="2"/>
    </row>
    <row r="113" spans="1:210" ht="6" customHeight="1">
      <c r="A113" s="2"/>
      <c r="B113" s="2"/>
      <c r="C113" s="2"/>
      <c r="D113" s="3"/>
      <c r="E113" s="2"/>
      <c r="F113" s="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5"/>
      <c r="W113" s="57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177"/>
      <c r="CW113" s="2"/>
      <c r="CX113" s="2"/>
      <c r="CY113" s="2"/>
      <c r="CZ113" s="2"/>
      <c r="DA113" s="2"/>
      <c r="DB113" s="2"/>
      <c r="DC113" s="2"/>
      <c r="DD113" s="2"/>
      <c r="DE113" s="3"/>
      <c r="DF113" s="2"/>
      <c r="DG113" s="2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25"/>
      <c r="DX113" s="198"/>
      <c r="DY113" s="208"/>
      <c r="DZ113" s="208"/>
      <c r="EA113" s="208"/>
      <c r="EB113" s="208"/>
      <c r="EC113" s="208"/>
      <c r="ED113" s="208"/>
      <c r="EE113" s="208"/>
      <c r="EF113" s="208"/>
      <c r="EG113" s="208"/>
      <c r="EH113" s="208"/>
      <c r="EI113" s="208"/>
      <c r="EJ113" s="208"/>
      <c r="EK113" s="208"/>
      <c r="EL113" s="208"/>
      <c r="EM113" s="208"/>
      <c r="EN113" s="208"/>
      <c r="EO113" s="208"/>
      <c r="EP113" s="208"/>
      <c r="EQ113" s="208"/>
      <c r="ER113" s="208"/>
      <c r="ES113" s="208"/>
      <c r="ET113" s="208"/>
      <c r="EU113" s="208"/>
      <c r="EV113" s="208"/>
      <c r="EW113" s="208"/>
      <c r="EX113" s="208"/>
      <c r="EY113" s="208"/>
      <c r="EZ113" s="208"/>
      <c r="FA113" s="208"/>
      <c r="FB113" s="208"/>
      <c r="FC113" s="208"/>
      <c r="FD113" s="208"/>
      <c r="FE113" s="208"/>
      <c r="FF113" s="208"/>
      <c r="FG113" s="208"/>
      <c r="FH113" s="208"/>
      <c r="FI113" s="208"/>
      <c r="FJ113" s="208"/>
      <c r="FK113" s="208"/>
      <c r="FL113" s="208"/>
      <c r="FM113" s="208"/>
      <c r="FN113" s="208"/>
      <c r="FO113" s="208"/>
      <c r="FP113" s="208"/>
      <c r="FQ113" s="208"/>
      <c r="FR113" s="208"/>
      <c r="FS113" s="208"/>
      <c r="FT113" s="208"/>
      <c r="FU113" s="208"/>
      <c r="FV113" s="208"/>
      <c r="FW113" s="208"/>
      <c r="FX113" s="208"/>
      <c r="FY113" s="208"/>
      <c r="FZ113" s="208"/>
      <c r="GA113" s="208"/>
      <c r="GB113" s="208"/>
      <c r="GC113" s="208"/>
      <c r="GD113" s="208"/>
      <c r="GE113" s="208"/>
      <c r="GF113" s="208"/>
      <c r="GG113" s="208"/>
      <c r="GH113" s="208"/>
      <c r="GI113" s="208"/>
      <c r="GJ113" s="208"/>
      <c r="GK113" s="208"/>
      <c r="GL113" s="208"/>
      <c r="GM113" s="208"/>
      <c r="GN113" s="208"/>
      <c r="GO113" s="208"/>
      <c r="GP113" s="208"/>
      <c r="GQ113" s="208"/>
      <c r="GR113" s="208"/>
      <c r="GS113" s="208"/>
      <c r="GT113" s="208"/>
      <c r="GU113" s="208"/>
      <c r="GV113" s="208"/>
      <c r="GW113" s="255"/>
      <c r="GX113" s="2"/>
      <c r="GY113" s="2"/>
      <c r="GZ113" s="2"/>
      <c r="HA113" s="2"/>
      <c r="HB113" s="2"/>
    </row>
    <row r="114" spans="1:210" ht="6" customHeight="1">
      <c r="A114" s="2"/>
      <c r="B114" s="2"/>
      <c r="C114" s="2"/>
      <c r="D114" s="3"/>
      <c r="E114" s="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26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67"/>
      <c r="CW114" s="2"/>
      <c r="CX114" s="2"/>
      <c r="CY114" s="2"/>
      <c r="CZ114" s="2"/>
      <c r="DA114" s="2"/>
      <c r="DB114" s="2"/>
      <c r="DC114" s="2"/>
      <c r="DD114" s="2"/>
      <c r="DE114" s="3"/>
      <c r="DF114" s="5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26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67"/>
      <c r="GX114" s="2"/>
      <c r="GY114" s="2"/>
      <c r="GZ114" s="2"/>
      <c r="HA114" s="2"/>
      <c r="HB114" s="2"/>
    </row>
    <row r="115" spans="1:210" ht="6" customHeight="1">
      <c r="A115" s="2"/>
      <c r="B115" s="2"/>
      <c r="C115" s="2"/>
      <c r="D115" s="3"/>
      <c r="E115" s="9"/>
      <c r="F115" s="17"/>
      <c r="G115" s="20" t="s">
        <v>2</v>
      </c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82"/>
      <c r="CW115" s="2"/>
      <c r="CX115" s="2"/>
      <c r="CY115" s="2"/>
      <c r="CZ115" s="2"/>
      <c r="DA115" s="2"/>
      <c r="DB115" s="2"/>
      <c r="DC115" s="2"/>
      <c r="DD115" s="2"/>
      <c r="DE115" s="3"/>
      <c r="DF115" s="9"/>
      <c r="DG115" s="17"/>
      <c r="DH115" s="20" t="s">
        <v>2</v>
      </c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82"/>
      <c r="GX115" s="2"/>
      <c r="GY115" s="2"/>
      <c r="GZ115" s="2"/>
      <c r="HA115" s="2"/>
      <c r="HB115" s="2"/>
    </row>
    <row r="116" spans="1:210" ht="6" customHeight="1">
      <c r="A116" s="2"/>
      <c r="B116" s="2"/>
      <c r="C116" s="2"/>
      <c r="D116" s="3"/>
      <c r="E116" s="2"/>
      <c r="F116" s="2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3"/>
      <c r="CW116" s="2"/>
      <c r="CX116" s="2"/>
      <c r="CY116" s="2"/>
      <c r="CZ116" s="2"/>
      <c r="DA116" s="2"/>
      <c r="DB116" s="2"/>
      <c r="DC116" s="2"/>
      <c r="DD116" s="2"/>
      <c r="DE116" s="3"/>
      <c r="DF116" s="2"/>
      <c r="DG116" s="2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3"/>
      <c r="GX116" s="2"/>
      <c r="GY116" s="2"/>
      <c r="GZ116" s="2"/>
      <c r="HA116" s="2"/>
      <c r="HB116" s="2"/>
    </row>
    <row r="117" spans="1:210" ht="6" customHeight="1">
      <c r="A117" s="2"/>
      <c r="B117" s="2"/>
      <c r="C117" s="2"/>
      <c r="D117" s="3"/>
      <c r="E117" s="2"/>
      <c r="F117" s="2"/>
      <c r="G117" s="2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171"/>
      <c r="CW117" s="2"/>
      <c r="CX117" s="2"/>
      <c r="CY117" s="2"/>
      <c r="CZ117" s="2"/>
      <c r="DA117" s="2"/>
      <c r="DB117" s="2"/>
      <c r="DC117" s="2"/>
      <c r="DD117" s="2"/>
      <c r="DE117" s="3"/>
      <c r="DF117" s="2"/>
      <c r="DG117" s="2"/>
      <c r="DH117" s="2"/>
      <c r="DI117" s="188" t="str">
        <f>IF(H117="","",H117)</f>
        <v/>
      </c>
      <c r="DJ117" s="188"/>
      <c r="DK117" s="188"/>
      <c r="DL117" s="188"/>
      <c r="DM117" s="188"/>
      <c r="DN117" s="188"/>
      <c r="DO117" s="188"/>
      <c r="DP117" s="188"/>
      <c r="DQ117" s="188"/>
      <c r="DR117" s="188"/>
      <c r="DS117" s="188"/>
      <c r="DT117" s="188"/>
      <c r="DU117" s="188"/>
      <c r="DV117" s="188"/>
      <c r="DW117" s="188"/>
      <c r="DX117" s="188"/>
      <c r="DY117" s="188"/>
      <c r="DZ117" s="188"/>
      <c r="EA117" s="188"/>
      <c r="EB117" s="188"/>
      <c r="EC117" s="188"/>
      <c r="ED117" s="188"/>
      <c r="EE117" s="188"/>
      <c r="EF117" s="188"/>
      <c r="EG117" s="188"/>
      <c r="EH117" s="188"/>
      <c r="EI117" s="188"/>
      <c r="EJ117" s="188"/>
      <c r="EK117" s="188"/>
      <c r="EL117" s="188"/>
      <c r="EM117" s="188"/>
      <c r="EN117" s="188"/>
      <c r="EO117" s="188"/>
      <c r="EP117" s="188"/>
      <c r="EQ117" s="188"/>
      <c r="ER117" s="188"/>
      <c r="ES117" s="188"/>
      <c r="ET117" s="188"/>
      <c r="EU117" s="188"/>
      <c r="EV117" s="188"/>
      <c r="EW117" s="188"/>
      <c r="EX117" s="188"/>
      <c r="EY117" s="188"/>
      <c r="EZ117" s="188"/>
      <c r="FA117" s="188"/>
      <c r="FB117" s="188"/>
      <c r="FC117" s="188"/>
      <c r="FD117" s="188"/>
      <c r="FE117" s="188"/>
      <c r="FF117" s="188"/>
      <c r="FG117" s="188"/>
      <c r="FH117" s="188"/>
      <c r="FI117" s="188"/>
      <c r="FJ117" s="188"/>
      <c r="FK117" s="188"/>
      <c r="FL117" s="188"/>
      <c r="FM117" s="188"/>
      <c r="FN117" s="188"/>
      <c r="FO117" s="188"/>
      <c r="FP117" s="188"/>
      <c r="FQ117" s="188"/>
      <c r="FR117" s="188"/>
      <c r="FS117" s="188"/>
      <c r="FT117" s="188"/>
      <c r="FU117" s="188"/>
      <c r="FV117" s="188"/>
      <c r="FW117" s="188"/>
      <c r="FX117" s="188"/>
      <c r="FY117" s="188"/>
      <c r="FZ117" s="188"/>
      <c r="GA117" s="188"/>
      <c r="GB117" s="188"/>
      <c r="GC117" s="188"/>
      <c r="GD117" s="188"/>
      <c r="GE117" s="188"/>
      <c r="GF117" s="188"/>
      <c r="GG117" s="188"/>
      <c r="GH117" s="188"/>
      <c r="GI117" s="188"/>
      <c r="GJ117" s="188"/>
      <c r="GK117" s="188"/>
      <c r="GL117" s="188"/>
      <c r="GM117" s="188"/>
      <c r="GN117" s="188"/>
      <c r="GO117" s="188"/>
      <c r="GP117" s="188"/>
      <c r="GQ117" s="188"/>
      <c r="GR117" s="188"/>
      <c r="GS117" s="188"/>
      <c r="GT117" s="188"/>
      <c r="GU117" s="188"/>
      <c r="GV117" s="188"/>
      <c r="GW117" s="252"/>
      <c r="GX117" s="2"/>
      <c r="GY117" s="2"/>
      <c r="GZ117" s="2"/>
      <c r="HA117" s="2"/>
      <c r="HB117" s="2"/>
    </row>
    <row r="118" spans="1:210" ht="6" customHeight="1">
      <c r="A118" s="2"/>
      <c r="B118" s="2"/>
      <c r="C118" s="2"/>
      <c r="D118" s="3"/>
      <c r="E118" s="2"/>
      <c r="F118" s="2"/>
      <c r="G118" s="2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171"/>
      <c r="CW118" s="2"/>
      <c r="CX118" s="2"/>
      <c r="CY118" s="2"/>
      <c r="CZ118" s="2"/>
      <c r="DA118" s="2"/>
      <c r="DB118" s="2"/>
      <c r="DC118" s="2"/>
      <c r="DD118" s="2"/>
      <c r="DE118" s="3"/>
      <c r="DF118" s="2"/>
      <c r="DG118" s="2"/>
      <c r="DH118" s="2"/>
      <c r="DI118" s="188"/>
      <c r="DJ118" s="188"/>
      <c r="DK118" s="188"/>
      <c r="DL118" s="188"/>
      <c r="DM118" s="188"/>
      <c r="DN118" s="188"/>
      <c r="DO118" s="188"/>
      <c r="DP118" s="188"/>
      <c r="DQ118" s="188"/>
      <c r="DR118" s="188"/>
      <c r="DS118" s="188"/>
      <c r="DT118" s="188"/>
      <c r="DU118" s="188"/>
      <c r="DV118" s="188"/>
      <c r="DW118" s="188"/>
      <c r="DX118" s="188"/>
      <c r="DY118" s="188"/>
      <c r="DZ118" s="188"/>
      <c r="EA118" s="188"/>
      <c r="EB118" s="188"/>
      <c r="EC118" s="188"/>
      <c r="ED118" s="188"/>
      <c r="EE118" s="188"/>
      <c r="EF118" s="188"/>
      <c r="EG118" s="188"/>
      <c r="EH118" s="188"/>
      <c r="EI118" s="188"/>
      <c r="EJ118" s="188"/>
      <c r="EK118" s="188"/>
      <c r="EL118" s="188"/>
      <c r="EM118" s="188"/>
      <c r="EN118" s="188"/>
      <c r="EO118" s="188"/>
      <c r="EP118" s="188"/>
      <c r="EQ118" s="188"/>
      <c r="ER118" s="188"/>
      <c r="ES118" s="188"/>
      <c r="ET118" s="188"/>
      <c r="EU118" s="188"/>
      <c r="EV118" s="188"/>
      <c r="EW118" s="188"/>
      <c r="EX118" s="188"/>
      <c r="EY118" s="188"/>
      <c r="EZ118" s="188"/>
      <c r="FA118" s="188"/>
      <c r="FB118" s="188"/>
      <c r="FC118" s="188"/>
      <c r="FD118" s="188"/>
      <c r="FE118" s="188"/>
      <c r="FF118" s="188"/>
      <c r="FG118" s="188"/>
      <c r="FH118" s="188"/>
      <c r="FI118" s="188"/>
      <c r="FJ118" s="188"/>
      <c r="FK118" s="188"/>
      <c r="FL118" s="188"/>
      <c r="FM118" s="188"/>
      <c r="FN118" s="188"/>
      <c r="FO118" s="188"/>
      <c r="FP118" s="188"/>
      <c r="FQ118" s="188"/>
      <c r="FR118" s="188"/>
      <c r="FS118" s="188"/>
      <c r="FT118" s="188"/>
      <c r="FU118" s="188"/>
      <c r="FV118" s="188"/>
      <c r="FW118" s="188"/>
      <c r="FX118" s="188"/>
      <c r="FY118" s="188"/>
      <c r="FZ118" s="188"/>
      <c r="GA118" s="188"/>
      <c r="GB118" s="188"/>
      <c r="GC118" s="188"/>
      <c r="GD118" s="188"/>
      <c r="GE118" s="188"/>
      <c r="GF118" s="188"/>
      <c r="GG118" s="188"/>
      <c r="GH118" s="188"/>
      <c r="GI118" s="188"/>
      <c r="GJ118" s="188"/>
      <c r="GK118" s="188"/>
      <c r="GL118" s="188"/>
      <c r="GM118" s="188"/>
      <c r="GN118" s="188"/>
      <c r="GO118" s="188"/>
      <c r="GP118" s="188"/>
      <c r="GQ118" s="188"/>
      <c r="GR118" s="188"/>
      <c r="GS118" s="188"/>
      <c r="GT118" s="188"/>
      <c r="GU118" s="188"/>
      <c r="GV118" s="188"/>
      <c r="GW118" s="252"/>
      <c r="GX118" s="2"/>
      <c r="GY118" s="2"/>
      <c r="GZ118" s="2"/>
      <c r="HA118" s="2"/>
      <c r="HB118" s="2"/>
    </row>
    <row r="119" spans="1:210" ht="6" customHeight="1">
      <c r="A119" s="2"/>
      <c r="B119" s="2"/>
      <c r="C119" s="2"/>
      <c r="D119" s="3"/>
      <c r="E119" s="2"/>
      <c r="F119" s="2"/>
      <c r="G119" s="2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171"/>
      <c r="CW119" s="2"/>
      <c r="CX119" s="2"/>
      <c r="CY119" s="2"/>
      <c r="CZ119" s="2"/>
      <c r="DA119" s="2"/>
      <c r="DB119" s="2"/>
      <c r="DC119" s="2"/>
      <c r="DD119" s="2"/>
      <c r="DE119" s="3"/>
      <c r="DF119" s="2"/>
      <c r="DG119" s="2"/>
      <c r="DH119" s="2"/>
      <c r="DI119" s="188"/>
      <c r="DJ119" s="188"/>
      <c r="DK119" s="188"/>
      <c r="DL119" s="188"/>
      <c r="DM119" s="188"/>
      <c r="DN119" s="188"/>
      <c r="DO119" s="188"/>
      <c r="DP119" s="188"/>
      <c r="DQ119" s="188"/>
      <c r="DR119" s="188"/>
      <c r="DS119" s="188"/>
      <c r="DT119" s="188"/>
      <c r="DU119" s="188"/>
      <c r="DV119" s="188"/>
      <c r="DW119" s="188"/>
      <c r="DX119" s="188"/>
      <c r="DY119" s="188"/>
      <c r="DZ119" s="188"/>
      <c r="EA119" s="188"/>
      <c r="EB119" s="188"/>
      <c r="EC119" s="188"/>
      <c r="ED119" s="188"/>
      <c r="EE119" s="188"/>
      <c r="EF119" s="188"/>
      <c r="EG119" s="188"/>
      <c r="EH119" s="188"/>
      <c r="EI119" s="188"/>
      <c r="EJ119" s="188"/>
      <c r="EK119" s="188"/>
      <c r="EL119" s="188"/>
      <c r="EM119" s="188"/>
      <c r="EN119" s="188"/>
      <c r="EO119" s="188"/>
      <c r="EP119" s="188"/>
      <c r="EQ119" s="188"/>
      <c r="ER119" s="188"/>
      <c r="ES119" s="188"/>
      <c r="ET119" s="188"/>
      <c r="EU119" s="188"/>
      <c r="EV119" s="188"/>
      <c r="EW119" s="188"/>
      <c r="EX119" s="188"/>
      <c r="EY119" s="188"/>
      <c r="EZ119" s="188"/>
      <c r="FA119" s="188"/>
      <c r="FB119" s="188"/>
      <c r="FC119" s="188"/>
      <c r="FD119" s="188"/>
      <c r="FE119" s="188"/>
      <c r="FF119" s="188"/>
      <c r="FG119" s="188"/>
      <c r="FH119" s="188"/>
      <c r="FI119" s="188"/>
      <c r="FJ119" s="188"/>
      <c r="FK119" s="188"/>
      <c r="FL119" s="188"/>
      <c r="FM119" s="188"/>
      <c r="FN119" s="188"/>
      <c r="FO119" s="188"/>
      <c r="FP119" s="188"/>
      <c r="FQ119" s="188"/>
      <c r="FR119" s="188"/>
      <c r="FS119" s="188"/>
      <c r="FT119" s="188"/>
      <c r="FU119" s="188"/>
      <c r="FV119" s="188"/>
      <c r="FW119" s="188"/>
      <c r="FX119" s="188"/>
      <c r="FY119" s="188"/>
      <c r="FZ119" s="188"/>
      <c r="GA119" s="188"/>
      <c r="GB119" s="188"/>
      <c r="GC119" s="188"/>
      <c r="GD119" s="188"/>
      <c r="GE119" s="188"/>
      <c r="GF119" s="188"/>
      <c r="GG119" s="188"/>
      <c r="GH119" s="188"/>
      <c r="GI119" s="188"/>
      <c r="GJ119" s="188"/>
      <c r="GK119" s="188"/>
      <c r="GL119" s="188"/>
      <c r="GM119" s="188"/>
      <c r="GN119" s="188"/>
      <c r="GO119" s="188"/>
      <c r="GP119" s="188"/>
      <c r="GQ119" s="188"/>
      <c r="GR119" s="188"/>
      <c r="GS119" s="188"/>
      <c r="GT119" s="188"/>
      <c r="GU119" s="188"/>
      <c r="GV119" s="188"/>
      <c r="GW119" s="252"/>
      <c r="GX119" s="2"/>
      <c r="GY119" s="2"/>
      <c r="GZ119" s="2"/>
      <c r="HA119" s="2"/>
      <c r="HB119" s="2"/>
    </row>
    <row r="120" spans="1:210" ht="6" customHeight="1">
      <c r="A120" s="2"/>
      <c r="B120" s="2"/>
      <c r="C120" s="2"/>
      <c r="D120" s="3"/>
      <c r="E120" s="5"/>
      <c r="F120" s="11"/>
      <c r="G120" s="11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183"/>
      <c r="CW120" s="2"/>
      <c r="CX120" s="2"/>
      <c r="CY120" s="2"/>
      <c r="CZ120" s="2"/>
      <c r="DA120" s="2"/>
      <c r="DB120" s="2"/>
      <c r="DC120" s="2"/>
      <c r="DD120" s="2"/>
      <c r="DE120" s="3"/>
      <c r="DF120" s="5"/>
      <c r="DG120" s="11"/>
      <c r="DH120" s="11"/>
      <c r="DI120" s="187"/>
      <c r="DJ120" s="187"/>
      <c r="DK120" s="187"/>
      <c r="DL120" s="187"/>
      <c r="DM120" s="187"/>
      <c r="DN120" s="187"/>
      <c r="DO120" s="187"/>
      <c r="DP120" s="187"/>
      <c r="DQ120" s="187"/>
      <c r="DR120" s="187"/>
      <c r="DS120" s="187"/>
      <c r="DT120" s="187"/>
      <c r="DU120" s="187"/>
      <c r="DV120" s="187"/>
      <c r="DW120" s="187"/>
      <c r="DX120" s="187"/>
      <c r="DY120" s="187"/>
      <c r="DZ120" s="187"/>
      <c r="EA120" s="187"/>
      <c r="EB120" s="187"/>
      <c r="EC120" s="187"/>
      <c r="ED120" s="187"/>
      <c r="EE120" s="187"/>
      <c r="EF120" s="187"/>
      <c r="EG120" s="187"/>
      <c r="EH120" s="187"/>
      <c r="EI120" s="187"/>
      <c r="EJ120" s="187"/>
      <c r="EK120" s="187"/>
      <c r="EL120" s="187"/>
      <c r="EM120" s="187"/>
      <c r="EN120" s="187"/>
      <c r="EO120" s="187"/>
      <c r="EP120" s="187"/>
      <c r="EQ120" s="187"/>
      <c r="ER120" s="187"/>
      <c r="ES120" s="187"/>
      <c r="ET120" s="187"/>
      <c r="EU120" s="187"/>
      <c r="EV120" s="187"/>
      <c r="EW120" s="187"/>
      <c r="EX120" s="187"/>
      <c r="EY120" s="187"/>
      <c r="EZ120" s="187"/>
      <c r="FA120" s="187"/>
      <c r="FB120" s="187"/>
      <c r="FC120" s="187"/>
      <c r="FD120" s="187"/>
      <c r="FE120" s="187"/>
      <c r="FF120" s="187"/>
      <c r="FG120" s="187"/>
      <c r="FH120" s="187"/>
      <c r="FI120" s="187"/>
      <c r="FJ120" s="187"/>
      <c r="FK120" s="187"/>
      <c r="FL120" s="187"/>
      <c r="FM120" s="187"/>
      <c r="FN120" s="187"/>
      <c r="FO120" s="187"/>
      <c r="FP120" s="187"/>
      <c r="FQ120" s="187"/>
      <c r="FR120" s="187"/>
      <c r="FS120" s="187"/>
      <c r="FT120" s="187"/>
      <c r="FU120" s="187"/>
      <c r="FV120" s="187"/>
      <c r="FW120" s="187"/>
      <c r="FX120" s="187"/>
      <c r="FY120" s="187"/>
      <c r="FZ120" s="187"/>
      <c r="GA120" s="187"/>
      <c r="GB120" s="187"/>
      <c r="GC120" s="187"/>
      <c r="GD120" s="187"/>
      <c r="GE120" s="187"/>
      <c r="GF120" s="187"/>
      <c r="GG120" s="187"/>
      <c r="GH120" s="187"/>
      <c r="GI120" s="187"/>
      <c r="GJ120" s="187"/>
      <c r="GK120" s="187"/>
      <c r="GL120" s="187"/>
      <c r="GM120" s="187"/>
      <c r="GN120" s="187"/>
      <c r="GO120" s="187"/>
      <c r="GP120" s="187"/>
      <c r="GQ120" s="187"/>
      <c r="GR120" s="187"/>
      <c r="GS120" s="187"/>
      <c r="GT120" s="187"/>
      <c r="GU120" s="187"/>
      <c r="GV120" s="187"/>
      <c r="GW120" s="259"/>
      <c r="GX120" s="2"/>
      <c r="GY120" s="2"/>
      <c r="GZ120" s="2"/>
      <c r="HA120" s="2"/>
      <c r="HB120" s="2"/>
    </row>
    <row r="121" spans="1:210" ht="6" customHeight="1">
      <c r="A121" s="2"/>
      <c r="B121" s="2"/>
      <c r="C121" s="2"/>
      <c r="D121" s="3"/>
      <c r="E121" s="2"/>
      <c r="F121" s="2"/>
      <c r="G121" s="20" t="s">
        <v>9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3"/>
      <c r="CW121" s="2"/>
      <c r="CX121" s="2"/>
      <c r="CY121" s="2"/>
      <c r="CZ121" s="2"/>
      <c r="DA121" s="2"/>
      <c r="DB121" s="2"/>
      <c r="DC121" s="2"/>
      <c r="DD121" s="2"/>
      <c r="DE121" s="3"/>
      <c r="DF121" s="2"/>
      <c r="DG121" s="2"/>
      <c r="DH121" s="20" t="s">
        <v>9</v>
      </c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3"/>
      <c r="GX121" s="2"/>
      <c r="GY121" s="2"/>
      <c r="GZ121" s="2"/>
      <c r="HA121" s="2"/>
      <c r="HB121" s="2"/>
    </row>
    <row r="122" spans="1:210" ht="6" customHeight="1">
      <c r="A122" s="2"/>
      <c r="B122" s="2"/>
      <c r="C122" s="2"/>
      <c r="D122" s="3"/>
      <c r="E122" s="2"/>
      <c r="F122" s="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3"/>
      <c r="CW122" s="2"/>
      <c r="CX122" s="2"/>
      <c r="CY122" s="2"/>
      <c r="CZ122" s="2"/>
      <c r="DA122" s="2"/>
      <c r="DB122" s="2"/>
      <c r="DC122" s="2"/>
      <c r="DD122" s="2"/>
      <c r="DE122" s="3"/>
      <c r="DF122" s="2"/>
      <c r="DG122" s="2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3"/>
      <c r="GX122" s="2"/>
      <c r="GY122" s="2"/>
      <c r="GZ122" s="2"/>
      <c r="HA122" s="2"/>
      <c r="HB122" s="2"/>
    </row>
    <row r="123" spans="1:210" ht="6" customHeight="1">
      <c r="A123" s="2"/>
      <c r="B123" s="2"/>
      <c r="C123" s="2"/>
      <c r="D123" s="3"/>
      <c r="E123" s="2"/>
      <c r="F123" s="2"/>
      <c r="G123" s="2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3"/>
      <c r="CW123" s="2"/>
      <c r="CX123" s="2"/>
      <c r="CY123" s="2"/>
      <c r="CZ123" s="2"/>
      <c r="DA123" s="2"/>
      <c r="DB123" s="2"/>
      <c r="DC123" s="2"/>
      <c r="DD123" s="2"/>
      <c r="DE123" s="3"/>
      <c r="DF123" s="2"/>
      <c r="DG123" s="2"/>
      <c r="DH123" s="2"/>
      <c r="DI123" s="188" t="str">
        <f>IF(H123="","",H123)</f>
        <v/>
      </c>
      <c r="DJ123" s="188"/>
      <c r="DK123" s="188"/>
      <c r="DL123" s="188"/>
      <c r="DM123" s="188"/>
      <c r="DN123" s="188"/>
      <c r="DO123" s="188"/>
      <c r="DP123" s="188"/>
      <c r="DQ123" s="188"/>
      <c r="DR123" s="188"/>
      <c r="DS123" s="188"/>
      <c r="DT123" s="188"/>
      <c r="DU123" s="188"/>
      <c r="DV123" s="188"/>
      <c r="DW123" s="188"/>
      <c r="DX123" s="188"/>
      <c r="DY123" s="188"/>
      <c r="DZ123" s="188"/>
      <c r="EA123" s="188"/>
      <c r="EB123" s="188"/>
      <c r="EC123" s="188"/>
      <c r="ED123" s="188"/>
      <c r="EE123" s="188"/>
      <c r="EF123" s="188"/>
      <c r="EG123" s="188"/>
      <c r="EH123" s="188"/>
      <c r="EI123" s="188"/>
      <c r="EJ123" s="188"/>
      <c r="EK123" s="188"/>
      <c r="EL123" s="188"/>
      <c r="EM123" s="188"/>
      <c r="EN123" s="188"/>
      <c r="EO123" s="188"/>
      <c r="EP123" s="188"/>
      <c r="EQ123" s="188"/>
      <c r="ER123" s="188"/>
      <c r="ES123" s="188"/>
      <c r="ET123" s="188"/>
      <c r="EU123" s="188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3"/>
      <c r="GX123" s="2"/>
      <c r="GY123" s="2"/>
      <c r="GZ123" s="2"/>
      <c r="HA123" s="2"/>
      <c r="HB123" s="2"/>
    </row>
    <row r="124" spans="1:210" ht="6" customHeight="1">
      <c r="A124" s="2"/>
      <c r="B124" s="2"/>
      <c r="C124" s="2"/>
      <c r="D124" s="3"/>
      <c r="E124" s="2"/>
      <c r="F124" s="2"/>
      <c r="G124" s="2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3"/>
      <c r="CW124" s="2"/>
      <c r="CX124" s="2"/>
      <c r="CY124" s="2"/>
      <c r="CZ124" s="2"/>
      <c r="DA124" s="2"/>
      <c r="DB124" s="2"/>
      <c r="DC124" s="2"/>
      <c r="DD124" s="2"/>
      <c r="DE124" s="3"/>
      <c r="DF124" s="2"/>
      <c r="DG124" s="2"/>
      <c r="DH124" s="2"/>
      <c r="DI124" s="188"/>
      <c r="DJ124" s="188"/>
      <c r="DK124" s="188"/>
      <c r="DL124" s="188"/>
      <c r="DM124" s="188"/>
      <c r="DN124" s="188"/>
      <c r="DO124" s="188"/>
      <c r="DP124" s="188"/>
      <c r="DQ124" s="188"/>
      <c r="DR124" s="188"/>
      <c r="DS124" s="188"/>
      <c r="DT124" s="188"/>
      <c r="DU124" s="188"/>
      <c r="DV124" s="188"/>
      <c r="DW124" s="188"/>
      <c r="DX124" s="188"/>
      <c r="DY124" s="188"/>
      <c r="DZ124" s="188"/>
      <c r="EA124" s="188"/>
      <c r="EB124" s="188"/>
      <c r="EC124" s="188"/>
      <c r="ED124" s="188"/>
      <c r="EE124" s="188"/>
      <c r="EF124" s="188"/>
      <c r="EG124" s="188"/>
      <c r="EH124" s="188"/>
      <c r="EI124" s="188"/>
      <c r="EJ124" s="188"/>
      <c r="EK124" s="188"/>
      <c r="EL124" s="188"/>
      <c r="EM124" s="188"/>
      <c r="EN124" s="188"/>
      <c r="EO124" s="188"/>
      <c r="EP124" s="188"/>
      <c r="EQ124" s="188"/>
      <c r="ER124" s="188"/>
      <c r="ES124" s="188"/>
      <c r="ET124" s="188"/>
      <c r="EU124" s="188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3"/>
      <c r="GX124" s="2"/>
      <c r="GY124" s="2"/>
      <c r="GZ124" s="2"/>
      <c r="HA124" s="2"/>
      <c r="HB124" s="2"/>
    </row>
    <row r="125" spans="1:210" ht="6" customHeight="1">
      <c r="A125" s="2"/>
      <c r="B125" s="2"/>
      <c r="C125" s="2"/>
      <c r="D125" s="3"/>
      <c r="E125" s="2"/>
      <c r="F125" s="2"/>
      <c r="G125" s="2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67"/>
      <c r="CW125" s="2"/>
      <c r="CX125" s="2"/>
      <c r="CY125" s="2"/>
      <c r="CZ125" s="2"/>
      <c r="DA125" s="2"/>
      <c r="DB125" s="2"/>
      <c r="DC125" s="2"/>
      <c r="DD125" s="2"/>
      <c r="DE125" s="3"/>
      <c r="DF125" s="2"/>
      <c r="DG125" s="2"/>
      <c r="DH125" s="2"/>
      <c r="DI125" s="188"/>
      <c r="DJ125" s="188"/>
      <c r="DK125" s="188"/>
      <c r="DL125" s="188"/>
      <c r="DM125" s="188"/>
      <c r="DN125" s="188"/>
      <c r="DO125" s="188"/>
      <c r="DP125" s="188"/>
      <c r="DQ125" s="188"/>
      <c r="DR125" s="188"/>
      <c r="DS125" s="188"/>
      <c r="DT125" s="188"/>
      <c r="DU125" s="188"/>
      <c r="DV125" s="188"/>
      <c r="DW125" s="188"/>
      <c r="DX125" s="188"/>
      <c r="DY125" s="188"/>
      <c r="DZ125" s="188"/>
      <c r="EA125" s="188"/>
      <c r="EB125" s="188"/>
      <c r="EC125" s="188"/>
      <c r="ED125" s="188"/>
      <c r="EE125" s="188"/>
      <c r="EF125" s="188"/>
      <c r="EG125" s="188"/>
      <c r="EH125" s="188"/>
      <c r="EI125" s="188"/>
      <c r="EJ125" s="188"/>
      <c r="EK125" s="188"/>
      <c r="EL125" s="188"/>
      <c r="EM125" s="188"/>
      <c r="EN125" s="188"/>
      <c r="EO125" s="188"/>
      <c r="EP125" s="188"/>
      <c r="EQ125" s="188"/>
      <c r="ER125" s="188"/>
      <c r="ES125" s="188"/>
      <c r="ET125" s="188"/>
      <c r="EU125" s="188"/>
      <c r="EV125" s="2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67"/>
      <c r="GX125" s="2"/>
      <c r="GY125" s="2"/>
      <c r="GZ125" s="2"/>
      <c r="HA125" s="2"/>
      <c r="HB125" s="2"/>
    </row>
    <row r="126" spans="1:210" ht="6" customHeight="1">
      <c r="A126" s="2"/>
      <c r="B126" s="2"/>
      <c r="C126" s="2"/>
      <c r="D126" s="3"/>
      <c r="E126" s="2"/>
      <c r="F126" s="2"/>
      <c r="G126" s="2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5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48"/>
      <c r="BK126" s="17"/>
      <c r="BL126" s="17"/>
      <c r="BM126" s="17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17"/>
      <c r="CE126" s="17"/>
      <c r="CF126" s="17"/>
      <c r="CG126" s="17"/>
      <c r="CH126" s="2"/>
      <c r="CI126" s="2"/>
      <c r="CJ126" s="2"/>
      <c r="CK126" s="2"/>
      <c r="CL126" s="2"/>
      <c r="CM126" s="17"/>
      <c r="CN126" s="17"/>
      <c r="CO126" s="17"/>
      <c r="CP126" s="17"/>
      <c r="CQ126" s="2"/>
      <c r="CR126" s="2"/>
      <c r="CS126" s="2"/>
      <c r="CT126" s="2"/>
      <c r="CU126" s="2"/>
      <c r="CV126" s="3"/>
      <c r="CW126" s="2"/>
      <c r="CX126" s="2"/>
      <c r="CY126" s="2"/>
      <c r="CZ126" s="2"/>
      <c r="DA126" s="2"/>
      <c r="DB126" s="2"/>
      <c r="DC126" s="2"/>
      <c r="DD126" s="2"/>
      <c r="DE126" s="3"/>
      <c r="DF126" s="2"/>
      <c r="DG126" s="2"/>
      <c r="DH126" s="2"/>
      <c r="DI126" s="188"/>
      <c r="DJ126" s="188"/>
      <c r="DK126" s="188"/>
      <c r="DL126" s="188"/>
      <c r="DM126" s="188"/>
      <c r="DN126" s="188"/>
      <c r="DO126" s="188"/>
      <c r="DP126" s="188"/>
      <c r="DQ126" s="188"/>
      <c r="DR126" s="188"/>
      <c r="DS126" s="188"/>
      <c r="DT126" s="188"/>
      <c r="DU126" s="188"/>
      <c r="DV126" s="188"/>
      <c r="DW126" s="188"/>
      <c r="DX126" s="188"/>
      <c r="DY126" s="188"/>
      <c r="DZ126" s="188"/>
      <c r="EA126" s="188"/>
      <c r="EB126" s="188"/>
      <c r="EC126" s="188"/>
      <c r="ED126" s="188"/>
      <c r="EE126" s="188"/>
      <c r="EF126" s="188"/>
      <c r="EG126" s="188"/>
      <c r="EH126" s="188"/>
      <c r="EI126" s="188"/>
      <c r="EJ126" s="188"/>
      <c r="EK126" s="188"/>
      <c r="EL126" s="188"/>
      <c r="EM126" s="188"/>
      <c r="EN126" s="188"/>
      <c r="EO126" s="188"/>
      <c r="EP126" s="188"/>
      <c r="EQ126" s="188"/>
      <c r="ER126" s="188"/>
      <c r="ES126" s="188"/>
      <c r="ET126" s="188"/>
      <c r="EU126" s="188"/>
      <c r="EV126" s="25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48"/>
      <c r="FL126" s="17"/>
      <c r="FM126" s="17"/>
      <c r="FN126" s="17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17"/>
      <c r="GF126" s="17"/>
      <c r="GG126" s="17"/>
      <c r="GH126" s="17"/>
      <c r="GI126" s="2"/>
      <c r="GJ126" s="2"/>
      <c r="GK126" s="2"/>
      <c r="GL126" s="2"/>
      <c r="GM126" s="2"/>
      <c r="GN126" s="17"/>
      <c r="GO126" s="17"/>
      <c r="GP126" s="17"/>
      <c r="GQ126" s="17"/>
      <c r="GR126" s="2"/>
      <c r="GS126" s="2"/>
      <c r="GT126" s="2"/>
      <c r="GU126" s="2"/>
      <c r="GV126" s="2"/>
      <c r="GW126" s="3"/>
      <c r="GX126" s="2"/>
      <c r="GY126" s="2"/>
      <c r="GZ126" s="2"/>
      <c r="HA126" s="2"/>
      <c r="HB126" s="2"/>
    </row>
    <row r="127" spans="1:210" ht="6" customHeight="1">
      <c r="A127" s="2"/>
      <c r="B127" s="2"/>
      <c r="C127" s="2"/>
      <c r="D127" s="3"/>
      <c r="E127" s="2"/>
      <c r="F127" s="2"/>
      <c r="G127" s="2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5"/>
      <c r="AV127" s="89" t="s">
        <v>33</v>
      </c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73"/>
      <c r="BK127" s="15"/>
      <c r="BL127" s="22" t="s">
        <v>30</v>
      </c>
      <c r="BM127" s="22"/>
      <c r="BN127" s="22"/>
      <c r="BO127" s="22"/>
      <c r="BP127" s="22"/>
      <c r="BQ127" s="22"/>
      <c r="BR127" s="73"/>
      <c r="BS127" s="74"/>
      <c r="BT127" s="78"/>
      <c r="BU127" s="81"/>
      <c r="BV127" s="78"/>
      <c r="BW127" s="78"/>
      <c r="BX127" s="84"/>
      <c r="BY127" s="89" t="s">
        <v>36</v>
      </c>
      <c r="BZ127" s="22"/>
      <c r="CA127" s="22"/>
      <c r="CB127" s="73"/>
      <c r="CC127" s="74"/>
      <c r="CD127" s="78"/>
      <c r="CE127" s="81"/>
      <c r="CF127" s="78"/>
      <c r="CG127" s="78"/>
      <c r="CH127" s="84"/>
      <c r="CI127" s="89" t="s">
        <v>37</v>
      </c>
      <c r="CJ127" s="22"/>
      <c r="CK127" s="22"/>
      <c r="CL127" s="73"/>
      <c r="CM127" s="74"/>
      <c r="CN127" s="78"/>
      <c r="CO127" s="81"/>
      <c r="CP127" s="78"/>
      <c r="CQ127" s="78"/>
      <c r="CR127" s="84"/>
      <c r="CS127" s="89" t="s">
        <v>40</v>
      </c>
      <c r="CT127" s="22"/>
      <c r="CU127" s="22"/>
      <c r="CV127" s="184"/>
      <c r="CW127" s="2"/>
      <c r="CX127" s="2"/>
      <c r="CY127" s="2"/>
      <c r="CZ127" s="2"/>
      <c r="DA127" s="2"/>
      <c r="DB127" s="2"/>
      <c r="DC127" s="2"/>
      <c r="DD127" s="2"/>
      <c r="DE127" s="3"/>
      <c r="DF127" s="2"/>
      <c r="DG127" s="2"/>
      <c r="DH127" s="2"/>
      <c r="DI127" s="188"/>
      <c r="DJ127" s="188"/>
      <c r="DK127" s="188"/>
      <c r="DL127" s="188"/>
      <c r="DM127" s="188"/>
      <c r="DN127" s="188"/>
      <c r="DO127" s="188"/>
      <c r="DP127" s="188"/>
      <c r="DQ127" s="188"/>
      <c r="DR127" s="188"/>
      <c r="DS127" s="188"/>
      <c r="DT127" s="188"/>
      <c r="DU127" s="188"/>
      <c r="DV127" s="188"/>
      <c r="DW127" s="188"/>
      <c r="DX127" s="188"/>
      <c r="DY127" s="188"/>
      <c r="DZ127" s="188"/>
      <c r="EA127" s="188"/>
      <c r="EB127" s="188"/>
      <c r="EC127" s="188"/>
      <c r="ED127" s="188"/>
      <c r="EE127" s="188"/>
      <c r="EF127" s="188"/>
      <c r="EG127" s="188"/>
      <c r="EH127" s="188"/>
      <c r="EI127" s="188"/>
      <c r="EJ127" s="188"/>
      <c r="EK127" s="188"/>
      <c r="EL127" s="188"/>
      <c r="EM127" s="188"/>
      <c r="EN127" s="188"/>
      <c r="EO127" s="188"/>
      <c r="EP127" s="188"/>
      <c r="EQ127" s="188"/>
      <c r="ER127" s="188"/>
      <c r="ES127" s="188"/>
      <c r="ET127" s="188"/>
      <c r="EU127" s="188"/>
      <c r="EV127" s="25"/>
      <c r="EW127" s="89" t="s">
        <v>33</v>
      </c>
      <c r="EX127" s="131"/>
      <c r="EY127" s="131"/>
      <c r="EZ127" s="131"/>
      <c r="FA127" s="131"/>
      <c r="FB127" s="131"/>
      <c r="FC127" s="131"/>
      <c r="FD127" s="131"/>
      <c r="FE127" s="131"/>
      <c r="FF127" s="131"/>
      <c r="FG127" s="131"/>
      <c r="FH127" s="131"/>
      <c r="FI127" s="131"/>
      <c r="FJ127" s="131"/>
      <c r="FK127" s="73"/>
      <c r="FL127" s="15"/>
      <c r="FM127" s="22" t="s">
        <v>30</v>
      </c>
      <c r="FN127" s="22"/>
      <c r="FO127" s="22"/>
      <c r="FP127" s="22"/>
      <c r="FQ127" s="22"/>
      <c r="FR127" s="22"/>
      <c r="FS127" s="73"/>
      <c r="FT127" s="210" t="str">
        <f>IF(BS127="","",BS127)</f>
        <v/>
      </c>
      <c r="FU127" s="214"/>
      <c r="FV127" s="217"/>
      <c r="FW127" s="221" t="str">
        <f>IF(BV127="","",BV127)</f>
        <v/>
      </c>
      <c r="FX127" s="214"/>
      <c r="FY127" s="224"/>
      <c r="FZ127" s="89" t="s">
        <v>36</v>
      </c>
      <c r="GA127" s="131"/>
      <c r="GB127" s="131"/>
      <c r="GC127" s="73"/>
      <c r="GD127" s="210" t="str">
        <f>IF(CC127="","",CC127)</f>
        <v/>
      </c>
      <c r="GE127" s="214"/>
      <c r="GF127" s="217"/>
      <c r="GG127" s="221" t="str">
        <f>IF(CF127="","",CF127)</f>
        <v/>
      </c>
      <c r="GH127" s="214"/>
      <c r="GI127" s="224"/>
      <c r="GJ127" s="89" t="s">
        <v>37</v>
      </c>
      <c r="GK127" s="131"/>
      <c r="GL127" s="131"/>
      <c r="GM127" s="73"/>
      <c r="GN127" s="210" t="str">
        <f>IF(CM127="","",CM127)</f>
        <v/>
      </c>
      <c r="GO127" s="214"/>
      <c r="GP127" s="217"/>
      <c r="GQ127" s="221" t="str">
        <f>IF(CP127="","",CP127)</f>
        <v/>
      </c>
      <c r="GR127" s="214"/>
      <c r="GS127" s="224"/>
      <c r="GT127" s="89" t="s">
        <v>40</v>
      </c>
      <c r="GU127" s="131"/>
      <c r="GV127" s="131"/>
      <c r="GW127" s="184"/>
      <c r="GX127" s="2"/>
      <c r="GY127" s="2"/>
      <c r="GZ127" s="2"/>
      <c r="HA127" s="2"/>
      <c r="HB127" s="2"/>
    </row>
    <row r="128" spans="1:210" ht="6" customHeight="1">
      <c r="A128" s="2"/>
      <c r="B128" s="2"/>
      <c r="C128" s="2"/>
      <c r="D128" s="3"/>
      <c r="E128" s="2"/>
      <c r="F128" s="2"/>
      <c r="G128" s="2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5"/>
      <c r="AV128" s="89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73"/>
      <c r="BK128" s="15"/>
      <c r="BL128" s="22"/>
      <c r="BM128" s="22"/>
      <c r="BN128" s="22"/>
      <c r="BO128" s="22"/>
      <c r="BP128" s="22"/>
      <c r="BQ128" s="22"/>
      <c r="BR128" s="73"/>
      <c r="BS128" s="75"/>
      <c r="BT128" s="79"/>
      <c r="BU128" s="82"/>
      <c r="BV128" s="79"/>
      <c r="BW128" s="79"/>
      <c r="BX128" s="85"/>
      <c r="BY128" s="89"/>
      <c r="BZ128" s="22"/>
      <c r="CA128" s="22"/>
      <c r="CB128" s="73"/>
      <c r="CC128" s="75"/>
      <c r="CD128" s="79"/>
      <c r="CE128" s="82"/>
      <c r="CF128" s="79"/>
      <c r="CG128" s="79"/>
      <c r="CH128" s="85"/>
      <c r="CI128" s="89"/>
      <c r="CJ128" s="22"/>
      <c r="CK128" s="22"/>
      <c r="CL128" s="73"/>
      <c r="CM128" s="75"/>
      <c r="CN128" s="79"/>
      <c r="CO128" s="82"/>
      <c r="CP128" s="79"/>
      <c r="CQ128" s="79"/>
      <c r="CR128" s="85"/>
      <c r="CS128" s="89"/>
      <c r="CT128" s="22"/>
      <c r="CU128" s="22"/>
      <c r="CV128" s="184"/>
      <c r="CW128" s="2"/>
      <c r="CX128" s="2"/>
      <c r="CY128" s="2"/>
      <c r="CZ128" s="2"/>
      <c r="DA128" s="2"/>
      <c r="DB128" s="2"/>
      <c r="DC128" s="2"/>
      <c r="DD128" s="2"/>
      <c r="DE128" s="3"/>
      <c r="DF128" s="2"/>
      <c r="DG128" s="2"/>
      <c r="DH128" s="2"/>
      <c r="DI128" s="188"/>
      <c r="DJ128" s="188"/>
      <c r="DK128" s="188"/>
      <c r="DL128" s="188"/>
      <c r="DM128" s="188"/>
      <c r="DN128" s="188"/>
      <c r="DO128" s="188"/>
      <c r="DP128" s="188"/>
      <c r="DQ128" s="188"/>
      <c r="DR128" s="188"/>
      <c r="DS128" s="188"/>
      <c r="DT128" s="188"/>
      <c r="DU128" s="188"/>
      <c r="DV128" s="188"/>
      <c r="DW128" s="188"/>
      <c r="DX128" s="188"/>
      <c r="DY128" s="188"/>
      <c r="DZ128" s="188"/>
      <c r="EA128" s="188"/>
      <c r="EB128" s="188"/>
      <c r="EC128" s="188"/>
      <c r="ED128" s="188"/>
      <c r="EE128" s="188"/>
      <c r="EF128" s="188"/>
      <c r="EG128" s="188"/>
      <c r="EH128" s="188"/>
      <c r="EI128" s="188"/>
      <c r="EJ128" s="188"/>
      <c r="EK128" s="188"/>
      <c r="EL128" s="188"/>
      <c r="EM128" s="188"/>
      <c r="EN128" s="188"/>
      <c r="EO128" s="188"/>
      <c r="EP128" s="188"/>
      <c r="EQ128" s="188"/>
      <c r="ER128" s="188"/>
      <c r="ES128" s="188"/>
      <c r="ET128" s="188"/>
      <c r="EU128" s="188"/>
      <c r="EV128" s="25"/>
      <c r="EW128" s="89"/>
      <c r="EX128" s="131"/>
      <c r="EY128" s="131"/>
      <c r="EZ128" s="131"/>
      <c r="FA128" s="131"/>
      <c r="FB128" s="131"/>
      <c r="FC128" s="131"/>
      <c r="FD128" s="131"/>
      <c r="FE128" s="131"/>
      <c r="FF128" s="131"/>
      <c r="FG128" s="131"/>
      <c r="FH128" s="131"/>
      <c r="FI128" s="131"/>
      <c r="FJ128" s="131"/>
      <c r="FK128" s="73"/>
      <c r="FL128" s="15"/>
      <c r="FM128" s="22"/>
      <c r="FN128" s="22"/>
      <c r="FO128" s="22"/>
      <c r="FP128" s="22"/>
      <c r="FQ128" s="22"/>
      <c r="FR128" s="22"/>
      <c r="FS128" s="73"/>
      <c r="FT128" s="211"/>
      <c r="FU128" s="215"/>
      <c r="FV128" s="218"/>
      <c r="FW128" s="222"/>
      <c r="FX128" s="215"/>
      <c r="FY128" s="225"/>
      <c r="FZ128" s="89"/>
      <c r="GA128" s="131"/>
      <c r="GB128" s="131"/>
      <c r="GC128" s="73"/>
      <c r="GD128" s="211"/>
      <c r="GE128" s="215"/>
      <c r="GF128" s="218"/>
      <c r="GG128" s="222"/>
      <c r="GH128" s="215"/>
      <c r="GI128" s="225"/>
      <c r="GJ128" s="89"/>
      <c r="GK128" s="131"/>
      <c r="GL128" s="131"/>
      <c r="GM128" s="73"/>
      <c r="GN128" s="211"/>
      <c r="GO128" s="215"/>
      <c r="GP128" s="218"/>
      <c r="GQ128" s="222"/>
      <c r="GR128" s="215"/>
      <c r="GS128" s="225"/>
      <c r="GT128" s="89"/>
      <c r="GU128" s="131"/>
      <c r="GV128" s="131"/>
      <c r="GW128" s="184"/>
      <c r="GX128" s="2"/>
      <c r="GY128" s="2"/>
      <c r="GZ128" s="2"/>
      <c r="HA128" s="2"/>
      <c r="HB128" s="2"/>
    </row>
    <row r="129" spans="1:210" ht="6" customHeight="1">
      <c r="A129" s="2"/>
      <c r="B129" s="2"/>
      <c r="C129" s="2"/>
      <c r="D129" s="3"/>
      <c r="E129" s="2"/>
      <c r="F129" s="2"/>
      <c r="G129" s="2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5"/>
      <c r="AV129" s="89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73"/>
      <c r="BK129" s="15"/>
      <c r="BL129" s="22"/>
      <c r="BM129" s="22"/>
      <c r="BN129" s="22"/>
      <c r="BO129" s="22"/>
      <c r="BP129" s="22"/>
      <c r="BQ129" s="22"/>
      <c r="BR129" s="73"/>
      <c r="BS129" s="75"/>
      <c r="BT129" s="79"/>
      <c r="BU129" s="82"/>
      <c r="BV129" s="79"/>
      <c r="BW129" s="79"/>
      <c r="BX129" s="85"/>
      <c r="BY129" s="89"/>
      <c r="BZ129" s="22"/>
      <c r="CA129" s="22"/>
      <c r="CB129" s="73"/>
      <c r="CC129" s="75"/>
      <c r="CD129" s="79"/>
      <c r="CE129" s="82"/>
      <c r="CF129" s="79"/>
      <c r="CG129" s="79"/>
      <c r="CH129" s="85"/>
      <c r="CI129" s="89"/>
      <c r="CJ129" s="22"/>
      <c r="CK129" s="22"/>
      <c r="CL129" s="73"/>
      <c r="CM129" s="75"/>
      <c r="CN129" s="79"/>
      <c r="CO129" s="82"/>
      <c r="CP129" s="79"/>
      <c r="CQ129" s="79"/>
      <c r="CR129" s="85"/>
      <c r="CS129" s="89"/>
      <c r="CT129" s="22"/>
      <c r="CU129" s="22"/>
      <c r="CV129" s="184"/>
      <c r="CW129" s="2"/>
      <c r="CX129" s="2"/>
      <c r="CY129" s="2"/>
      <c r="CZ129" s="2"/>
      <c r="DA129" s="2"/>
      <c r="DB129" s="2"/>
      <c r="DC129" s="2"/>
      <c r="DD129" s="2"/>
      <c r="DE129" s="3"/>
      <c r="DF129" s="2"/>
      <c r="DG129" s="2"/>
      <c r="DH129" s="2"/>
      <c r="DI129" s="188"/>
      <c r="DJ129" s="188"/>
      <c r="DK129" s="188"/>
      <c r="DL129" s="188"/>
      <c r="DM129" s="188"/>
      <c r="DN129" s="188"/>
      <c r="DO129" s="188"/>
      <c r="DP129" s="188"/>
      <c r="DQ129" s="188"/>
      <c r="DR129" s="188"/>
      <c r="DS129" s="188"/>
      <c r="DT129" s="188"/>
      <c r="DU129" s="188"/>
      <c r="DV129" s="188"/>
      <c r="DW129" s="188"/>
      <c r="DX129" s="188"/>
      <c r="DY129" s="188"/>
      <c r="DZ129" s="188"/>
      <c r="EA129" s="188"/>
      <c r="EB129" s="188"/>
      <c r="EC129" s="188"/>
      <c r="ED129" s="188"/>
      <c r="EE129" s="188"/>
      <c r="EF129" s="188"/>
      <c r="EG129" s="188"/>
      <c r="EH129" s="188"/>
      <c r="EI129" s="188"/>
      <c r="EJ129" s="188"/>
      <c r="EK129" s="188"/>
      <c r="EL129" s="188"/>
      <c r="EM129" s="188"/>
      <c r="EN129" s="188"/>
      <c r="EO129" s="188"/>
      <c r="EP129" s="188"/>
      <c r="EQ129" s="188"/>
      <c r="ER129" s="188"/>
      <c r="ES129" s="188"/>
      <c r="ET129" s="188"/>
      <c r="EU129" s="188"/>
      <c r="EV129" s="25"/>
      <c r="EW129" s="89"/>
      <c r="EX129" s="131"/>
      <c r="EY129" s="131"/>
      <c r="EZ129" s="131"/>
      <c r="FA129" s="131"/>
      <c r="FB129" s="131"/>
      <c r="FC129" s="131"/>
      <c r="FD129" s="131"/>
      <c r="FE129" s="131"/>
      <c r="FF129" s="131"/>
      <c r="FG129" s="131"/>
      <c r="FH129" s="131"/>
      <c r="FI129" s="131"/>
      <c r="FJ129" s="131"/>
      <c r="FK129" s="73"/>
      <c r="FL129" s="15"/>
      <c r="FM129" s="22"/>
      <c r="FN129" s="22"/>
      <c r="FO129" s="22"/>
      <c r="FP129" s="22"/>
      <c r="FQ129" s="22"/>
      <c r="FR129" s="22"/>
      <c r="FS129" s="73"/>
      <c r="FT129" s="211"/>
      <c r="FU129" s="215"/>
      <c r="FV129" s="218"/>
      <c r="FW129" s="222"/>
      <c r="FX129" s="215"/>
      <c r="FY129" s="225"/>
      <c r="FZ129" s="89"/>
      <c r="GA129" s="131"/>
      <c r="GB129" s="131"/>
      <c r="GC129" s="73"/>
      <c r="GD129" s="211"/>
      <c r="GE129" s="215"/>
      <c r="GF129" s="218"/>
      <c r="GG129" s="222"/>
      <c r="GH129" s="215"/>
      <c r="GI129" s="225"/>
      <c r="GJ129" s="89"/>
      <c r="GK129" s="131"/>
      <c r="GL129" s="131"/>
      <c r="GM129" s="73"/>
      <c r="GN129" s="211"/>
      <c r="GO129" s="215"/>
      <c r="GP129" s="218"/>
      <c r="GQ129" s="222"/>
      <c r="GR129" s="215"/>
      <c r="GS129" s="225"/>
      <c r="GT129" s="89"/>
      <c r="GU129" s="131"/>
      <c r="GV129" s="131"/>
      <c r="GW129" s="184"/>
      <c r="GX129" s="2"/>
      <c r="GY129" s="2"/>
      <c r="GZ129" s="2"/>
      <c r="HA129" s="2"/>
      <c r="HB129" s="2"/>
    </row>
    <row r="130" spans="1:210" ht="6" customHeight="1">
      <c r="A130" s="2"/>
      <c r="B130" s="2"/>
      <c r="C130" s="2"/>
      <c r="D130" s="3"/>
      <c r="E130" s="2"/>
      <c r="F130" s="2"/>
      <c r="G130" s="2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5"/>
      <c r="AV130" s="89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73"/>
      <c r="BK130" s="15"/>
      <c r="BL130" s="22"/>
      <c r="BM130" s="22"/>
      <c r="BN130" s="22"/>
      <c r="BO130" s="22"/>
      <c r="BP130" s="22"/>
      <c r="BQ130" s="22"/>
      <c r="BR130" s="73"/>
      <c r="BS130" s="76"/>
      <c r="BT130" s="80"/>
      <c r="BU130" s="83"/>
      <c r="BV130" s="80"/>
      <c r="BW130" s="80"/>
      <c r="BX130" s="86"/>
      <c r="BY130" s="89"/>
      <c r="BZ130" s="22"/>
      <c r="CA130" s="22"/>
      <c r="CB130" s="73"/>
      <c r="CC130" s="76"/>
      <c r="CD130" s="80"/>
      <c r="CE130" s="83"/>
      <c r="CF130" s="80"/>
      <c r="CG130" s="80"/>
      <c r="CH130" s="86"/>
      <c r="CI130" s="89"/>
      <c r="CJ130" s="22"/>
      <c r="CK130" s="22"/>
      <c r="CL130" s="73"/>
      <c r="CM130" s="76"/>
      <c r="CN130" s="80"/>
      <c r="CO130" s="83"/>
      <c r="CP130" s="80"/>
      <c r="CQ130" s="80"/>
      <c r="CR130" s="86"/>
      <c r="CS130" s="89"/>
      <c r="CT130" s="22"/>
      <c r="CU130" s="22"/>
      <c r="CV130" s="184"/>
      <c r="CW130" s="2"/>
      <c r="CX130" s="2"/>
      <c r="CY130" s="2"/>
      <c r="CZ130" s="2"/>
      <c r="DA130" s="2"/>
      <c r="DB130" s="2"/>
      <c r="DC130" s="2"/>
      <c r="DD130" s="2"/>
      <c r="DE130" s="3"/>
      <c r="DF130" s="2"/>
      <c r="DG130" s="2"/>
      <c r="DH130" s="2"/>
      <c r="DI130" s="188"/>
      <c r="DJ130" s="188"/>
      <c r="DK130" s="188"/>
      <c r="DL130" s="188"/>
      <c r="DM130" s="188"/>
      <c r="DN130" s="188"/>
      <c r="DO130" s="188"/>
      <c r="DP130" s="188"/>
      <c r="DQ130" s="188"/>
      <c r="DR130" s="188"/>
      <c r="DS130" s="188"/>
      <c r="DT130" s="188"/>
      <c r="DU130" s="188"/>
      <c r="DV130" s="188"/>
      <c r="DW130" s="188"/>
      <c r="DX130" s="188"/>
      <c r="DY130" s="188"/>
      <c r="DZ130" s="188"/>
      <c r="EA130" s="188"/>
      <c r="EB130" s="188"/>
      <c r="EC130" s="188"/>
      <c r="ED130" s="188"/>
      <c r="EE130" s="188"/>
      <c r="EF130" s="188"/>
      <c r="EG130" s="188"/>
      <c r="EH130" s="188"/>
      <c r="EI130" s="188"/>
      <c r="EJ130" s="188"/>
      <c r="EK130" s="188"/>
      <c r="EL130" s="188"/>
      <c r="EM130" s="188"/>
      <c r="EN130" s="188"/>
      <c r="EO130" s="188"/>
      <c r="EP130" s="188"/>
      <c r="EQ130" s="188"/>
      <c r="ER130" s="188"/>
      <c r="ES130" s="188"/>
      <c r="ET130" s="188"/>
      <c r="EU130" s="188"/>
      <c r="EV130" s="25"/>
      <c r="EW130" s="89"/>
      <c r="EX130" s="131"/>
      <c r="EY130" s="131"/>
      <c r="EZ130" s="131"/>
      <c r="FA130" s="131"/>
      <c r="FB130" s="131"/>
      <c r="FC130" s="131"/>
      <c r="FD130" s="131"/>
      <c r="FE130" s="131"/>
      <c r="FF130" s="131"/>
      <c r="FG130" s="131"/>
      <c r="FH130" s="131"/>
      <c r="FI130" s="131"/>
      <c r="FJ130" s="131"/>
      <c r="FK130" s="73"/>
      <c r="FL130" s="15"/>
      <c r="FM130" s="22"/>
      <c r="FN130" s="22"/>
      <c r="FO130" s="22"/>
      <c r="FP130" s="22"/>
      <c r="FQ130" s="22"/>
      <c r="FR130" s="22"/>
      <c r="FS130" s="73"/>
      <c r="FT130" s="212"/>
      <c r="FU130" s="216"/>
      <c r="FV130" s="219"/>
      <c r="FW130" s="223"/>
      <c r="FX130" s="216"/>
      <c r="FY130" s="226"/>
      <c r="FZ130" s="89"/>
      <c r="GA130" s="131"/>
      <c r="GB130" s="131"/>
      <c r="GC130" s="73"/>
      <c r="GD130" s="212"/>
      <c r="GE130" s="216"/>
      <c r="GF130" s="219"/>
      <c r="GG130" s="223"/>
      <c r="GH130" s="216"/>
      <c r="GI130" s="226"/>
      <c r="GJ130" s="89"/>
      <c r="GK130" s="131"/>
      <c r="GL130" s="131"/>
      <c r="GM130" s="73"/>
      <c r="GN130" s="212"/>
      <c r="GO130" s="216"/>
      <c r="GP130" s="219"/>
      <c r="GQ130" s="223"/>
      <c r="GR130" s="216"/>
      <c r="GS130" s="226"/>
      <c r="GT130" s="89"/>
      <c r="GU130" s="131"/>
      <c r="GV130" s="131"/>
      <c r="GW130" s="184"/>
      <c r="GX130" s="2"/>
      <c r="GY130" s="2"/>
      <c r="GZ130" s="2"/>
      <c r="HA130" s="2"/>
      <c r="HB130" s="2"/>
    </row>
    <row r="131" spans="1:210" ht="6" customHeight="1">
      <c r="A131" s="2"/>
      <c r="B131" s="2"/>
      <c r="C131" s="2"/>
      <c r="D131" s="3"/>
      <c r="E131" s="1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115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139"/>
      <c r="BK131" s="4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143"/>
      <c r="CL131" s="143"/>
      <c r="CM131" s="143"/>
      <c r="CN131" s="143"/>
      <c r="CO131" s="143"/>
      <c r="CP131" s="143"/>
      <c r="CQ131" s="143"/>
      <c r="CR131" s="143"/>
      <c r="CS131" s="143"/>
      <c r="CT131" s="143"/>
      <c r="CU131" s="143"/>
      <c r="CV131" s="185"/>
      <c r="CW131" s="2"/>
      <c r="CX131" s="2"/>
      <c r="CY131" s="2"/>
      <c r="CZ131" s="2"/>
      <c r="DA131" s="2"/>
      <c r="DB131" s="2"/>
      <c r="DC131" s="2"/>
      <c r="DD131" s="2"/>
      <c r="DE131" s="3"/>
      <c r="DF131" s="10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115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139"/>
      <c r="FL131" s="4"/>
      <c r="FM131" s="143"/>
      <c r="FN131" s="143"/>
      <c r="FO131" s="143"/>
      <c r="FP131" s="143"/>
      <c r="FQ131" s="143"/>
      <c r="FR131" s="143"/>
      <c r="FS131" s="143"/>
      <c r="FT131" s="143"/>
      <c r="FU131" s="143"/>
      <c r="FV131" s="143"/>
      <c r="FW131" s="143"/>
      <c r="FX131" s="143"/>
      <c r="FY131" s="143"/>
      <c r="FZ131" s="143"/>
      <c r="GA131" s="143"/>
      <c r="GB131" s="143"/>
      <c r="GC131" s="143"/>
      <c r="GD131" s="143"/>
      <c r="GE131" s="143"/>
      <c r="GF131" s="143"/>
      <c r="GG131" s="143"/>
      <c r="GH131" s="143"/>
      <c r="GI131" s="143"/>
      <c r="GJ131" s="143"/>
      <c r="GK131" s="143"/>
      <c r="GL131" s="143"/>
      <c r="GM131" s="143"/>
      <c r="GN131" s="143"/>
      <c r="GO131" s="143"/>
      <c r="GP131" s="143"/>
      <c r="GQ131" s="143"/>
      <c r="GR131" s="143"/>
      <c r="GS131" s="143"/>
      <c r="GT131" s="143"/>
      <c r="GU131" s="143"/>
      <c r="GV131" s="143"/>
      <c r="GW131" s="185"/>
      <c r="GX131" s="2"/>
      <c r="GY131" s="2"/>
      <c r="GZ131" s="2"/>
      <c r="HA131" s="2"/>
      <c r="HB131" s="2"/>
    </row>
    <row r="132" spans="1:210" ht="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</row>
    <row r="133" spans="1:210" ht="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</row>
    <row r="134" spans="1:210" ht="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</row>
    <row r="135" spans="1:210" ht="6" customHeight="1"/>
    <row r="136" spans="1:210" ht="6" customHeight="1"/>
    <row r="137" spans="1:210" ht="6" customHeight="1"/>
    <row r="138" spans="1:210" ht="6" customHeight="1"/>
    <row r="139" spans="1:210" ht="6" customHeight="1"/>
    <row r="140" spans="1:210" ht="6" customHeight="1"/>
    <row r="141" spans="1:210" ht="6" customHeight="1">
      <c r="Q141" s="37" t="s">
        <v>19</v>
      </c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155"/>
      <c r="CI141" s="155"/>
      <c r="CJ141" s="155"/>
      <c r="CK141" s="155"/>
      <c r="CL141" s="155"/>
      <c r="CM141" s="155"/>
      <c r="CN141" s="155"/>
      <c r="CO141" s="155"/>
      <c r="CP141" s="155"/>
      <c r="CQ141" s="155"/>
      <c r="CR141" s="155"/>
      <c r="CS141" s="155"/>
      <c r="CT141" s="155"/>
      <c r="CU141" s="155"/>
      <c r="CV141" s="155"/>
      <c r="CW141" s="155"/>
      <c r="CX141" s="155"/>
      <c r="CY141" s="155"/>
      <c r="CZ141" s="155"/>
      <c r="DA141" s="155"/>
      <c r="DB141" s="155"/>
    </row>
    <row r="142" spans="1:210" ht="6" customHeight="1"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155"/>
      <c r="CI142" s="155"/>
      <c r="CJ142" s="155"/>
      <c r="CK142" s="155"/>
      <c r="CL142" s="155"/>
      <c r="CM142" s="155"/>
      <c r="CN142" s="155"/>
      <c r="CO142" s="155"/>
      <c r="CP142" s="155"/>
      <c r="CQ142" s="155"/>
      <c r="CR142" s="155"/>
      <c r="CS142" s="155"/>
      <c r="CT142" s="155"/>
      <c r="CU142" s="155"/>
      <c r="CV142" s="155"/>
      <c r="CW142" s="155"/>
      <c r="CX142" s="155"/>
      <c r="CY142" s="155"/>
      <c r="CZ142" s="155"/>
      <c r="DA142" s="155"/>
      <c r="DB142" s="155"/>
    </row>
    <row r="143" spans="1:210" ht="6" customHeight="1"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155"/>
      <c r="CI143" s="155"/>
      <c r="CJ143" s="155"/>
      <c r="CK143" s="155"/>
      <c r="CL143" s="155"/>
      <c r="CM143" s="155"/>
      <c r="CN143" s="155"/>
      <c r="CO143" s="155"/>
      <c r="CP143" s="155"/>
      <c r="CQ143" s="155"/>
      <c r="CR143" s="155"/>
      <c r="CS143" s="155"/>
      <c r="CT143" s="155"/>
      <c r="CU143" s="155"/>
      <c r="CV143" s="155"/>
      <c r="CW143" s="155"/>
      <c r="CX143" s="155"/>
      <c r="CY143" s="155"/>
      <c r="CZ143" s="155"/>
      <c r="DA143" s="155"/>
      <c r="DB143" s="155"/>
    </row>
    <row r="144" spans="1:210" ht="6" customHeight="1"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155"/>
      <c r="CI144" s="155"/>
      <c r="CJ144" s="155"/>
      <c r="CK144" s="155"/>
      <c r="CL144" s="155"/>
      <c r="CM144" s="155"/>
      <c r="CN144" s="155"/>
      <c r="CO144" s="155"/>
      <c r="CP144" s="155"/>
      <c r="CQ144" s="155"/>
      <c r="CR144" s="155"/>
      <c r="CS144" s="155"/>
      <c r="CT144" s="155"/>
      <c r="CU144" s="155"/>
      <c r="CV144" s="155"/>
      <c r="CW144" s="155"/>
      <c r="CX144" s="155"/>
      <c r="CY144" s="155"/>
      <c r="CZ144" s="155"/>
      <c r="DA144" s="155"/>
      <c r="DB144" s="155"/>
    </row>
    <row r="145" spans="17:106" ht="6" customHeight="1"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155"/>
      <c r="CI145" s="155"/>
      <c r="CJ145" s="155"/>
      <c r="CK145" s="155"/>
      <c r="CL145" s="155"/>
      <c r="CM145" s="155"/>
      <c r="CN145" s="155"/>
      <c r="CO145" s="155"/>
      <c r="CP145" s="155"/>
      <c r="CQ145" s="155"/>
      <c r="CR145" s="155"/>
      <c r="CS145" s="155"/>
      <c r="CT145" s="155"/>
      <c r="CU145" s="155"/>
      <c r="CV145" s="155"/>
      <c r="CW145" s="155"/>
      <c r="CX145" s="155"/>
      <c r="CY145" s="155"/>
      <c r="CZ145" s="155"/>
      <c r="DA145" s="155"/>
      <c r="DB145" s="155"/>
    </row>
    <row r="146" spans="17:106" ht="6" customHeight="1"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155"/>
      <c r="CI146" s="155"/>
      <c r="CJ146" s="155"/>
      <c r="CK146" s="155"/>
      <c r="CL146" s="155"/>
      <c r="CM146" s="155"/>
      <c r="CN146" s="155"/>
      <c r="CO146" s="155"/>
      <c r="CP146" s="155"/>
      <c r="CQ146" s="155"/>
      <c r="CR146" s="155"/>
      <c r="CS146" s="155"/>
      <c r="CT146" s="155"/>
      <c r="CU146" s="155"/>
      <c r="CV146" s="155"/>
      <c r="CW146" s="155"/>
      <c r="CX146" s="155"/>
      <c r="CY146" s="155"/>
      <c r="CZ146" s="155"/>
      <c r="DA146" s="155"/>
      <c r="DB146" s="155"/>
    </row>
    <row r="147" spans="17:106" ht="6" customHeight="1"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155"/>
      <c r="CI147" s="155"/>
      <c r="CJ147" s="155"/>
      <c r="CK147" s="155"/>
      <c r="CL147" s="155"/>
      <c r="CM147" s="155"/>
      <c r="CN147" s="155"/>
      <c r="CO147" s="155"/>
      <c r="CP147" s="155"/>
      <c r="CQ147" s="155"/>
      <c r="CR147" s="155"/>
      <c r="CS147" s="155"/>
      <c r="CT147" s="155"/>
      <c r="CU147" s="155"/>
      <c r="CV147" s="155"/>
      <c r="CW147" s="155"/>
      <c r="CX147" s="155"/>
      <c r="CY147" s="155"/>
      <c r="CZ147" s="155"/>
      <c r="DA147" s="155"/>
      <c r="DB147" s="155"/>
    </row>
    <row r="148" spans="17:106" ht="6" customHeight="1"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155"/>
      <c r="CI148" s="155"/>
      <c r="CJ148" s="155"/>
      <c r="CK148" s="155"/>
      <c r="CL148" s="155"/>
      <c r="CM148" s="155"/>
      <c r="CN148" s="155"/>
      <c r="CO148" s="155"/>
      <c r="CP148" s="155"/>
      <c r="CQ148" s="155"/>
      <c r="CR148" s="155"/>
      <c r="CS148" s="155"/>
      <c r="CT148" s="155"/>
      <c r="CU148" s="155"/>
      <c r="CV148" s="155"/>
      <c r="CW148" s="155"/>
      <c r="CX148" s="155"/>
      <c r="CY148" s="155"/>
      <c r="CZ148" s="155"/>
      <c r="DA148" s="155"/>
      <c r="DB148" s="155"/>
    </row>
    <row r="149" spans="17:106" ht="6" customHeight="1"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155"/>
      <c r="CI149" s="155"/>
      <c r="CJ149" s="155"/>
      <c r="CK149" s="155"/>
      <c r="CL149" s="155"/>
      <c r="CM149" s="155"/>
      <c r="CN149" s="155"/>
      <c r="CO149" s="155"/>
      <c r="CP149" s="155"/>
      <c r="CQ149" s="155"/>
      <c r="CR149" s="155"/>
      <c r="CS149" s="155"/>
      <c r="CT149" s="155"/>
      <c r="CU149" s="155"/>
      <c r="CV149" s="155"/>
      <c r="CW149" s="155"/>
      <c r="CX149" s="155"/>
      <c r="CY149" s="155"/>
      <c r="CZ149" s="155"/>
      <c r="DA149" s="155"/>
      <c r="DB149" s="155"/>
    </row>
    <row r="150" spans="17:106" ht="6" customHeight="1"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155"/>
      <c r="CI150" s="155"/>
      <c r="CJ150" s="155"/>
      <c r="CK150" s="155"/>
      <c r="CL150" s="155"/>
      <c r="CM150" s="155"/>
      <c r="CN150" s="155"/>
      <c r="CO150" s="155"/>
      <c r="CP150" s="155"/>
      <c r="CQ150" s="155"/>
      <c r="CR150" s="155"/>
      <c r="CS150" s="155"/>
      <c r="CT150" s="155"/>
      <c r="CU150" s="155"/>
      <c r="CV150" s="155"/>
      <c r="CW150" s="155"/>
      <c r="CX150" s="155"/>
      <c r="CY150" s="155"/>
      <c r="CZ150" s="155"/>
      <c r="DA150" s="155"/>
      <c r="DB150" s="155"/>
    </row>
    <row r="151" spans="17:106" ht="6" customHeight="1"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155"/>
      <c r="CI151" s="155"/>
      <c r="CJ151" s="155"/>
      <c r="CK151" s="155"/>
      <c r="CL151" s="155"/>
      <c r="CM151" s="155"/>
      <c r="CN151" s="155"/>
      <c r="CO151" s="155"/>
      <c r="CP151" s="155"/>
      <c r="CQ151" s="155"/>
      <c r="CR151" s="155"/>
      <c r="CS151" s="155"/>
      <c r="CT151" s="155"/>
      <c r="CU151" s="155"/>
      <c r="CV151" s="155"/>
      <c r="CW151" s="155"/>
      <c r="CX151" s="155"/>
      <c r="CY151" s="155"/>
      <c r="CZ151" s="155"/>
      <c r="DA151" s="155"/>
      <c r="DB151" s="155"/>
    </row>
    <row r="152" spans="17:106" ht="6" customHeight="1"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155"/>
      <c r="CI152" s="155"/>
      <c r="CJ152" s="155"/>
      <c r="CK152" s="155"/>
      <c r="CL152" s="155"/>
      <c r="CM152" s="155"/>
      <c r="CN152" s="155"/>
      <c r="CO152" s="155"/>
      <c r="CP152" s="155"/>
      <c r="CQ152" s="155"/>
      <c r="CR152" s="155"/>
      <c r="CS152" s="155"/>
      <c r="CT152" s="155"/>
      <c r="CU152" s="155"/>
      <c r="CV152" s="155"/>
      <c r="CW152" s="155"/>
      <c r="CX152" s="155"/>
      <c r="CY152" s="155"/>
      <c r="CZ152" s="155"/>
      <c r="DA152" s="155"/>
      <c r="DB152" s="155"/>
    </row>
    <row r="153" spans="17:106" ht="6" customHeight="1"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155"/>
      <c r="CI153" s="155"/>
      <c r="CJ153" s="155"/>
      <c r="CK153" s="155"/>
      <c r="CL153" s="155"/>
      <c r="CM153" s="155"/>
      <c r="CN153" s="155"/>
      <c r="CO153" s="155"/>
      <c r="CP153" s="155"/>
      <c r="CQ153" s="155"/>
      <c r="CR153" s="155"/>
      <c r="CS153" s="155"/>
      <c r="CT153" s="155"/>
      <c r="CU153" s="155"/>
      <c r="CV153" s="155"/>
      <c r="CW153" s="155"/>
      <c r="CX153" s="155"/>
      <c r="CY153" s="155"/>
      <c r="CZ153" s="155"/>
      <c r="DA153" s="155"/>
      <c r="DB153" s="155"/>
    </row>
    <row r="154" spans="17:106" ht="6" customHeight="1"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155"/>
      <c r="CI154" s="155"/>
      <c r="CJ154" s="155"/>
      <c r="CK154" s="155"/>
      <c r="CL154" s="155"/>
      <c r="CM154" s="155"/>
      <c r="CN154" s="155"/>
      <c r="CO154" s="155"/>
      <c r="CP154" s="155"/>
      <c r="CQ154" s="155"/>
      <c r="CR154" s="155"/>
      <c r="CS154" s="155"/>
      <c r="CT154" s="155"/>
      <c r="CU154" s="155"/>
      <c r="CV154" s="155"/>
      <c r="CW154" s="155"/>
      <c r="CX154" s="155"/>
      <c r="CY154" s="155"/>
      <c r="CZ154" s="155"/>
      <c r="DA154" s="155"/>
      <c r="DB154" s="155"/>
    </row>
    <row r="155" spans="17:106" ht="6" customHeight="1"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155"/>
      <c r="CI155" s="155"/>
      <c r="CJ155" s="155"/>
      <c r="CK155" s="155"/>
      <c r="CL155" s="155"/>
      <c r="CM155" s="155"/>
      <c r="CN155" s="155"/>
      <c r="CO155" s="155"/>
      <c r="CP155" s="155"/>
      <c r="CQ155" s="155"/>
      <c r="CR155" s="155"/>
      <c r="CS155" s="155"/>
      <c r="CT155" s="155"/>
      <c r="CU155" s="155"/>
      <c r="CV155" s="155"/>
      <c r="CW155" s="155"/>
      <c r="CX155" s="155"/>
      <c r="CY155" s="155"/>
      <c r="CZ155" s="155"/>
      <c r="DA155" s="155"/>
      <c r="DB155" s="155"/>
    </row>
    <row r="156" spans="17:106" ht="6" customHeight="1"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155"/>
      <c r="CI156" s="155"/>
      <c r="CJ156" s="155"/>
      <c r="CK156" s="155"/>
      <c r="CL156" s="155"/>
      <c r="CM156" s="155"/>
      <c r="CN156" s="155"/>
      <c r="CO156" s="155"/>
      <c r="CP156" s="155"/>
      <c r="CQ156" s="155"/>
      <c r="CR156" s="155"/>
      <c r="CS156" s="155"/>
      <c r="CT156" s="155"/>
      <c r="CU156" s="155"/>
      <c r="CV156" s="155"/>
      <c r="CW156" s="155"/>
      <c r="CX156" s="155"/>
      <c r="CY156" s="155"/>
      <c r="CZ156" s="155"/>
      <c r="DA156" s="155"/>
      <c r="DB156" s="155"/>
    </row>
    <row r="157" spans="17:106" ht="6" customHeight="1"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155"/>
      <c r="CI157" s="155"/>
      <c r="CJ157" s="155"/>
      <c r="CK157" s="155"/>
      <c r="CL157" s="155"/>
      <c r="CM157" s="155"/>
      <c r="CN157" s="155"/>
      <c r="CO157" s="155"/>
      <c r="CP157" s="155"/>
      <c r="CQ157" s="155"/>
      <c r="CR157" s="155"/>
      <c r="CS157" s="155"/>
      <c r="CT157" s="155"/>
      <c r="CU157" s="155"/>
      <c r="CV157" s="155"/>
      <c r="CW157" s="155"/>
      <c r="CX157" s="155"/>
      <c r="CY157" s="155"/>
      <c r="CZ157" s="155"/>
      <c r="DA157" s="155"/>
      <c r="DB157" s="155"/>
    </row>
    <row r="158" spans="17:106" ht="6" customHeight="1"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155"/>
      <c r="CI158" s="155"/>
      <c r="CJ158" s="155"/>
      <c r="CK158" s="155"/>
      <c r="CL158" s="155"/>
      <c r="CM158" s="155"/>
      <c r="CN158" s="155"/>
      <c r="CO158" s="155"/>
      <c r="CP158" s="155"/>
      <c r="CQ158" s="155"/>
      <c r="CR158" s="155"/>
      <c r="CS158" s="155"/>
      <c r="CT158" s="155"/>
      <c r="CU158" s="155"/>
      <c r="CV158" s="155"/>
      <c r="CW158" s="155"/>
      <c r="CX158" s="155"/>
      <c r="CY158" s="155"/>
      <c r="CZ158" s="155"/>
      <c r="DA158" s="155"/>
      <c r="DB158" s="155"/>
    </row>
    <row r="159" spans="17:106" ht="6" customHeight="1"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155"/>
      <c r="CI159" s="155"/>
      <c r="CJ159" s="155"/>
      <c r="CK159" s="155"/>
      <c r="CL159" s="155"/>
      <c r="CM159" s="155"/>
      <c r="CN159" s="155"/>
      <c r="CO159" s="155"/>
      <c r="CP159" s="155"/>
      <c r="CQ159" s="155"/>
      <c r="CR159" s="155"/>
      <c r="CS159" s="155"/>
      <c r="CT159" s="155"/>
      <c r="CU159" s="155"/>
      <c r="CV159" s="155"/>
      <c r="CW159" s="155"/>
      <c r="CX159" s="155"/>
      <c r="CY159" s="155"/>
      <c r="CZ159" s="155"/>
      <c r="DA159" s="155"/>
      <c r="DB159" s="155"/>
    </row>
    <row r="160" spans="17:106" ht="6" customHeight="1"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155"/>
      <c r="CI160" s="155"/>
      <c r="CJ160" s="155"/>
      <c r="CK160" s="155"/>
      <c r="CL160" s="155"/>
      <c r="CM160" s="155"/>
      <c r="CN160" s="155"/>
      <c r="CO160" s="155"/>
      <c r="CP160" s="155"/>
      <c r="CQ160" s="155"/>
      <c r="CR160" s="155"/>
      <c r="CS160" s="155"/>
      <c r="CT160" s="155"/>
      <c r="CU160" s="155"/>
      <c r="CV160" s="155"/>
      <c r="CW160" s="155"/>
      <c r="CX160" s="155"/>
      <c r="CY160" s="155"/>
      <c r="CZ160" s="155"/>
      <c r="DA160" s="155"/>
      <c r="DB160" s="155"/>
    </row>
    <row r="161" spans="17:106" ht="6" customHeight="1"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155"/>
      <c r="CI161" s="155"/>
      <c r="CJ161" s="155"/>
      <c r="CK161" s="155"/>
      <c r="CL161" s="155"/>
      <c r="CM161" s="155"/>
      <c r="CN161" s="155"/>
      <c r="CO161" s="155"/>
      <c r="CP161" s="155"/>
      <c r="CQ161" s="155"/>
      <c r="CR161" s="155"/>
      <c r="CS161" s="155"/>
      <c r="CT161" s="155"/>
      <c r="CU161" s="155"/>
      <c r="CV161" s="155"/>
      <c r="CW161" s="155"/>
      <c r="CX161" s="155"/>
      <c r="CY161" s="155"/>
      <c r="CZ161" s="155"/>
      <c r="DA161" s="155"/>
      <c r="DB161" s="155"/>
    </row>
    <row r="162" spans="17:106" ht="6" customHeight="1"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155"/>
      <c r="CI162" s="155"/>
      <c r="CJ162" s="155"/>
      <c r="CK162" s="155"/>
      <c r="CL162" s="155"/>
      <c r="CM162" s="155"/>
      <c r="CN162" s="155"/>
      <c r="CO162" s="155"/>
      <c r="CP162" s="155"/>
      <c r="CQ162" s="155"/>
      <c r="CR162" s="155"/>
      <c r="CS162" s="155"/>
      <c r="CT162" s="155"/>
      <c r="CU162" s="155"/>
      <c r="CV162" s="155"/>
      <c r="CW162" s="155"/>
      <c r="CX162" s="155"/>
      <c r="CY162" s="155"/>
      <c r="CZ162" s="155"/>
      <c r="DA162" s="155"/>
      <c r="DB162" s="155"/>
    </row>
    <row r="163" spans="17:106" ht="6" customHeight="1"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155"/>
      <c r="CI163" s="155"/>
      <c r="CJ163" s="155"/>
      <c r="CK163" s="155"/>
      <c r="CL163" s="155"/>
      <c r="CM163" s="155"/>
      <c r="CN163" s="155"/>
      <c r="CO163" s="155"/>
      <c r="CP163" s="155"/>
      <c r="CQ163" s="155"/>
      <c r="CR163" s="155"/>
      <c r="CS163" s="155"/>
      <c r="CT163" s="155"/>
      <c r="CU163" s="155"/>
      <c r="CV163" s="155"/>
      <c r="CW163" s="155"/>
      <c r="CX163" s="155"/>
      <c r="CY163" s="155"/>
      <c r="CZ163" s="155"/>
      <c r="DA163" s="155"/>
      <c r="DB163" s="155"/>
    </row>
    <row r="164" spans="17:106" ht="6" customHeight="1"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155"/>
      <c r="CI164" s="155"/>
      <c r="CJ164" s="155"/>
      <c r="CK164" s="155"/>
      <c r="CL164" s="155"/>
      <c r="CM164" s="155"/>
      <c r="CN164" s="155"/>
      <c r="CO164" s="155"/>
      <c r="CP164" s="155"/>
      <c r="CQ164" s="155"/>
      <c r="CR164" s="155"/>
      <c r="CS164" s="155"/>
      <c r="CT164" s="155"/>
      <c r="CU164" s="155"/>
      <c r="CV164" s="155"/>
      <c r="CW164" s="155"/>
      <c r="CX164" s="155"/>
      <c r="CY164" s="155"/>
      <c r="CZ164" s="155"/>
      <c r="DA164" s="155"/>
      <c r="DB164" s="155"/>
    </row>
    <row r="165" spans="17:106" ht="6" customHeight="1"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155"/>
      <c r="CI165" s="155"/>
      <c r="CJ165" s="155"/>
      <c r="CK165" s="155"/>
      <c r="CL165" s="155"/>
      <c r="CM165" s="155"/>
      <c r="CN165" s="155"/>
      <c r="CO165" s="155"/>
      <c r="CP165" s="155"/>
      <c r="CQ165" s="155"/>
      <c r="CR165" s="155"/>
      <c r="CS165" s="155"/>
      <c r="CT165" s="155"/>
      <c r="CU165" s="155"/>
      <c r="CV165" s="155"/>
      <c r="CW165" s="155"/>
      <c r="CX165" s="155"/>
      <c r="CY165" s="155"/>
      <c r="CZ165" s="155"/>
      <c r="DA165" s="155"/>
      <c r="DB165" s="155"/>
    </row>
    <row r="166" spans="17:106" ht="6" customHeight="1"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155"/>
      <c r="CI166" s="155"/>
      <c r="CJ166" s="155"/>
      <c r="CK166" s="155"/>
      <c r="CL166" s="155"/>
      <c r="CM166" s="155"/>
      <c r="CN166" s="155"/>
      <c r="CO166" s="155"/>
      <c r="CP166" s="155"/>
      <c r="CQ166" s="155"/>
      <c r="CR166" s="155"/>
      <c r="CS166" s="155"/>
      <c r="CT166" s="155"/>
      <c r="CU166" s="155"/>
      <c r="CV166" s="155"/>
      <c r="CW166" s="155"/>
      <c r="CX166" s="155"/>
      <c r="CY166" s="155"/>
      <c r="CZ166" s="155"/>
      <c r="DA166" s="155"/>
      <c r="DB166" s="155"/>
    </row>
    <row r="167" spans="17:106" ht="6" customHeight="1"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155"/>
      <c r="CI167" s="155"/>
      <c r="CJ167" s="155"/>
      <c r="CK167" s="155"/>
      <c r="CL167" s="155"/>
      <c r="CM167" s="155"/>
      <c r="CN167" s="155"/>
      <c r="CO167" s="155"/>
      <c r="CP167" s="155"/>
      <c r="CQ167" s="155"/>
      <c r="CR167" s="155"/>
      <c r="CS167" s="155"/>
      <c r="CT167" s="155"/>
      <c r="CU167" s="155"/>
      <c r="CV167" s="155"/>
      <c r="CW167" s="155"/>
      <c r="CX167" s="155"/>
      <c r="CY167" s="155"/>
      <c r="CZ167" s="155"/>
      <c r="DA167" s="155"/>
      <c r="DB167" s="155"/>
    </row>
    <row r="168" spans="17:106" ht="6" customHeight="1"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155"/>
      <c r="CI168" s="155"/>
      <c r="CJ168" s="155"/>
      <c r="CK168" s="155"/>
      <c r="CL168" s="155"/>
      <c r="CM168" s="155"/>
      <c r="CN168" s="155"/>
      <c r="CO168" s="155"/>
      <c r="CP168" s="155"/>
      <c r="CQ168" s="155"/>
      <c r="CR168" s="155"/>
      <c r="CS168" s="155"/>
      <c r="CT168" s="155"/>
      <c r="CU168" s="155"/>
      <c r="CV168" s="155"/>
      <c r="CW168" s="155"/>
      <c r="CX168" s="155"/>
      <c r="CY168" s="155"/>
      <c r="CZ168" s="155"/>
      <c r="DA168" s="155"/>
      <c r="DB168" s="155"/>
    </row>
    <row r="169" spans="17:106" ht="6" customHeight="1"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155"/>
      <c r="CI169" s="155"/>
      <c r="CJ169" s="155"/>
      <c r="CK169" s="155"/>
      <c r="CL169" s="155"/>
      <c r="CM169" s="155"/>
      <c r="CN169" s="155"/>
      <c r="CO169" s="155"/>
      <c r="CP169" s="155"/>
      <c r="CQ169" s="155"/>
      <c r="CR169" s="155"/>
      <c r="CS169" s="155"/>
      <c r="CT169" s="155"/>
      <c r="CU169" s="155"/>
      <c r="CV169" s="155"/>
      <c r="CW169" s="155"/>
      <c r="CX169" s="155"/>
      <c r="CY169" s="155"/>
      <c r="CZ169" s="155"/>
      <c r="DA169" s="155"/>
      <c r="DB169" s="155"/>
    </row>
    <row r="170" spans="17:106" ht="6" customHeight="1"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155"/>
      <c r="CI170" s="155"/>
      <c r="CJ170" s="155"/>
      <c r="CK170" s="155"/>
      <c r="CL170" s="155"/>
      <c r="CM170" s="155"/>
      <c r="CN170" s="155"/>
      <c r="CO170" s="155"/>
      <c r="CP170" s="155"/>
      <c r="CQ170" s="155"/>
      <c r="CR170" s="155"/>
      <c r="CS170" s="155"/>
      <c r="CT170" s="155"/>
      <c r="CU170" s="155"/>
      <c r="CV170" s="155"/>
      <c r="CW170" s="155"/>
      <c r="CX170" s="155"/>
      <c r="CY170" s="155"/>
      <c r="CZ170" s="155"/>
      <c r="DA170" s="155"/>
      <c r="DB170" s="155"/>
    </row>
    <row r="171" spans="17:106" ht="6" customHeight="1"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155"/>
      <c r="CI171" s="155"/>
      <c r="CJ171" s="155"/>
      <c r="CK171" s="155"/>
      <c r="CL171" s="155"/>
      <c r="CM171" s="155"/>
      <c r="CN171" s="155"/>
      <c r="CO171" s="155"/>
      <c r="CP171" s="155"/>
      <c r="CQ171" s="155"/>
      <c r="CR171" s="155"/>
      <c r="CS171" s="155"/>
      <c r="CT171" s="155"/>
      <c r="CU171" s="155"/>
      <c r="CV171" s="155"/>
      <c r="CW171" s="155"/>
      <c r="CX171" s="155"/>
      <c r="CY171" s="155"/>
      <c r="CZ171" s="155"/>
      <c r="DA171" s="155"/>
      <c r="DB171" s="155"/>
    </row>
    <row r="172" spans="17:106" ht="6" customHeight="1"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155"/>
      <c r="CI172" s="155"/>
      <c r="CJ172" s="155"/>
      <c r="CK172" s="155"/>
      <c r="CL172" s="155"/>
      <c r="CM172" s="155"/>
      <c r="CN172" s="155"/>
      <c r="CO172" s="155"/>
      <c r="CP172" s="155"/>
      <c r="CQ172" s="155"/>
      <c r="CR172" s="155"/>
      <c r="CS172" s="155"/>
      <c r="CT172" s="155"/>
      <c r="CU172" s="155"/>
      <c r="CV172" s="155"/>
      <c r="CW172" s="155"/>
      <c r="CX172" s="155"/>
      <c r="CY172" s="155"/>
      <c r="CZ172" s="155"/>
      <c r="DA172" s="155"/>
      <c r="DB172" s="155"/>
    </row>
    <row r="173" spans="17:106" ht="6" customHeight="1"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155"/>
      <c r="CI173" s="155"/>
      <c r="CJ173" s="155"/>
      <c r="CK173" s="155"/>
      <c r="CL173" s="155"/>
      <c r="CM173" s="155"/>
      <c r="CN173" s="155"/>
      <c r="CO173" s="155"/>
      <c r="CP173" s="155"/>
      <c r="CQ173" s="155"/>
      <c r="CR173" s="155"/>
      <c r="CS173" s="155"/>
      <c r="CT173" s="155"/>
      <c r="CU173" s="155"/>
      <c r="CV173" s="155"/>
      <c r="CW173" s="155"/>
      <c r="CX173" s="155"/>
      <c r="CY173" s="155"/>
      <c r="CZ173" s="155"/>
      <c r="DA173" s="155"/>
      <c r="DB173" s="155"/>
    </row>
    <row r="174" spans="17:106" ht="6" customHeight="1"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155"/>
      <c r="CI174" s="155"/>
      <c r="CJ174" s="155"/>
      <c r="CK174" s="155"/>
      <c r="CL174" s="155"/>
      <c r="CM174" s="155"/>
      <c r="CN174" s="155"/>
      <c r="CO174" s="155"/>
      <c r="CP174" s="155"/>
      <c r="CQ174" s="155"/>
      <c r="CR174" s="155"/>
      <c r="CS174" s="155"/>
      <c r="CT174" s="155"/>
      <c r="CU174" s="155"/>
      <c r="CV174" s="155"/>
      <c r="CW174" s="155"/>
      <c r="CX174" s="155"/>
      <c r="CY174" s="155"/>
      <c r="CZ174" s="155"/>
      <c r="DA174" s="155"/>
      <c r="DB174" s="155"/>
    </row>
    <row r="175" spans="17:106" ht="6" customHeight="1"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155"/>
      <c r="CI175" s="155"/>
      <c r="CJ175" s="155"/>
      <c r="CK175" s="155"/>
      <c r="CL175" s="155"/>
      <c r="CM175" s="155"/>
      <c r="CN175" s="155"/>
      <c r="CO175" s="155"/>
      <c r="CP175" s="155"/>
      <c r="CQ175" s="155"/>
      <c r="CR175" s="155"/>
      <c r="CS175" s="155"/>
      <c r="CT175" s="155"/>
      <c r="CU175" s="155"/>
      <c r="CV175" s="155"/>
      <c r="CW175" s="155"/>
      <c r="CX175" s="155"/>
      <c r="CY175" s="155"/>
      <c r="CZ175" s="155"/>
      <c r="DA175" s="155"/>
      <c r="DB175" s="155"/>
    </row>
    <row r="176" spans="17:106" ht="6" customHeight="1"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155"/>
      <c r="CI176" s="155"/>
      <c r="CJ176" s="155"/>
      <c r="CK176" s="155"/>
      <c r="CL176" s="155"/>
      <c r="CM176" s="155"/>
      <c r="CN176" s="155"/>
      <c r="CO176" s="155"/>
      <c r="CP176" s="155"/>
      <c r="CQ176" s="155"/>
      <c r="CR176" s="155"/>
      <c r="CS176" s="155"/>
      <c r="CT176" s="155"/>
      <c r="CU176" s="155"/>
      <c r="CV176" s="155"/>
      <c r="CW176" s="155"/>
      <c r="CX176" s="155"/>
      <c r="CY176" s="155"/>
      <c r="CZ176" s="155"/>
      <c r="DA176" s="155"/>
      <c r="DB176" s="155"/>
    </row>
    <row r="177" spans="17:106" ht="6" customHeight="1"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155"/>
      <c r="CI177" s="155"/>
      <c r="CJ177" s="155"/>
      <c r="CK177" s="155"/>
      <c r="CL177" s="155"/>
      <c r="CM177" s="155"/>
      <c r="CN177" s="155"/>
      <c r="CO177" s="155"/>
      <c r="CP177" s="155"/>
      <c r="CQ177" s="155"/>
      <c r="CR177" s="155"/>
      <c r="CS177" s="155"/>
      <c r="CT177" s="155"/>
      <c r="CU177" s="155"/>
      <c r="CV177" s="155"/>
      <c r="CW177" s="155"/>
      <c r="CX177" s="155"/>
      <c r="CY177" s="155"/>
      <c r="CZ177" s="155"/>
      <c r="DA177" s="155"/>
      <c r="DB177" s="155"/>
    </row>
    <row r="178" spans="17:106" ht="6" customHeight="1"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155"/>
      <c r="CI178" s="155"/>
      <c r="CJ178" s="155"/>
      <c r="CK178" s="155"/>
      <c r="CL178" s="155"/>
      <c r="CM178" s="155"/>
      <c r="CN178" s="155"/>
      <c r="CO178" s="155"/>
      <c r="CP178" s="155"/>
      <c r="CQ178" s="155"/>
      <c r="CR178" s="155"/>
      <c r="CS178" s="155"/>
      <c r="CT178" s="155"/>
      <c r="CU178" s="155"/>
      <c r="CV178" s="155"/>
      <c r="CW178" s="155"/>
      <c r="CX178" s="155"/>
      <c r="CY178" s="155"/>
      <c r="CZ178" s="155"/>
      <c r="DA178" s="155"/>
      <c r="DB178" s="155"/>
    </row>
    <row r="179" spans="17:106" ht="6" customHeight="1"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155"/>
      <c r="CI179" s="155"/>
      <c r="CJ179" s="155"/>
      <c r="CK179" s="155"/>
      <c r="CL179" s="155"/>
      <c r="CM179" s="155"/>
      <c r="CN179" s="155"/>
      <c r="CO179" s="155"/>
      <c r="CP179" s="155"/>
      <c r="CQ179" s="155"/>
      <c r="CR179" s="155"/>
      <c r="CS179" s="155"/>
      <c r="CT179" s="155"/>
      <c r="CU179" s="155"/>
      <c r="CV179" s="155"/>
      <c r="CW179" s="155"/>
      <c r="CX179" s="155"/>
      <c r="CY179" s="155"/>
      <c r="CZ179" s="155"/>
      <c r="DA179" s="155"/>
      <c r="DB179" s="155"/>
    </row>
    <row r="180" spans="17:106" ht="6" customHeight="1"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155"/>
      <c r="CI180" s="155"/>
      <c r="CJ180" s="155"/>
      <c r="CK180" s="155"/>
      <c r="CL180" s="155"/>
      <c r="CM180" s="155"/>
      <c r="CN180" s="155"/>
      <c r="CO180" s="155"/>
      <c r="CP180" s="155"/>
      <c r="CQ180" s="155"/>
      <c r="CR180" s="155"/>
      <c r="CS180" s="155"/>
      <c r="CT180" s="155"/>
      <c r="CU180" s="155"/>
      <c r="CV180" s="155"/>
      <c r="CW180" s="155"/>
      <c r="CX180" s="155"/>
      <c r="CY180" s="155"/>
      <c r="CZ180" s="155"/>
      <c r="DA180" s="155"/>
      <c r="DB180" s="155"/>
    </row>
    <row r="181" spans="17:106" ht="6" customHeight="1"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155"/>
      <c r="CI181" s="155"/>
      <c r="CJ181" s="155"/>
      <c r="CK181" s="155"/>
      <c r="CL181" s="155"/>
      <c r="CM181" s="155"/>
      <c r="CN181" s="155"/>
      <c r="CO181" s="155"/>
      <c r="CP181" s="155"/>
      <c r="CQ181" s="155"/>
      <c r="CR181" s="155"/>
      <c r="CS181" s="155"/>
      <c r="CT181" s="155"/>
      <c r="CU181" s="155"/>
      <c r="CV181" s="155"/>
      <c r="CW181" s="155"/>
      <c r="CX181" s="155"/>
      <c r="CY181" s="155"/>
      <c r="CZ181" s="155"/>
      <c r="DA181" s="155"/>
      <c r="DB181" s="155"/>
    </row>
    <row r="182" spans="17:106" ht="6" customHeight="1"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155"/>
      <c r="CI182" s="155"/>
      <c r="CJ182" s="155"/>
      <c r="CK182" s="155"/>
      <c r="CL182" s="155"/>
      <c r="CM182" s="155"/>
      <c r="CN182" s="155"/>
      <c r="CO182" s="155"/>
      <c r="CP182" s="155"/>
      <c r="CQ182" s="155"/>
      <c r="CR182" s="155"/>
      <c r="CS182" s="155"/>
      <c r="CT182" s="155"/>
      <c r="CU182" s="155"/>
      <c r="CV182" s="155"/>
      <c r="CW182" s="155"/>
      <c r="CX182" s="155"/>
      <c r="CY182" s="155"/>
      <c r="CZ182" s="155"/>
      <c r="DA182" s="155"/>
      <c r="DB182" s="155"/>
    </row>
    <row r="183" spans="17:106" ht="6" customHeight="1"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155"/>
      <c r="CI183" s="155"/>
      <c r="CJ183" s="155"/>
      <c r="CK183" s="155"/>
      <c r="CL183" s="155"/>
      <c r="CM183" s="155"/>
      <c r="CN183" s="155"/>
      <c r="CO183" s="155"/>
      <c r="CP183" s="155"/>
      <c r="CQ183" s="155"/>
      <c r="CR183" s="155"/>
      <c r="CS183" s="155"/>
      <c r="CT183" s="155"/>
      <c r="CU183" s="155"/>
      <c r="CV183" s="155"/>
      <c r="CW183" s="155"/>
      <c r="CX183" s="155"/>
      <c r="CY183" s="155"/>
      <c r="CZ183" s="155"/>
      <c r="DA183" s="155"/>
      <c r="DB183" s="155"/>
    </row>
    <row r="184" spans="17:106" ht="6" customHeight="1"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155"/>
      <c r="CI184" s="155"/>
      <c r="CJ184" s="155"/>
      <c r="CK184" s="155"/>
      <c r="CL184" s="155"/>
      <c r="CM184" s="155"/>
      <c r="CN184" s="155"/>
      <c r="CO184" s="155"/>
      <c r="CP184" s="155"/>
      <c r="CQ184" s="155"/>
      <c r="CR184" s="155"/>
      <c r="CS184" s="155"/>
      <c r="CT184" s="155"/>
      <c r="CU184" s="155"/>
      <c r="CV184" s="155"/>
      <c r="CW184" s="155"/>
      <c r="CX184" s="155"/>
      <c r="CY184" s="155"/>
      <c r="CZ184" s="155"/>
      <c r="DA184" s="155"/>
      <c r="DB184" s="155"/>
    </row>
    <row r="185" spans="17:106" ht="6" customHeight="1"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155"/>
      <c r="CI185" s="155"/>
      <c r="CJ185" s="155"/>
      <c r="CK185" s="155"/>
      <c r="CL185" s="155"/>
      <c r="CM185" s="155"/>
      <c r="CN185" s="155"/>
      <c r="CO185" s="155"/>
      <c r="CP185" s="155"/>
      <c r="CQ185" s="155"/>
      <c r="CR185" s="155"/>
      <c r="CS185" s="155"/>
      <c r="CT185" s="155"/>
      <c r="CU185" s="155"/>
      <c r="CV185" s="155"/>
      <c r="CW185" s="155"/>
      <c r="CX185" s="155"/>
      <c r="CY185" s="155"/>
      <c r="CZ185" s="155"/>
      <c r="DA185" s="155"/>
      <c r="DB185" s="155"/>
    </row>
    <row r="186" spans="17:106" ht="6" customHeight="1"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155"/>
      <c r="CI186" s="155"/>
      <c r="CJ186" s="155"/>
      <c r="CK186" s="155"/>
      <c r="CL186" s="155"/>
      <c r="CM186" s="155"/>
      <c r="CN186" s="155"/>
      <c r="CO186" s="155"/>
      <c r="CP186" s="155"/>
      <c r="CQ186" s="155"/>
      <c r="CR186" s="155"/>
      <c r="CS186" s="155"/>
      <c r="CT186" s="155"/>
      <c r="CU186" s="155"/>
      <c r="CV186" s="155"/>
      <c r="CW186" s="155"/>
      <c r="CX186" s="155"/>
      <c r="CY186" s="155"/>
      <c r="CZ186" s="155"/>
      <c r="DA186" s="155"/>
      <c r="DB186" s="155"/>
    </row>
    <row r="187" spans="17:106" ht="6" customHeight="1"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155"/>
      <c r="CI187" s="155"/>
      <c r="CJ187" s="155"/>
      <c r="CK187" s="155"/>
      <c r="CL187" s="155"/>
      <c r="CM187" s="155"/>
      <c r="CN187" s="155"/>
      <c r="CO187" s="155"/>
      <c r="CP187" s="155"/>
      <c r="CQ187" s="155"/>
      <c r="CR187" s="155"/>
      <c r="CS187" s="155"/>
      <c r="CT187" s="155"/>
      <c r="CU187" s="155"/>
      <c r="CV187" s="155"/>
      <c r="CW187" s="155"/>
      <c r="CX187" s="155"/>
      <c r="CY187" s="155"/>
      <c r="CZ187" s="155"/>
      <c r="DA187" s="155"/>
      <c r="DB187" s="155"/>
    </row>
    <row r="188" spans="17:106" ht="6" customHeight="1"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155"/>
      <c r="CI188" s="155"/>
      <c r="CJ188" s="155"/>
      <c r="CK188" s="155"/>
      <c r="CL188" s="155"/>
      <c r="CM188" s="155"/>
      <c r="CN188" s="155"/>
      <c r="CO188" s="155"/>
      <c r="CP188" s="155"/>
      <c r="CQ188" s="155"/>
      <c r="CR188" s="155"/>
      <c r="CS188" s="155"/>
      <c r="CT188" s="155"/>
      <c r="CU188" s="155"/>
      <c r="CV188" s="155"/>
      <c r="CW188" s="155"/>
      <c r="CX188" s="155"/>
      <c r="CY188" s="155"/>
      <c r="CZ188" s="155"/>
      <c r="DA188" s="155"/>
      <c r="DB188" s="155"/>
    </row>
    <row r="189" spans="17:106" ht="6" customHeight="1"/>
    <row r="190" spans="17:106" ht="6" customHeight="1"/>
    <row r="191" spans="17:106" ht="6" customHeight="1"/>
    <row r="192" spans="17:106" ht="6" customHeight="1"/>
    <row r="193" ht="6" customHeight="1"/>
    <row r="194" ht="6" customHeight="1"/>
    <row r="195" ht="6" customHeight="1"/>
    <row r="196" ht="6" customHeight="1"/>
    <row r="197" ht="6" customHeight="1"/>
    <row r="198" ht="6" customHeight="1"/>
    <row r="199" ht="6" customHeight="1"/>
    <row r="200" ht="6" customHeight="1"/>
    <row r="201" ht="6" customHeight="1"/>
    <row r="202" ht="6" customHeight="1"/>
    <row r="203" ht="6" customHeight="1"/>
    <row r="204" ht="6" customHeight="1"/>
    <row r="205" ht="6" customHeight="1"/>
    <row r="206" ht="6" customHeight="1"/>
    <row r="207" ht="6" customHeight="1"/>
    <row r="208" ht="6" customHeight="1"/>
    <row r="209" ht="6" customHeight="1"/>
    <row r="210" ht="6" customHeight="1"/>
    <row r="211" ht="6" customHeight="1"/>
    <row r="212" ht="6" customHeight="1"/>
    <row r="213" ht="6" customHeight="1"/>
    <row r="214" ht="6" customHeight="1"/>
    <row r="215" ht="6" customHeight="1"/>
    <row r="216" ht="6" customHeight="1"/>
    <row r="217" ht="6" customHeight="1"/>
    <row r="218" ht="6" customHeight="1"/>
    <row r="219" ht="6" customHeight="1"/>
    <row r="220" ht="6" customHeight="1"/>
    <row r="221" ht="6" customHeight="1"/>
    <row r="222" ht="6" customHeight="1"/>
    <row r="223" ht="6" customHeight="1"/>
    <row r="224" ht="6" customHeight="1"/>
    <row r="225" ht="6" customHeight="1"/>
    <row r="226" ht="6" customHeight="1"/>
    <row r="227" ht="6" customHeight="1"/>
    <row r="228" ht="6" customHeight="1"/>
    <row r="229" ht="6" customHeight="1"/>
    <row r="230" ht="6" customHeight="1"/>
    <row r="231" ht="6" customHeight="1"/>
    <row r="232" ht="6" customHeight="1"/>
    <row r="233" ht="6" customHeight="1"/>
    <row r="234" ht="6" customHeight="1"/>
    <row r="235" ht="6" customHeight="1"/>
    <row r="236" ht="6" customHeight="1"/>
    <row r="237" ht="6" customHeight="1"/>
    <row r="238" ht="6" customHeight="1"/>
    <row r="239" ht="6" customHeight="1"/>
    <row r="240" ht="6" customHeight="1"/>
    <row r="241" ht="6" customHeight="1"/>
    <row r="242" ht="6" customHeight="1"/>
    <row r="243" ht="6" customHeight="1"/>
    <row r="244" ht="6" customHeight="1"/>
    <row r="245" ht="6" customHeight="1"/>
    <row r="246" ht="6" customHeight="1"/>
    <row r="247" ht="6" customHeight="1"/>
    <row r="248" ht="6" customHeight="1"/>
    <row r="249" ht="6" customHeight="1"/>
    <row r="250" ht="6" customHeight="1"/>
    <row r="251" ht="6" customHeight="1"/>
    <row r="252" ht="6" customHeight="1"/>
    <row r="253" ht="6" customHeight="1"/>
    <row r="254" ht="6" customHeight="1"/>
    <row r="255" ht="6" customHeight="1"/>
    <row r="256" ht="6" customHeight="1"/>
    <row r="257" ht="6" customHeight="1"/>
    <row r="258" ht="6" customHeight="1"/>
    <row r="259" ht="6" customHeight="1"/>
    <row r="260" ht="6" customHeight="1"/>
    <row r="261" ht="6" customHeight="1"/>
    <row r="262" ht="6" customHeight="1"/>
    <row r="263" ht="6" customHeight="1"/>
    <row r="264" ht="6" customHeight="1"/>
    <row r="265" ht="6" customHeight="1"/>
    <row r="266" ht="6" customHeight="1"/>
    <row r="267" ht="6" customHeight="1"/>
    <row r="268" ht="6" customHeight="1"/>
    <row r="269" ht="6" customHeight="1"/>
    <row r="270" ht="6" customHeight="1"/>
    <row r="271" ht="6" customHeight="1"/>
    <row r="272" ht="6" customHeight="1"/>
    <row r="273" ht="6" customHeight="1"/>
    <row r="274" ht="6" customHeight="1"/>
    <row r="275" ht="6" customHeight="1"/>
    <row r="276" ht="6" customHeight="1"/>
    <row r="277" ht="6" customHeight="1"/>
    <row r="278" ht="6" customHeight="1"/>
    <row r="279" ht="6" customHeight="1"/>
    <row r="280" ht="6" customHeight="1"/>
    <row r="281" ht="6" customHeight="1"/>
    <row r="282" ht="6" customHeight="1"/>
    <row r="283" ht="6" customHeight="1"/>
    <row r="284" ht="6" customHeight="1"/>
    <row r="285" ht="6" customHeight="1"/>
    <row r="286" ht="6" customHeight="1"/>
    <row r="287" ht="6" customHeight="1"/>
    <row r="288" ht="6" customHeight="1"/>
    <row r="289" ht="6" customHeight="1"/>
    <row r="290" ht="6" customHeight="1"/>
    <row r="291" ht="6" customHeight="1"/>
    <row r="292" ht="6" customHeight="1"/>
    <row r="293" ht="6" customHeight="1"/>
    <row r="294" ht="6" customHeight="1"/>
    <row r="295" ht="6" customHeight="1"/>
    <row r="296" ht="6" customHeight="1"/>
    <row r="297" ht="6" customHeight="1"/>
    <row r="298" ht="6" customHeight="1"/>
    <row r="299" ht="6" customHeight="1"/>
    <row r="300" ht="6" customHeight="1"/>
    <row r="301" ht="6" customHeight="1"/>
    <row r="302" ht="6" customHeight="1"/>
    <row r="303" ht="6" customHeight="1"/>
    <row r="304" ht="6" customHeight="1"/>
    <row r="305" ht="6" customHeight="1"/>
    <row r="306" ht="6" customHeight="1"/>
    <row r="307" ht="6" customHeight="1"/>
    <row r="308" ht="6" customHeight="1"/>
    <row r="309" ht="6" customHeight="1"/>
    <row r="310" ht="6" customHeight="1"/>
    <row r="311" ht="6" customHeight="1"/>
    <row r="312" ht="6" customHeight="1"/>
    <row r="313" ht="6" customHeight="1"/>
    <row r="314" ht="6" customHeight="1"/>
    <row r="315" ht="6" customHeight="1"/>
    <row r="316" ht="6" customHeight="1"/>
    <row r="317" ht="6" customHeight="1"/>
    <row r="318" ht="6" customHeight="1"/>
    <row r="319" ht="6" customHeight="1"/>
    <row r="320" ht="6" customHeight="1"/>
    <row r="321" ht="6" customHeight="1"/>
    <row r="322" ht="6" customHeight="1"/>
    <row r="323" ht="6" customHeight="1"/>
    <row r="324" ht="6" customHeight="1"/>
    <row r="325" ht="6" customHeight="1"/>
    <row r="326" ht="6" customHeight="1"/>
    <row r="327" ht="6" customHeight="1"/>
    <row r="328" ht="6" customHeight="1"/>
    <row r="329" ht="6" customHeight="1"/>
    <row r="330" ht="6" customHeight="1"/>
    <row r="331" ht="6" customHeight="1"/>
    <row r="332" ht="6" customHeight="1"/>
    <row r="333" ht="6" customHeight="1"/>
    <row r="334" ht="6" customHeight="1"/>
    <row r="335" ht="6" customHeight="1"/>
    <row r="336" ht="6" customHeight="1"/>
    <row r="337" ht="6" customHeight="1"/>
    <row r="338" ht="6" customHeight="1"/>
    <row r="339" ht="6" customHeight="1"/>
    <row r="340" ht="6" customHeight="1"/>
    <row r="341" ht="6" customHeight="1"/>
    <row r="342" ht="6" customHeight="1"/>
    <row r="343" ht="6" customHeight="1"/>
    <row r="344" ht="6" customHeight="1"/>
    <row r="345" ht="6" customHeight="1"/>
    <row r="346" ht="6" customHeight="1"/>
    <row r="347" ht="6" customHeight="1"/>
    <row r="348" ht="6" customHeight="1"/>
    <row r="349" ht="6" customHeight="1"/>
    <row r="350" ht="6" customHeight="1"/>
    <row r="351" ht="6" customHeight="1"/>
    <row r="352" ht="6" customHeight="1"/>
    <row r="353" ht="6" customHeight="1"/>
    <row r="354" ht="6" customHeight="1"/>
    <row r="355" ht="6" customHeight="1"/>
    <row r="356" ht="6" customHeight="1"/>
    <row r="357" ht="6" customHeight="1"/>
    <row r="358" ht="6" customHeight="1"/>
    <row r="359" ht="6" customHeight="1"/>
    <row r="360" ht="6" customHeight="1"/>
    <row r="361" ht="6" customHeight="1"/>
    <row r="362" ht="6" customHeight="1"/>
    <row r="363" ht="6" customHeight="1"/>
    <row r="364" ht="6" customHeight="1"/>
    <row r="365" ht="6" customHeight="1"/>
    <row r="366" ht="6" customHeight="1"/>
    <row r="367" ht="6" customHeight="1"/>
    <row r="368" ht="6" customHeight="1"/>
    <row r="369" ht="6" customHeight="1"/>
    <row r="370" ht="6" customHeight="1"/>
    <row r="371" ht="6" customHeight="1"/>
    <row r="372" ht="6" customHeight="1"/>
    <row r="373" ht="6" customHeight="1"/>
    <row r="374" ht="6" customHeight="1"/>
    <row r="375" ht="6" customHeight="1"/>
    <row r="376" ht="6" customHeight="1"/>
    <row r="377" ht="6" customHeight="1"/>
    <row r="378" ht="6" customHeight="1"/>
    <row r="379" ht="6" customHeight="1"/>
    <row r="380" ht="6" customHeight="1"/>
    <row r="381" ht="6" customHeight="1"/>
    <row r="382" ht="6" customHeight="1"/>
    <row r="383" ht="6" customHeight="1"/>
    <row r="384" ht="6" customHeight="1"/>
    <row r="385" ht="6" customHeight="1"/>
    <row r="386" ht="6" customHeight="1"/>
    <row r="387" ht="6" customHeight="1"/>
    <row r="388" ht="6" customHeight="1"/>
    <row r="389" ht="6" customHeight="1"/>
    <row r="390" ht="6" customHeight="1"/>
    <row r="391" ht="6" customHeight="1"/>
    <row r="392" ht="6" customHeight="1"/>
    <row r="393" ht="6" customHeight="1"/>
    <row r="394" ht="6" customHeight="1"/>
    <row r="395" ht="6" customHeight="1"/>
    <row r="396" ht="6" customHeight="1"/>
    <row r="397" ht="6" customHeight="1"/>
    <row r="398" ht="6" customHeight="1"/>
    <row r="399" ht="6" customHeight="1"/>
    <row r="400" ht="6" customHeight="1"/>
    <row r="401" ht="6" customHeight="1"/>
    <row r="402" ht="6" customHeight="1"/>
    <row r="403" ht="6" customHeight="1"/>
    <row r="404" ht="6" customHeight="1"/>
    <row r="405" ht="6" customHeight="1"/>
    <row r="406" ht="6" customHeight="1"/>
    <row r="407" ht="6" customHeight="1"/>
    <row r="408" ht="6" customHeight="1"/>
    <row r="409" ht="6" customHeight="1"/>
    <row r="410" ht="6" customHeight="1"/>
    <row r="411" ht="6" customHeight="1"/>
    <row r="412" ht="6" customHeight="1"/>
    <row r="413" ht="6" customHeight="1"/>
    <row r="414" ht="6" customHeight="1"/>
    <row r="415" ht="6" customHeight="1"/>
    <row r="416" ht="6" customHeight="1"/>
    <row r="417" ht="6" customHeight="1"/>
    <row r="418" ht="6" customHeight="1"/>
    <row r="419" ht="6" customHeight="1"/>
    <row r="420" ht="6" customHeight="1"/>
    <row r="421" ht="6" customHeight="1"/>
    <row r="422" ht="6" customHeight="1"/>
    <row r="423" ht="6" customHeight="1"/>
    <row r="424" ht="6" customHeight="1"/>
    <row r="425" ht="6" customHeight="1"/>
    <row r="426" ht="6" customHeight="1"/>
    <row r="427" ht="6" customHeight="1"/>
    <row r="428" ht="6" customHeight="1"/>
    <row r="429" ht="6" customHeight="1"/>
    <row r="430" ht="6" customHeight="1"/>
    <row r="431" ht="6" customHeight="1"/>
    <row r="432" ht="6" customHeight="1"/>
    <row r="433" ht="6" customHeight="1"/>
    <row r="434" ht="6" customHeight="1"/>
    <row r="435" ht="6" customHeight="1"/>
    <row r="436" ht="6" customHeight="1"/>
    <row r="437" ht="6" customHeight="1"/>
    <row r="438" ht="6" customHeight="1"/>
    <row r="439" ht="6" customHeight="1"/>
    <row r="440" ht="6" customHeight="1"/>
    <row r="441" ht="6" customHeight="1"/>
    <row r="442" ht="6" customHeight="1"/>
    <row r="443" ht="6" customHeight="1"/>
    <row r="444" ht="6" customHeight="1"/>
    <row r="445" ht="6" customHeight="1"/>
    <row r="446" ht="6" customHeight="1"/>
    <row r="447" ht="6" customHeight="1"/>
    <row r="448" ht="6" customHeight="1"/>
    <row r="449" ht="6" customHeight="1"/>
    <row r="450" ht="6" customHeight="1"/>
    <row r="451" ht="6" customHeight="1"/>
    <row r="452" ht="6" customHeight="1"/>
    <row r="453" ht="6" customHeight="1"/>
    <row r="454" ht="6" customHeight="1"/>
    <row r="455" ht="6" customHeight="1"/>
    <row r="456" ht="6" customHeight="1"/>
    <row r="457" ht="6" customHeight="1"/>
    <row r="458" ht="6" customHeight="1"/>
    <row r="459" ht="6" customHeight="1"/>
    <row r="460" ht="6" customHeight="1"/>
    <row r="461" ht="6" customHeight="1"/>
    <row r="462" ht="6" customHeight="1"/>
    <row r="463" ht="6" customHeight="1"/>
    <row r="464" ht="6" customHeight="1"/>
    <row r="465" ht="6" customHeight="1"/>
    <row r="466" ht="6" customHeight="1"/>
    <row r="467" ht="6" customHeight="1"/>
    <row r="468" ht="6" customHeight="1"/>
    <row r="469" ht="6" customHeight="1"/>
    <row r="470" ht="6" customHeight="1"/>
    <row r="471" ht="6" customHeight="1"/>
    <row r="472" ht="6" customHeight="1"/>
    <row r="473" ht="6" customHeight="1"/>
    <row r="474" ht="6" customHeight="1"/>
    <row r="475" ht="6" customHeight="1"/>
    <row r="476" ht="6" customHeight="1"/>
    <row r="477" ht="6" customHeight="1"/>
    <row r="478" ht="6" customHeight="1"/>
    <row r="479" ht="6" customHeight="1"/>
    <row r="480" ht="6" customHeight="1"/>
    <row r="481" ht="6" customHeight="1"/>
    <row r="482" ht="6" customHeight="1"/>
    <row r="483" ht="6" customHeight="1"/>
    <row r="484" ht="6" customHeight="1"/>
    <row r="485" ht="6" customHeight="1"/>
    <row r="486" ht="6" customHeight="1"/>
    <row r="487" ht="6" customHeight="1"/>
    <row r="488" ht="6" customHeight="1"/>
    <row r="489" ht="6" customHeight="1"/>
    <row r="490" ht="6" customHeight="1"/>
    <row r="491" ht="6" customHeight="1"/>
    <row r="492" ht="6" customHeight="1"/>
    <row r="493" ht="6" customHeight="1"/>
    <row r="494" ht="6" customHeight="1"/>
    <row r="495" ht="6" customHeight="1"/>
    <row r="496" ht="6" customHeight="1"/>
    <row r="497" ht="6" customHeight="1"/>
    <row r="498" ht="6" customHeight="1"/>
    <row r="499" ht="6" customHeight="1"/>
    <row r="500" ht="6" customHeight="1"/>
    <row r="501" ht="6" customHeight="1"/>
    <row r="502" ht="6" customHeight="1"/>
    <row r="503" ht="6" customHeight="1"/>
    <row r="504" ht="6" customHeight="1"/>
    <row r="505" ht="6" customHeight="1"/>
    <row r="506" ht="6" customHeight="1"/>
    <row r="507" ht="6" customHeight="1"/>
    <row r="508" ht="6" customHeight="1"/>
    <row r="509" ht="6" customHeight="1"/>
    <row r="510" ht="6" customHeight="1"/>
    <row r="511" ht="6" customHeight="1"/>
    <row r="512" ht="6" customHeight="1"/>
    <row r="513" ht="6" customHeight="1"/>
    <row r="514" ht="6" customHeight="1"/>
    <row r="515" ht="6" customHeight="1"/>
    <row r="516" ht="6" customHeight="1"/>
    <row r="517" ht="6" customHeight="1"/>
    <row r="518" ht="6" customHeight="1"/>
    <row r="519" ht="6" customHeight="1"/>
    <row r="520" ht="6" customHeight="1"/>
    <row r="521" ht="6" customHeight="1"/>
    <row r="522" ht="6" customHeight="1"/>
    <row r="523" ht="6" customHeight="1"/>
    <row r="524" ht="6" customHeight="1"/>
    <row r="525" ht="6" customHeight="1"/>
    <row r="526" ht="6" customHeight="1"/>
    <row r="527" ht="6" customHeight="1"/>
    <row r="528" ht="6" customHeight="1"/>
    <row r="529" ht="6" customHeight="1"/>
  </sheetData>
  <mergeCells count="281">
    <mergeCell ref="A1:DA2"/>
    <mergeCell ref="DB1:HB2"/>
    <mergeCell ref="AZ5:BK6"/>
    <mergeCell ref="BL5:BT6"/>
    <mergeCell ref="BU5:BZ6"/>
    <mergeCell ref="CA5:CL6"/>
    <mergeCell ref="CM5:CV6"/>
    <mergeCell ref="FA5:FL6"/>
    <mergeCell ref="FM5:FU6"/>
    <mergeCell ref="FV5:GA6"/>
    <mergeCell ref="GB5:GM6"/>
    <mergeCell ref="GN5:GW6"/>
    <mergeCell ref="H6:S10"/>
    <mergeCell ref="DI6:DT10"/>
    <mergeCell ref="AZ8:BK9"/>
    <mergeCell ref="BL8:BT9"/>
    <mergeCell ref="CA8:CL9"/>
    <mergeCell ref="FA8:FL9"/>
    <mergeCell ref="FM8:FU9"/>
    <mergeCell ref="GB8:GM9"/>
    <mergeCell ref="Z10:AD11"/>
    <mergeCell ref="AE10:AG11"/>
    <mergeCell ref="AH10:AI11"/>
    <mergeCell ref="AJ10:AL11"/>
    <mergeCell ref="AM10:AN11"/>
    <mergeCell ref="AO10:AQ11"/>
    <mergeCell ref="AR10:AS11"/>
    <mergeCell ref="EA10:EE11"/>
    <mergeCell ref="EF10:EH11"/>
    <mergeCell ref="EI10:EJ11"/>
    <mergeCell ref="EK10:EM11"/>
    <mergeCell ref="EN10:EO11"/>
    <mergeCell ref="EP10:ER11"/>
    <mergeCell ref="ES10:ET11"/>
    <mergeCell ref="AZ11:BK12"/>
    <mergeCell ref="FA11:FL12"/>
    <mergeCell ref="S14:AU18"/>
    <mergeCell ref="AZ14:BC15"/>
    <mergeCell ref="BD14:BG15"/>
    <mergeCell ref="BH14:BK15"/>
    <mergeCell ref="DT14:EV18"/>
    <mergeCell ref="FA14:FD15"/>
    <mergeCell ref="FE14:FH15"/>
    <mergeCell ref="FI14:FL15"/>
    <mergeCell ref="AV17:BF19"/>
    <mergeCell ref="BJ17:BL19"/>
    <mergeCell ref="BM17:BO19"/>
    <mergeCell ref="BP17:BR19"/>
    <mergeCell ref="BS17:BU19"/>
    <mergeCell ref="BV17:BX19"/>
    <mergeCell ref="BY17:CA19"/>
    <mergeCell ref="CB17:CD19"/>
    <mergeCell ref="EW17:FG19"/>
    <mergeCell ref="FK17:FM19"/>
    <mergeCell ref="FN17:FP19"/>
    <mergeCell ref="FQ17:FS19"/>
    <mergeCell ref="FT17:FV19"/>
    <mergeCell ref="FW17:FY19"/>
    <mergeCell ref="FZ17:GB19"/>
    <mergeCell ref="GC17:GE19"/>
    <mergeCell ref="W20:AJ24"/>
    <mergeCell ref="AK20:AN24"/>
    <mergeCell ref="AO20:AR24"/>
    <mergeCell ref="AS20:AV24"/>
    <mergeCell ref="AW20:AZ24"/>
    <mergeCell ref="BA20:BD24"/>
    <mergeCell ref="BE20:BH24"/>
    <mergeCell ref="BI20:BL24"/>
    <mergeCell ref="BM20:BP24"/>
    <mergeCell ref="BQ20:BT24"/>
    <mergeCell ref="BU20:BX24"/>
    <mergeCell ref="BY20:CB24"/>
    <mergeCell ref="CC20:CF24"/>
    <mergeCell ref="CG20:CJ24"/>
    <mergeCell ref="CK20:CV24"/>
    <mergeCell ref="DX20:EK24"/>
    <mergeCell ref="EL20:EO24"/>
    <mergeCell ref="EP20:ES24"/>
    <mergeCell ref="ET20:EW24"/>
    <mergeCell ref="EX20:FA24"/>
    <mergeCell ref="FB20:FE24"/>
    <mergeCell ref="FF20:FI24"/>
    <mergeCell ref="FJ20:FM24"/>
    <mergeCell ref="FN20:FQ24"/>
    <mergeCell ref="FR20:FU24"/>
    <mergeCell ref="FV20:FY24"/>
    <mergeCell ref="FZ20:GC24"/>
    <mergeCell ref="GD20:GG24"/>
    <mergeCell ref="GH20:GK24"/>
    <mergeCell ref="GL20:GW24"/>
    <mergeCell ref="W25:AJ27"/>
    <mergeCell ref="AK25:CV27"/>
    <mergeCell ref="DX25:EK27"/>
    <mergeCell ref="EL25:GW27"/>
    <mergeCell ref="W28:AJ33"/>
    <mergeCell ref="AK28:CM33"/>
    <mergeCell ref="DX28:EK33"/>
    <mergeCell ref="EL28:GN33"/>
    <mergeCell ref="CP29:CT32"/>
    <mergeCell ref="GQ29:GU32"/>
    <mergeCell ref="W34:AJ36"/>
    <mergeCell ref="AK34:CV36"/>
    <mergeCell ref="DX34:EK36"/>
    <mergeCell ref="EL34:GW36"/>
    <mergeCell ref="CP38:CT42"/>
    <mergeCell ref="GQ38:GU42"/>
    <mergeCell ref="W44:AJ46"/>
    <mergeCell ref="AK44:CV46"/>
    <mergeCell ref="DX44:EK46"/>
    <mergeCell ref="EL44:GW46"/>
    <mergeCell ref="AK47:CV52"/>
    <mergeCell ref="EL47:GW52"/>
    <mergeCell ref="BR53:BV54"/>
    <mergeCell ref="BW53:CQ54"/>
    <mergeCell ref="CR53:CU54"/>
    <mergeCell ref="FS53:FW54"/>
    <mergeCell ref="FX53:GR54"/>
    <mergeCell ref="GS53:GV54"/>
    <mergeCell ref="U57:AO61"/>
    <mergeCell ref="AP57:BH61"/>
    <mergeCell ref="BI57:CC61"/>
    <mergeCell ref="DV57:EP61"/>
    <mergeCell ref="EQ57:FI61"/>
    <mergeCell ref="FJ57:GD61"/>
    <mergeCell ref="K64:V66"/>
    <mergeCell ref="W64:CV66"/>
    <mergeCell ref="DL64:DW66"/>
    <mergeCell ref="DX64:GW66"/>
    <mergeCell ref="K74:V76"/>
    <mergeCell ref="W74:CV76"/>
    <mergeCell ref="DL74:DW76"/>
    <mergeCell ref="DX74:GW76"/>
    <mergeCell ref="W77:CV81"/>
    <mergeCell ref="DX77:GW81"/>
    <mergeCell ref="BS82:BW83"/>
    <mergeCell ref="BX82:CQ83"/>
    <mergeCell ref="CR82:CU83"/>
    <mergeCell ref="FT82:FX83"/>
    <mergeCell ref="FY82:GR83"/>
    <mergeCell ref="GS82:GV83"/>
    <mergeCell ref="Z84:BE86"/>
    <mergeCell ref="BL84:CS86"/>
    <mergeCell ref="EA84:FF86"/>
    <mergeCell ref="FM84:GT86"/>
    <mergeCell ref="X89:AC92"/>
    <mergeCell ref="AD89:AF92"/>
    <mergeCell ref="AG89:AI92"/>
    <mergeCell ref="AJ89:AM92"/>
    <mergeCell ref="AN89:AP92"/>
    <mergeCell ref="AQ89:AS92"/>
    <mergeCell ref="AT89:AW92"/>
    <mergeCell ref="AX89:AZ92"/>
    <mergeCell ref="BA89:BC92"/>
    <mergeCell ref="BD89:BG92"/>
    <mergeCell ref="BJ89:BO92"/>
    <mergeCell ref="BP89:BR92"/>
    <mergeCell ref="BS89:BU92"/>
    <mergeCell ref="BV89:BY92"/>
    <mergeCell ref="BZ89:CB92"/>
    <mergeCell ref="CC89:CE92"/>
    <mergeCell ref="CF89:CI92"/>
    <mergeCell ref="CJ89:CL92"/>
    <mergeCell ref="CM89:CO92"/>
    <mergeCell ref="CP89:CT92"/>
    <mergeCell ref="DY89:ED92"/>
    <mergeCell ref="EE89:EG92"/>
    <mergeCell ref="EH89:EJ92"/>
    <mergeCell ref="EK89:EN92"/>
    <mergeCell ref="EO89:EQ92"/>
    <mergeCell ref="ER89:ET92"/>
    <mergeCell ref="EU89:EX92"/>
    <mergeCell ref="EY89:FA92"/>
    <mergeCell ref="FB89:FD92"/>
    <mergeCell ref="FE89:FH92"/>
    <mergeCell ref="FK89:FP92"/>
    <mergeCell ref="FQ89:FS92"/>
    <mergeCell ref="FT89:FV92"/>
    <mergeCell ref="FW89:FZ92"/>
    <mergeCell ref="GA89:GC92"/>
    <mergeCell ref="GD89:GF92"/>
    <mergeCell ref="GG89:GJ92"/>
    <mergeCell ref="GK89:GM92"/>
    <mergeCell ref="GN89:GP92"/>
    <mergeCell ref="GQ89:GU92"/>
    <mergeCell ref="Z94:CS96"/>
    <mergeCell ref="EA94:GT96"/>
    <mergeCell ref="X99:AC102"/>
    <mergeCell ref="AD99:AF102"/>
    <mergeCell ref="AG99:AI102"/>
    <mergeCell ref="AJ99:AM102"/>
    <mergeCell ref="AN99:AP102"/>
    <mergeCell ref="AQ99:AS102"/>
    <mergeCell ref="AT99:AW102"/>
    <mergeCell ref="AX99:AZ102"/>
    <mergeCell ref="BA99:BC102"/>
    <mergeCell ref="BD99:BN102"/>
    <mergeCell ref="BO99:BQ102"/>
    <mergeCell ref="BR99:BT102"/>
    <mergeCell ref="BU99:BX102"/>
    <mergeCell ref="BY99:CA102"/>
    <mergeCell ref="CB99:CD102"/>
    <mergeCell ref="CE99:CH102"/>
    <mergeCell ref="CI99:CK102"/>
    <mergeCell ref="CL99:CN102"/>
    <mergeCell ref="CO99:CU102"/>
    <mergeCell ref="DY99:ED102"/>
    <mergeCell ref="EE99:EG102"/>
    <mergeCell ref="EH99:EJ102"/>
    <mergeCell ref="EK99:EN102"/>
    <mergeCell ref="EO99:EQ102"/>
    <mergeCell ref="ER99:ET102"/>
    <mergeCell ref="EU99:EX102"/>
    <mergeCell ref="EY99:FA102"/>
    <mergeCell ref="FB99:FD102"/>
    <mergeCell ref="FE99:FO102"/>
    <mergeCell ref="FP99:FR102"/>
    <mergeCell ref="FS99:FU102"/>
    <mergeCell ref="FV99:FY102"/>
    <mergeCell ref="FZ99:GB102"/>
    <mergeCell ref="GC99:GE102"/>
    <mergeCell ref="GF99:GI102"/>
    <mergeCell ref="GJ99:GL102"/>
    <mergeCell ref="GM99:GO102"/>
    <mergeCell ref="GP99:GV102"/>
    <mergeCell ref="G115:AL116"/>
    <mergeCell ref="DH115:EM116"/>
    <mergeCell ref="H117:CV120"/>
    <mergeCell ref="DI117:GW120"/>
    <mergeCell ref="G121:AB122"/>
    <mergeCell ref="DH121:EC122"/>
    <mergeCell ref="AV127:BJ130"/>
    <mergeCell ref="BL127:BR130"/>
    <mergeCell ref="BS127:BU130"/>
    <mergeCell ref="BV127:BX130"/>
    <mergeCell ref="BY127:CB130"/>
    <mergeCell ref="CC127:CE130"/>
    <mergeCell ref="CF127:CH130"/>
    <mergeCell ref="CI127:CL130"/>
    <mergeCell ref="CM127:CO130"/>
    <mergeCell ref="CP127:CR130"/>
    <mergeCell ref="CS127:CV130"/>
    <mergeCell ref="EW127:FK130"/>
    <mergeCell ref="FM127:FS130"/>
    <mergeCell ref="FT127:FV130"/>
    <mergeCell ref="FW127:FY130"/>
    <mergeCell ref="FZ127:GC130"/>
    <mergeCell ref="GD127:GF130"/>
    <mergeCell ref="GG127:GI130"/>
    <mergeCell ref="GJ127:GM130"/>
    <mergeCell ref="GN127:GP130"/>
    <mergeCell ref="GQ127:GS130"/>
    <mergeCell ref="GT127:GW130"/>
    <mergeCell ref="CX3:CZ35"/>
    <mergeCell ref="GY3:HA35"/>
    <mergeCell ref="AV5:AY16"/>
    <mergeCell ref="EW5:EZ16"/>
    <mergeCell ref="G28:U45"/>
    <mergeCell ref="DH28:DV45"/>
    <mergeCell ref="W37:AJ43"/>
    <mergeCell ref="AK37:CM43"/>
    <mergeCell ref="DX37:EK43"/>
    <mergeCell ref="EL37:GN43"/>
    <mergeCell ref="W47:AJ54"/>
    <mergeCell ref="DX47:EK54"/>
    <mergeCell ref="F65:I82"/>
    <mergeCell ref="DG65:DJ82"/>
    <mergeCell ref="K67:V73"/>
    <mergeCell ref="W67:CV73"/>
    <mergeCell ref="DL67:DW73"/>
    <mergeCell ref="DX67:GW73"/>
    <mergeCell ref="K77:V83"/>
    <mergeCell ref="DL77:DW83"/>
    <mergeCell ref="G88:U100"/>
    <mergeCell ref="DH88:DV100"/>
    <mergeCell ref="W106:CV113"/>
    <mergeCell ref="DX106:GW113"/>
    <mergeCell ref="G107:U113"/>
    <mergeCell ref="DH107:DV113"/>
    <mergeCell ref="H123:AT130"/>
    <mergeCell ref="DI123:EU130"/>
    <mergeCell ref="Q141:CG188"/>
  </mergeCells>
  <phoneticPr fontId="1"/>
  <pageMargins left="0.25" right="0.25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L42"/>
  <sheetViews>
    <sheetView showGridLines="0" zoomScale="120" zoomScaleNormal="120" workbookViewId="0">
      <selection activeCell="N31" sqref="N31"/>
    </sheetView>
  </sheetViews>
  <sheetFormatPr defaultRowHeight="13.5"/>
  <cols>
    <col min="1" max="1" width="3.28515625" customWidth="1"/>
    <col min="7" max="7" width="4.85546875" customWidth="1"/>
    <col min="12" max="12" width="13.28515625" customWidth="1"/>
  </cols>
  <sheetData>
    <row r="1" spans="1:12">
      <c r="A1" s="260"/>
    </row>
    <row r="2" spans="1:12" ht="13.5" customHeight="1">
      <c r="A2" s="261" t="s">
        <v>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2" ht="13.5" customHeight="1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6" spans="1:12">
      <c r="B6" s="262" t="s">
        <v>26</v>
      </c>
    </row>
    <row r="8" spans="1:12">
      <c r="B8" t="s">
        <v>54</v>
      </c>
    </row>
    <row r="9" spans="1:12" ht="13.5" customHeight="1">
      <c r="B9" t="s">
        <v>64</v>
      </c>
      <c r="H9" s="265" t="s">
        <v>76</v>
      </c>
      <c r="I9" s="270"/>
      <c r="J9" s="270"/>
      <c r="K9" s="270"/>
      <c r="L9" s="276"/>
    </row>
    <row r="10" spans="1:12">
      <c r="B10" t="s">
        <v>53</v>
      </c>
      <c r="H10" s="266"/>
      <c r="I10" s="271"/>
      <c r="J10" s="271"/>
      <c r="K10" s="271"/>
      <c r="L10" s="277"/>
    </row>
    <row r="11" spans="1:12">
      <c r="B11" t="s">
        <v>65</v>
      </c>
      <c r="H11" s="267"/>
      <c r="I11" s="272"/>
      <c r="J11" s="272"/>
      <c r="K11" s="272"/>
      <c r="L11" s="278"/>
    </row>
    <row r="13" spans="1:12">
      <c r="H13" s="265" t="s">
        <v>77</v>
      </c>
      <c r="I13" s="273"/>
      <c r="J13" s="273"/>
      <c r="K13" s="273"/>
      <c r="L13" s="279"/>
    </row>
    <row r="14" spans="1:12">
      <c r="B14" t="s">
        <v>25</v>
      </c>
      <c r="H14" s="268"/>
      <c r="I14" s="274"/>
      <c r="J14" s="274"/>
      <c r="K14" s="274"/>
      <c r="L14" s="280"/>
    </row>
    <row r="15" spans="1:12">
      <c r="B15" t="s">
        <v>66</v>
      </c>
      <c r="H15" s="269"/>
      <c r="I15" s="275"/>
      <c r="J15" s="275"/>
      <c r="K15" s="275"/>
      <c r="L15" s="281"/>
    </row>
    <row r="19" spans="2:5">
      <c r="B19" s="262" t="s">
        <v>28</v>
      </c>
    </row>
    <row r="21" spans="2:5">
      <c r="B21" s="263" t="s">
        <v>67</v>
      </c>
      <c r="C21" s="263"/>
      <c r="D21" s="263"/>
      <c r="E21" s="263"/>
    </row>
    <row r="22" spans="2:5">
      <c r="B22" t="s">
        <v>61</v>
      </c>
      <c r="C22" s="264"/>
    </row>
    <row r="23" spans="2:5">
      <c r="B23" t="s">
        <v>47</v>
      </c>
      <c r="C23" s="264"/>
    </row>
    <row r="24" spans="2:5">
      <c r="C24" s="264"/>
    </row>
    <row r="26" spans="2:5">
      <c r="B26" s="262" t="s">
        <v>68</v>
      </c>
    </row>
    <row r="28" spans="2:5">
      <c r="B28" t="s">
        <v>69</v>
      </c>
    </row>
    <row r="30" spans="2:5">
      <c r="B30" t="s">
        <v>0</v>
      </c>
    </row>
    <row r="31" spans="2:5">
      <c r="B31" t="s">
        <v>70</v>
      </c>
    </row>
    <row r="32" spans="2:5">
      <c r="B32" t="s">
        <v>1</v>
      </c>
    </row>
    <row r="33" spans="2:5">
      <c r="E33" t="s">
        <v>75</v>
      </c>
    </row>
    <row r="39" spans="2:5">
      <c r="B39" t="s">
        <v>71</v>
      </c>
    </row>
    <row r="40" spans="2:5">
      <c r="B40" t="s">
        <v>72</v>
      </c>
    </row>
    <row r="41" spans="2:5">
      <c r="C41" s="264" t="s">
        <v>21</v>
      </c>
      <c r="D41" t="s">
        <v>73</v>
      </c>
    </row>
    <row r="42" spans="2:5">
      <c r="C42" s="264" t="s">
        <v>45</v>
      </c>
      <c r="D42" t="s">
        <v>74</v>
      </c>
    </row>
  </sheetData>
  <mergeCells count="3">
    <mergeCell ref="A2:L4"/>
    <mergeCell ref="H9:L11"/>
    <mergeCell ref="H13:L15"/>
  </mergeCells>
  <phoneticPr fontId="1"/>
  <pageMargins left="0.25" right="0.25" top="0.75" bottom="0.75" header="0.3" footer="0.3"/>
  <pageSetup paperSize="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3" tint="0.4"/>
  </sheetPr>
  <dimension ref="A1:EV536"/>
  <sheetViews>
    <sheetView showGridLines="0" topLeftCell="A406" workbookViewId="0">
      <selection activeCell="DI416" sqref="DI416"/>
    </sheetView>
  </sheetViews>
  <sheetFormatPr defaultRowHeight="13.5"/>
  <cols>
    <col min="1" max="223" width="1" customWidth="1"/>
  </cols>
  <sheetData>
    <row r="1" spans="1:105" ht="13.5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</row>
    <row r="2" spans="1:105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</row>
    <row r="3" spans="1:10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186" t="s">
        <v>34</v>
      </c>
      <c r="CY3" s="186"/>
      <c r="CZ3" s="186"/>
      <c r="DA3" s="2"/>
    </row>
    <row r="4" spans="1:105" ht="6" customHeight="1">
      <c r="A4" s="2"/>
      <c r="B4" s="2"/>
      <c r="C4" s="2"/>
      <c r="D4" s="2"/>
      <c r="E4" s="283" t="s">
        <v>31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2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2"/>
      <c r="CX4" s="186"/>
      <c r="CY4" s="186"/>
      <c r="CZ4" s="186"/>
      <c r="DA4" s="2"/>
    </row>
    <row r="5" spans="1:105" ht="6" customHeight="1">
      <c r="A5" s="2"/>
      <c r="B5" s="2"/>
      <c r="C5" s="2"/>
      <c r="D5" s="2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"/>
      <c r="AV5" s="109" t="s">
        <v>41</v>
      </c>
      <c r="AW5" s="109"/>
      <c r="AX5" s="109"/>
      <c r="AY5" s="119"/>
      <c r="AZ5" s="122" t="s">
        <v>16</v>
      </c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40"/>
      <c r="BL5" s="122" t="s">
        <v>49</v>
      </c>
      <c r="BM5" s="126"/>
      <c r="BN5" s="126"/>
      <c r="BO5" s="126"/>
      <c r="BP5" s="126"/>
      <c r="BQ5" s="126"/>
      <c r="BR5" s="126"/>
      <c r="BS5" s="126"/>
      <c r="BT5" s="140"/>
      <c r="BU5" s="144" t="s">
        <v>52</v>
      </c>
      <c r="BV5" s="146"/>
      <c r="BW5" s="146"/>
      <c r="BX5" s="146"/>
      <c r="BY5" s="146"/>
      <c r="BZ5" s="150"/>
      <c r="CA5" s="122" t="s">
        <v>5</v>
      </c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40"/>
      <c r="CM5" s="122" t="s">
        <v>57</v>
      </c>
      <c r="CN5" s="126"/>
      <c r="CO5" s="126"/>
      <c r="CP5" s="126"/>
      <c r="CQ5" s="126"/>
      <c r="CR5" s="126"/>
      <c r="CS5" s="126"/>
      <c r="CT5" s="126"/>
      <c r="CU5" s="126"/>
      <c r="CV5" s="165"/>
      <c r="CW5" s="2"/>
      <c r="CX5" s="186"/>
      <c r="CY5" s="186"/>
      <c r="CZ5" s="186"/>
      <c r="DA5" s="2"/>
    </row>
    <row r="6" spans="1:105" ht="6" customHeight="1">
      <c r="A6" s="2"/>
      <c r="B6" s="2"/>
      <c r="C6" s="2"/>
      <c r="D6" s="2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"/>
      <c r="AV6" s="110"/>
      <c r="AW6" s="110"/>
      <c r="AX6" s="110"/>
      <c r="AY6" s="120"/>
      <c r="AZ6" s="123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41"/>
      <c r="BL6" s="123"/>
      <c r="BM6" s="127"/>
      <c r="BN6" s="127"/>
      <c r="BO6" s="127"/>
      <c r="BP6" s="127"/>
      <c r="BQ6" s="127"/>
      <c r="BR6" s="127"/>
      <c r="BS6" s="127"/>
      <c r="BT6" s="141"/>
      <c r="BU6" s="145"/>
      <c r="BV6" s="147"/>
      <c r="BW6" s="147"/>
      <c r="BX6" s="147"/>
      <c r="BY6" s="147"/>
      <c r="BZ6" s="151"/>
      <c r="CA6" s="123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41"/>
      <c r="CM6" s="123"/>
      <c r="CN6" s="127"/>
      <c r="CO6" s="127"/>
      <c r="CP6" s="127"/>
      <c r="CQ6" s="127"/>
      <c r="CR6" s="127"/>
      <c r="CS6" s="127"/>
      <c r="CT6" s="127"/>
      <c r="CU6" s="127"/>
      <c r="CV6" s="166"/>
      <c r="CW6" s="2"/>
      <c r="CX6" s="186"/>
      <c r="CY6" s="186"/>
      <c r="CZ6" s="186"/>
      <c r="DA6" s="2"/>
    </row>
    <row r="7" spans="1:105" ht="6" customHeight="1">
      <c r="A7" s="2"/>
      <c r="B7" s="2"/>
      <c r="C7" s="2"/>
      <c r="D7" s="2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"/>
      <c r="AV7" s="110"/>
      <c r="AW7" s="110"/>
      <c r="AX7" s="110"/>
      <c r="AY7" s="120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5"/>
      <c r="BL7" s="2"/>
      <c r="BM7" s="2"/>
      <c r="BN7" s="2"/>
      <c r="BO7" s="2"/>
      <c r="BP7" s="2"/>
      <c r="BQ7" s="2"/>
      <c r="BR7" s="15"/>
      <c r="BS7" s="2"/>
      <c r="BT7" s="25"/>
      <c r="BU7" s="2"/>
      <c r="BV7" s="2"/>
      <c r="BW7" s="2"/>
      <c r="BX7" s="15"/>
      <c r="BY7" s="2"/>
      <c r="BZ7" s="25"/>
      <c r="CA7" s="15"/>
      <c r="CB7" s="2"/>
      <c r="CC7" s="2"/>
      <c r="CD7" s="2"/>
      <c r="CE7" s="2"/>
      <c r="CF7" s="2"/>
      <c r="CG7" s="2"/>
      <c r="CH7" s="2"/>
      <c r="CI7" s="2"/>
      <c r="CJ7" s="2"/>
      <c r="CK7" s="2"/>
      <c r="CL7" s="25"/>
      <c r="CM7" s="15"/>
      <c r="CN7" s="17"/>
      <c r="CO7" s="2"/>
      <c r="CP7" s="2"/>
      <c r="CQ7" s="2"/>
      <c r="CR7" s="2"/>
      <c r="CS7" s="2"/>
      <c r="CT7" s="2"/>
      <c r="CU7" s="2"/>
      <c r="CV7" s="3"/>
      <c r="CW7" s="2"/>
      <c r="CX7" s="186"/>
      <c r="CY7" s="186"/>
      <c r="CZ7" s="186"/>
      <c r="DA7" s="2"/>
    </row>
    <row r="8" spans="1:105" ht="6" customHeight="1">
      <c r="A8" s="2"/>
      <c r="B8" s="2"/>
      <c r="C8" s="2"/>
      <c r="D8" s="2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05"/>
      <c r="AV8" s="110"/>
      <c r="AW8" s="110"/>
      <c r="AX8" s="110"/>
      <c r="AY8" s="120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5"/>
      <c r="BL8" s="2"/>
      <c r="BM8" s="15"/>
      <c r="BN8" s="15"/>
      <c r="BO8" s="15"/>
      <c r="BP8" s="15"/>
      <c r="BQ8" s="15"/>
      <c r="BR8" s="15"/>
      <c r="BS8" s="2"/>
      <c r="BT8" s="25"/>
      <c r="BU8" s="2"/>
      <c r="BV8" s="2"/>
      <c r="BW8" s="2"/>
      <c r="BX8" s="15"/>
      <c r="BY8" s="2"/>
      <c r="BZ8" s="25"/>
      <c r="CA8" s="15"/>
      <c r="CB8" s="2"/>
      <c r="CC8" s="2"/>
      <c r="CD8" s="2"/>
      <c r="CE8" s="2"/>
      <c r="CF8" s="2"/>
      <c r="CG8" s="2"/>
      <c r="CH8" s="2"/>
      <c r="CI8" s="2"/>
      <c r="CJ8" s="2"/>
      <c r="CK8" s="2"/>
      <c r="CL8" s="25"/>
      <c r="CM8" s="15"/>
      <c r="CN8" s="15"/>
      <c r="CO8" s="2"/>
      <c r="CP8" s="2"/>
      <c r="CQ8" s="2"/>
      <c r="CR8" s="2"/>
      <c r="CS8" s="2"/>
      <c r="CT8" s="2"/>
      <c r="CU8" s="2"/>
      <c r="CV8" s="3"/>
      <c r="CW8" s="2"/>
      <c r="CX8" s="186"/>
      <c r="CY8" s="186"/>
      <c r="CZ8" s="186"/>
      <c r="DA8" s="2"/>
    </row>
    <row r="9" spans="1:105" ht="6" customHeight="1">
      <c r="A9" s="2"/>
      <c r="B9" s="2"/>
      <c r="C9" s="2"/>
      <c r="D9" s="15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106"/>
      <c r="AV9" s="110"/>
      <c r="AW9" s="110"/>
      <c r="AX9" s="110"/>
      <c r="AY9" s="120"/>
      <c r="AZ9" s="2"/>
      <c r="BA9" s="2"/>
      <c r="BB9" s="2"/>
      <c r="BC9" s="2"/>
      <c r="BD9" s="2"/>
      <c r="BE9" s="15"/>
      <c r="BF9" s="2"/>
      <c r="BG9" s="15"/>
      <c r="BH9" s="15"/>
      <c r="BI9" s="15"/>
      <c r="BJ9" s="2"/>
      <c r="BK9" s="25"/>
      <c r="BL9" s="2"/>
      <c r="BM9" s="15"/>
      <c r="BN9" s="15"/>
      <c r="BO9" s="15"/>
      <c r="BP9" s="15"/>
      <c r="BQ9" s="15"/>
      <c r="BR9" s="15"/>
      <c r="BS9" s="2"/>
      <c r="BT9" s="25"/>
      <c r="BU9" s="15"/>
      <c r="BV9" s="2"/>
      <c r="BW9" s="2"/>
      <c r="BX9" s="15"/>
      <c r="BY9" s="2"/>
      <c r="BZ9" s="25"/>
      <c r="CA9" s="15"/>
      <c r="CB9" s="2"/>
      <c r="CC9" s="15"/>
      <c r="CD9" s="15"/>
      <c r="CE9" s="15"/>
      <c r="CF9" s="15"/>
      <c r="CG9" s="2"/>
      <c r="CH9" s="2"/>
      <c r="CI9" s="2"/>
      <c r="CJ9" s="2"/>
      <c r="CK9" s="2"/>
      <c r="CL9" s="25"/>
      <c r="CM9" s="15"/>
      <c r="CN9" s="15"/>
      <c r="CO9" s="2"/>
      <c r="CP9" s="2"/>
      <c r="CQ9" s="2"/>
      <c r="CR9" s="2"/>
      <c r="CS9" s="2"/>
      <c r="CT9" s="2"/>
      <c r="CU9" s="2"/>
      <c r="CV9" s="3"/>
      <c r="CW9" s="2"/>
      <c r="CX9" s="186"/>
      <c r="CY9" s="186"/>
      <c r="CZ9" s="186"/>
      <c r="DA9" s="2"/>
    </row>
    <row r="10" spans="1:105" ht="6" customHeight="1">
      <c r="A10" s="2"/>
      <c r="B10" s="2"/>
      <c r="C10" s="2"/>
      <c r="D10" s="15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333"/>
      <c r="AE10" s="334">
        <v>43586</v>
      </c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45"/>
      <c r="AV10" s="110"/>
      <c r="AW10" s="110"/>
      <c r="AX10" s="110"/>
      <c r="AY10" s="120"/>
      <c r="AZ10" s="59"/>
      <c r="BA10" s="11"/>
      <c r="BB10" s="59"/>
      <c r="BC10" s="59"/>
      <c r="BD10" s="59"/>
      <c r="BE10" s="59"/>
      <c r="BF10" s="59"/>
      <c r="BG10" s="59"/>
      <c r="BH10" s="135"/>
      <c r="BI10" s="11"/>
      <c r="BJ10" s="59"/>
      <c r="BK10" s="26"/>
      <c r="BL10" s="11"/>
      <c r="BM10" s="11"/>
      <c r="BN10" s="26"/>
      <c r="BO10" s="11"/>
      <c r="BP10" s="59"/>
      <c r="BQ10" s="59"/>
      <c r="BR10" s="59"/>
      <c r="BS10" s="11"/>
      <c r="BT10" s="26"/>
      <c r="BU10" s="11"/>
      <c r="BV10" s="11"/>
      <c r="BW10" s="26"/>
      <c r="BX10" s="11"/>
      <c r="BY10" s="11"/>
      <c r="BZ10" s="26"/>
      <c r="CA10" s="11"/>
      <c r="CB10" s="11"/>
      <c r="CC10" s="135"/>
      <c r="CD10" s="26"/>
      <c r="CE10" s="26"/>
      <c r="CF10" s="26"/>
      <c r="CG10" s="11"/>
      <c r="CH10" s="135"/>
      <c r="CI10" s="26"/>
      <c r="CJ10" s="11"/>
      <c r="CK10" s="59"/>
      <c r="CL10" s="26"/>
      <c r="CM10" s="11"/>
      <c r="CN10" s="11"/>
      <c r="CO10" s="26"/>
      <c r="CP10" s="135"/>
      <c r="CQ10" s="11"/>
      <c r="CR10" s="135"/>
      <c r="CS10" s="11"/>
      <c r="CT10" s="59"/>
      <c r="CU10" s="11"/>
      <c r="CV10" s="167"/>
      <c r="CW10" s="2"/>
      <c r="CX10" s="186"/>
      <c r="CY10" s="186"/>
      <c r="CZ10" s="186"/>
      <c r="DA10" s="2"/>
    </row>
    <row r="11" spans="1:105" ht="6" customHeight="1">
      <c r="A11" s="2"/>
      <c r="B11" s="2"/>
      <c r="C11" s="2"/>
      <c r="D11" s="15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333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45"/>
      <c r="AV11" s="110"/>
      <c r="AW11" s="110"/>
      <c r="AX11" s="110"/>
      <c r="AY11" s="120"/>
      <c r="AZ11" s="125" t="s">
        <v>43</v>
      </c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42"/>
      <c r="BL11" s="2"/>
      <c r="BM11" s="15"/>
      <c r="BN11" s="15"/>
      <c r="BO11" s="2"/>
      <c r="BP11" s="2"/>
      <c r="BQ11" s="2"/>
      <c r="BR11" s="2"/>
      <c r="BS11" s="2"/>
      <c r="BT11" s="2"/>
      <c r="BU11" s="15"/>
      <c r="BV11" s="2"/>
      <c r="BW11" s="2"/>
      <c r="BX11" s="2"/>
      <c r="BY11" s="2"/>
      <c r="BZ11" s="2"/>
      <c r="CA11" s="15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3"/>
      <c r="CW11" s="2"/>
      <c r="CX11" s="186"/>
      <c r="CY11" s="186"/>
      <c r="CZ11" s="186"/>
      <c r="DA11" s="2"/>
    </row>
    <row r="12" spans="1:105" ht="6" customHeight="1">
      <c r="A12" s="2"/>
      <c r="B12" s="2"/>
      <c r="C12" s="2"/>
      <c r="D12" s="15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5"/>
      <c r="AV12" s="110"/>
      <c r="AW12" s="110"/>
      <c r="AX12" s="110"/>
      <c r="AY12" s="120"/>
      <c r="AZ12" s="123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4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3"/>
      <c r="CW12" s="2"/>
      <c r="CX12" s="186"/>
      <c r="CY12" s="186"/>
      <c r="CZ12" s="186"/>
      <c r="DA12" s="2"/>
    </row>
    <row r="13" spans="1:105" ht="6" customHeight="1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5"/>
      <c r="AV13" s="110"/>
      <c r="AW13" s="110"/>
      <c r="AX13" s="110"/>
      <c r="AY13" s="120"/>
      <c r="AZ13" s="2"/>
      <c r="BA13" s="2"/>
      <c r="BB13" s="2"/>
      <c r="BC13" s="48"/>
      <c r="BD13" s="2"/>
      <c r="BE13" s="2"/>
      <c r="BF13" s="2"/>
      <c r="BG13" s="48"/>
      <c r="BH13" s="2"/>
      <c r="BI13" s="2"/>
      <c r="BJ13" s="2"/>
      <c r="BK13" s="25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15"/>
      <c r="CL13" s="15"/>
      <c r="CM13" s="15"/>
      <c r="CN13" s="2"/>
      <c r="CO13" s="2"/>
      <c r="CP13" s="2"/>
      <c r="CQ13" s="2"/>
      <c r="CR13" s="2"/>
      <c r="CS13" s="2"/>
      <c r="CT13" s="2"/>
      <c r="CU13" s="2"/>
      <c r="CV13" s="3"/>
      <c r="CW13" s="2"/>
      <c r="CX13" s="186"/>
      <c r="CY13" s="186"/>
      <c r="CZ13" s="186"/>
      <c r="DA13" s="2"/>
    </row>
    <row r="14" spans="1:105" ht="6" customHeight="1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S14" s="38" t="s">
        <v>22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108"/>
      <c r="AV14" s="110"/>
      <c r="AW14" s="110"/>
      <c r="AX14" s="110"/>
      <c r="AY14" s="120"/>
      <c r="AZ14" s="2"/>
      <c r="BA14" s="2"/>
      <c r="BB14" s="2"/>
      <c r="BC14" s="25"/>
      <c r="BD14" s="2"/>
      <c r="BE14" s="2"/>
      <c r="BF14" s="2"/>
      <c r="BG14" s="25"/>
      <c r="BH14" s="2"/>
      <c r="BI14" s="2"/>
      <c r="BJ14" s="2"/>
      <c r="BK14" s="25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3"/>
      <c r="CW14" s="2"/>
      <c r="CX14" s="186"/>
      <c r="CY14" s="186"/>
      <c r="CZ14" s="186"/>
      <c r="DA14" s="2"/>
    </row>
    <row r="15" spans="1:105" ht="6" customHeight="1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08"/>
      <c r="AV15" s="110"/>
      <c r="AW15" s="110"/>
      <c r="AX15" s="110"/>
      <c r="AY15" s="120"/>
      <c r="AZ15" s="2"/>
      <c r="BA15" s="2"/>
      <c r="BB15" s="2"/>
      <c r="BC15" s="25"/>
      <c r="BD15" s="2"/>
      <c r="BE15" s="2"/>
      <c r="BF15" s="2"/>
      <c r="BG15" s="25"/>
      <c r="BH15" s="2"/>
      <c r="BI15" s="2"/>
      <c r="BJ15" s="2"/>
      <c r="BK15" s="25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3"/>
      <c r="CW15" s="2"/>
      <c r="CX15" s="186"/>
      <c r="CY15" s="186"/>
      <c r="CZ15" s="186"/>
      <c r="DA15" s="2"/>
    </row>
    <row r="16" spans="1:105" ht="6" customHeight="1">
      <c r="A16" s="2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14"/>
      <c r="Q16" s="31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08"/>
      <c r="AV16" s="111"/>
      <c r="AW16" s="111"/>
      <c r="AX16" s="111"/>
      <c r="AY16" s="121"/>
      <c r="AZ16" s="11"/>
      <c r="BA16" s="11"/>
      <c r="BB16" s="59"/>
      <c r="BC16" s="26"/>
      <c r="BD16" s="11"/>
      <c r="BE16" s="11"/>
      <c r="BF16" s="59"/>
      <c r="BG16" s="26"/>
      <c r="BH16" s="11"/>
      <c r="BI16" s="11"/>
      <c r="BJ16" s="59"/>
      <c r="BK16" s="26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67"/>
      <c r="CW16" s="2"/>
      <c r="CX16" s="186"/>
      <c r="CY16" s="186"/>
      <c r="CZ16" s="186"/>
      <c r="DA16" s="2"/>
    </row>
    <row r="17" spans="1:152" ht="6" customHeight="1">
      <c r="A17" s="2"/>
      <c r="B17" s="2"/>
      <c r="C17" s="2"/>
      <c r="D17" s="3"/>
      <c r="E17" s="2"/>
      <c r="F17" s="2"/>
      <c r="G17" s="2"/>
      <c r="H17" s="2"/>
      <c r="I17" s="2"/>
      <c r="J17" s="2"/>
      <c r="K17" s="2"/>
      <c r="L17" s="311"/>
      <c r="M17" s="2"/>
      <c r="N17" s="2"/>
      <c r="O17" s="2"/>
      <c r="P17" s="314"/>
      <c r="Q17" s="31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108"/>
      <c r="AV17" s="112" t="s">
        <v>7</v>
      </c>
      <c r="AW17" s="116"/>
      <c r="AX17" s="116"/>
      <c r="AY17" s="116"/>
      <c r="AZ17" s="116"/>
      <c r="BA17" s="116"/>
      <c r="BB17" s="116"/>
      <c r="BC17" s="116"/>
      <c r="BD17" s="116"/>
      <c r="BE17" s="116"/>
      <c r="BF17" s="132"/>
      <c r="BG17" s="2"/>
      <c r="BH17" s="2"/>
      <c r="BI17" s="2"/>
      <c r="BJ17" s="116" t="s">
        <v>48</v>
      </c>
      <c r="BK17" s="116"/>
      <c r="BL17" s="116"/>
      <c r="BM17" s="116" t="s">
        <v>42</v>
      </c>
      <c r="BN17" s="116"/>
      <c r="BO17" s="116"/>
      <c r="BP17" s="116" t="s">
        <v>11</v>
      </c>
      <c r="BQ17" s="116"/>
      <c r="BR17" s="116"/>
      <c r="BS17" s="116" t="s">
        <v>42</v>
      </c>
      <c r="BT17" s="116"/>
      <c r="BU17" s="116"/>
      <c r="BV17" s="116" t="s">
        <v>3</v>
      </c>
      <c r="BW17" s="116"/>
      <c r="BX17" s="116"/>
      <c r="BY17" s="116" t="s">
        <v>42</v>
      </c>
      <c r="BZ17" s="116"/>
      <c r="CA17" s="116"/>
      <c r="CB17" s="116" t="s">
        <v>55</v>
      </c>
      <c r="CC17" s="116"/>
      <c r="CD17" s="116"/>
      <c r="CE17" s="154"/>
      <c r="CF17" s="154"/>
      <c r="CG17" s="154"/>
      <c r="CH17" s="154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3"/>
      <c r="CW17" s="2"/>
      <c r="CX17" s="186"/>
      <c r="CY17" s="186"/>
      <c r="CZ17" s="186"/>
      <c r="DA17" s="2"/>
    </row>
    <row r="18" spans="1:152" ht="6" customHeight="1">
      <c r="A18" s="2"/>
      <c r="B18" s="2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14"/>
      <c r="Q18" s="31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108"/>
      <c r="AV18" s="113"/>
      <c r="AW18" s="117"/>
      <c r="AX18" s="117"/>
      <c r="AY18" s="117"/>
      <c r="AZ18" s="117"/>
      <c r="BA18" s="117"/>
      <c r="BB18" s="117"/>
      <c r="BC18" s="117"/>
      <c r="BD18" s="117"/>
      <c r="BE18" s="117"/>
      <c r="BF18" s="133"/>
      <c r="BG18" s="2"/>
      <c r="BH18" s="2"/>
      <c r="BI18" s="2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154"/>
      <c r="CF18" s="154"/>
      <c r="CG18" s="154"/>
      <c r="CH18" s="154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3"/>
      <c r="CW18" s="2"/>
      <c r="CX18" s="186"/>
      <c r="CY18" s="186"/>
      <c r="CZ18" s="186"/>
      <c r="DA18" s="2"/>
    </row>
    <row r="19" spans="1:152" ht="6" customHeight="1">
      <c r="A19" s="2"/>
      <c r="B19" s="2"/>
      <c r="C19" s="2"/>
      <c r="D19" s="3"/>
      <c r="E19" s="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25"/>
      <c r="AV19" s="113"/>
      <c r="AW19" s="117"/>
      <c r="AX19" s="117"/>
      <c r="AY19" s="117"/>
      <c r="AZ19" s="117"/>
      <c r="BA19" s="117"/>
      <c r="BB19" s="117"/>
      <c r="BC19" s="117"/>
      <c r="BD19" s="117"/>
      <c r="BE19" s="117"/>
      <c r="BF19" s="133"/>
      <c r="BG19" s="15"/>
      <c r="BH19" s="15"/>
      <c r="BI19" s="15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359"/>
      <c r="CF19" s="359"/>
      <c r="CG19" s="359"/>
      <c r="CH19" s="359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3"/>
      <c r="CW19" s="2"/>
      <c r="CX19" s="186"/>
      <c r="CY19" s="186"/>
      <c r="CZ19" s="186"/>
      <c r="DA19" s="2"/>
    </row>
    <row r="20" spans="1:152" ht="6" customHeight="1">
      <c r="A20" s="2"/>
      <c r="B20" s="2"/>
      <c r="C20" s="2"/>
      <c r="D20" s="15"/>
      <c r="E20" s="285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315"/>
      <c r="W20" s="320" t="s">
        <v>23</v>
      </c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38"/>
      <c r="AK20" s="340">
        <v>9</v>
      </c>
      <c r="AL20" s="341"/>
      <c r="AM20" s="341"/>
      <c r="AN20" s="342"/>
      <c r="AO20" s="340">
        <v>9</v>
      </c>
      <c r="AP20" s="341"/>
      <c r="AQ20" s="341"/>
      <c r="AR20" s="343"/>
      <c r="AS20" s="344">
        <v>9</v>
      </c>
      <c r="AT20" s="341"/>
      <c r="AU20" s="341"/>
      <c r="AV20" s="343"/>
      <c r="AW20" s="344">
        <v>9</v>
      </c>
      <c r="AX20" s="341"/>
      <c r="AY20" s="341"/>
      <c r="AZ20" s="343"/>
      <c r="BA20" s="344">
        <v>9</v>
      </c>
      <c r="BB20" s="341"/>
      <c r="BC20" s="341"/>
      <c r="BD20" s="342"/>
      <c r="BE20" s="340">
        <v>9</v>
      </c>
      <c r="BF20" s="341"/>
      <c r="BG20" s="341"/>
      <c r="BH20" s="343"/>
      <c r="BI20" s="344">
        <v>9</v>
      </c>
      <c r="BJ20" s="341"/>
      <c r="BK20" s="341"/>
      <c r="BL20" s="343"/>
      <c r="BM20" s="344">
        <v>9</v>
      </c>
      <c r="BN20" s="341"/>
      <c r="BO20" s="341"/>
      <c r="BP20" s="343"/>
      <c r="BQ20" s="344">
        <v>9</v>
      </c>
      <c r="BR20" s="341"/>
      <c r="BS20" s="341"/>
      <c r="BT20" s="342"/>
      <c r="BU20" s="340">
        <v>9</v>
      </c>
      <c r="BV20" s="341"/>
      <c r="BW20" s="341"/>
      <c r="BX20" s="343"/>
      <c r="BY20" s="344">
        <v>9</v>
      </c>
      <c r="BZ20" s="341"/>
      <c r="CA20" s="341"/>
      <c r="CB20" s="343"/>
      <c r="CC20" s="344">
        <v>9</v>
      </c>
      <c r="CD20" s="341"/>
      <c r="CE20" s="341"/>
      <c r="CF20" s="343"/>
      <c r="CG20" s="344">
        <v>9</v>
      </c>
      <c r="CH20" s="341"/>
      <c r="CI20" s="341"/>
      <c r="CJ20" s="342"/>
      <c r="CK20" s="360" t="s">
        <v>58</v>
      </c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2"/>
      <c r="CW20" s="2"/>
      <c r="CX20" s="186"/>
      <c r="CY20" s="186"/>
      <c r="CZ20" s="186"/>
      <c r="DA20" s="2"/>
    </row>
    <row r="21" spans="1:152" ht="6" customHeight="1">
      <c r="A21" s="2"/>
      <c r="B21" s="2"/>
      <c r="C21" s="2"/>
      <c r="D21" s="15"/>
      <c r="E21" s="286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41"/>
      <c r="W21" s="192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28"/>
      <c r="AK21" s="75"/>
      <c r="AL21" s="79"/>
      <c r="AM21" s="79"/>
      <c r="AN21" s="85"/>
      <c r="AO21" s="75"/>
      <c r="AP21" s="79"/>
      <c r="AQ21" s="79"/>
      <c r="AR21" s="99"/>
      <c r="AS21" s="102"/>
      <c r="AT21" s="79"/>
      <c r="AU21" s="79"/>
      <c r="AV21" s="99"/>
      <c r="AW21" s="102"/>
      <c r="AX21" s="79"/>
      <c r="AY21" s="79"/>
      <c r="AZ21" s="99"/>
      <c r="BA21" s="102"/>
      <c r="BB21" s="79"/>
      <c r="BC21" s="79"/>
      <c r="BD21" s="85"/>
      <c r="BE21" s="75"/>
      <c r="BF21" s="79"/>
      <c r="BG21" s="79"/>
      <c r="BH21" s="99"/>
      <c r="BI21" s="102"/>
      <c r="BJ21" s="79"/>
      <c r="BK21" s="79"/>
      <c r="BL21" s="99"/>
      <c r="BM21" s="102"/>
      <c r="BN21" s="79"/>
      <c r="BO21" s="79"/>
      <c r="BP21" s="99"/>
      <c r="BQ21" s="102"/>
      <c r="BR21" s="79"/>
      <c r="BS21" s="79"/>
      <c r="BT21" s="85"/>
      <c r="BU21" s="75"/>
      <c r="BV21" s="79"/>
      <c r="BW21" s="79"/>
      <c r="BX21" s="99"/>
      <c r="BY21" s="102"/>
      <c r="BZ21" s="79"/>
      <c r="CA21" s="79"/>
      <c r="CB21" s="99"/>
      <c r="CC21" s="102"/>
      <c r="CD21" s="79"/>
      <c r="CE21" s="79"/>
      <c r="CF21" s="99"/>
      <c r="CG21" s="102"/>
      <c r="CH21" s="79"/>
      <c r="CI21" s="79"/>
      <c r="CJ21" s="85"/>
      <c r="CK21" s="156"/>
      <c r="CL21" s="250"/>
      <c r="CM21" s="250"/>
      <c r="CN21" s="250"/>
      <c r="CO21" s="250"/>
      <c r="CP21" s="250"/>
      <c r="CQ21" s="250"/>
      <c r="CR21" s="250"/>
      <c r="CS21" s="250"/>
      <c r="CT21" s="250"/>
      <c r="CU21" s="250"/>
      <c r="CV21" s="363"/>
      <c r="CW21" s="2"/>
      <c r="CX21" s="186"/>
      <c r="CY21" s="186"/>
      <c r="CZ21" s="186"/>
      <c r="DA21" s="2"/>
    </row>
    <row r="22" spans="1:152" ht="6" customHeight="1">
      <c r="A22" s="2"/>
      <c r="B22" s="2"/>
      <c r="C22" s="2"/>
      <c r="D22" s="15"/>
      <c r="E22" s="286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41"/>
      <c r="W22" s="192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28"/>
      <c r="AK22" s="75"/>
      <c r="AL22" s="79"/>
      <c r="AM22" s="79"/>
      <c r="AN22" s="85"/>
      <c r="AO22" s="75"/>
      <c r="AP22" s="79"/>
      <c r="AQ22" s="79"/>
      <c r="AR22" s="99"/>
      <c r="AS22" s="102"/>
      <c r="AT22" s="79"/>
      <c r="AU22" s="79"/>
      <c r="AV22" s="99"/>
      <c r="AW22" s="102"/>
      <c r="AX22" s="79"/>
      <c r="AY22" s="79"/>
      <c r="AZ22" s="99"/>
      <c r="BA22" s="102"/>
      <c r="BB22" s="79"/>
      <c r="BC22" s="79"/>
      <c r="BD22" s="85"/>
      <c r="BE22" s="75"/>
      <c r="BF22" s="79"/>
      <c r="BG22" s="79"/>
      <c r="BH22" s="99"/>
      <c r="BI22" s="102"/>
      <c r="BJ22" s="79"/>
      <c r="BK22" s="79"/>
      <c r="BL22" s="99"/>
      <c r="BM22" s="102"/>
      <c r="BN22" s="79"/>
      <c r="BO22" s="79"/>
      <c r="BP22" s="99"/>
      <c r="BQ22" s="102"/>
      <c r="BR22" s="79"/>
      <c r="BS22" s="79"/>
      <c r="BT22" s="85"/>
      <c r="BU22" s="75"/>
      <c r="BV22" s="79"/>
      <c r="BW22" s="79"/>
      <c r="BX22" s="99"/>
      <c r="BY22" s="102"/>
      <c r="BZ22" s="79"/>
      <c r="CA22" s="79"/>
      <c r="CB22" s="99"/>
      <c r="CC22" s="102"/>
      <c r="CD22" s="79"/>
      <c r="CE22" s="79"/>
      <c r="CF22" s="99"/>
      <c r="CG22" s="102"/>
      <c r="CH22" s="79"/>
      <c r="CI22" s="79"/>
      <c r="CJ22" s="85"/>
      <c r="CK22" s="156"/>
      <c r="CL22" s="250"/>
      <c r="CM22" s="250"/>
      <c r="CN22" s="250"/>
      <c r="CO22" s="250"/>
      <c r="CP22" s="250"/>
      <c r="CQ22" s="250"/>
      <c r="CR22" s="250"/>
      <c r="CS22" s="250"/>
      <c r="CT22" s="250"/>
      <c r="CU22" s="250"/>
      <c r="CV22" s="363"/>
      <c r="CW22" s="2"/>
      <c r="CX22" s="186"/>
      <c r="CY22" s="186"/>
      <c r="CZ22" s="186"/>
      <c r="DA22" s="2"/>
    </row>
    <row r="23" spans="1:152" ht="6" customHeight="1">
      <c r="A23" s="2"/>
      <c r="B23" s="2"/>
      <c r="C23" s="2"/>
      <c r="D23" s="15"/>
      <c r="E23" s="286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41"/>
      <c r="W23" s="192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28"/>
      <c r="AK23" s="75"/>
      <c r="AL23" s="79"/>
      <c r="AM23" s="79"/>
      <c r="AN23" s="85"/>
      <c r="AO23" s="75"/>
      <c r="AP23" s="79"/>
      <c r="AQ23" s="79"/>
      <c r="AR23" s="99"/>
      <c r="AS23" s="102"/>
      <c r="AT23" s="79"/>
      <c r="AU23" s="79"/>
      <c r="AV23" s="99"/>
      <c r="AW23" s="102"/>
      <c r="AX23" s="79"/>
      <c r="AY23" s="79"/>
      <c r="AZ23" s="99"/>
      <c r="BA23" s="102"/>
      <c r="BB23" s="79"/>
      <c r="BC23" s="79"/>
      <c r="BD23" s="85"/>
      <c r="BE23" s="75"/>
      <c r="BF23" s="79"/>
      <c r="BG23" s="79"/>
      <c r="BH23" s="99"/>
      <c r="BI23" s="102"/>
      <c r="BJ23" s="79"/>
      <c r="BK23" s="79"/>
      <c r="BL23" s="99"/>
      <c r="BM23" s="102"/>
      <c r="BN23" s="79"/>
      <c r="BO23" s="79"/>
      <c r="BP23" s="99"/>
      <c r="BQ23" s="102"/>
      <c r="BR23" s="79"/>
      <c r="BS23" s="79"/>
      <c r="BT23" s="85"/>
      <c r="BU23" s="75"/>
      <c r="BV23" s="79"/>
      <c r="BW23" s="79"/>
      <c r="BX23" s="99"/>
      <c r="BY23" s="102"/>
      <c r="BZ23" s="79"/>
      <c r="CA23" s="79"/>
      <c r="CB23" s="99"/>
      <c r="CC23" s="102"/>
      <c r="CD23" s="79"/>
      <c r="CE23" s="79"/>
      <c r="CF23" s="99"/>
      <c r="CG23" s="102"/>
      <c r="CH23" s="79"/>
      <c r="CI23" s="79"/>
      <c r="CJ23" s="85"/>
      <c r="CK23" s="156"/>
      <c r="CL23" s="250"/>
      <c r="CM23" s="250"/>
      <c r="CN23" s="250"/>
      <c r="CO23" s="250"/>
      <c r="CP23" s="250"/>
      <c r="CQ23" s="250"/>
      <c r="CR23" s="250"/>
      <c r="CS23" s="250"/>
      <c r="CT23" s="250"/>
      <c r="CU23" s="250"/>
      <c r="CV23" s="363"/>
      <c r="CW23" s="2"/>
      <c r="CX23" s="186"/>
      <c r="CY23" s="186"/>
      <c r="CZ23" s="186"/>
      <c r="DA23" s="2"/>
    </row>
    <row r="24" spans="1:152" ht="6" customHeight="1">
      <c r="A24" s="2"/>
      <c r="B24" s="2"/>
      <c r="C24" s="2"/>
      <c r="D24" s="15"/>
      <c r="E24" s="286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41"/>
      <c r="W24" s="193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29"/>
      <c r="AK24" s="76"/>
      <c r="AL24" s="80"/>
      <c r="AM24" s="80"/>
      <c r="AN24" s="86"/>
      <c r="AO24" s="76"/>
      <c r="AP24" s="80"/>
      <c r="AQ24" s="80"/>
      <c r="AR24" s="100"/>
      <c r="AS24" s="103"/>
      <c r="AT24" s="80"/>
      <c r="AU24" s="80"/>
      <c r="AV24" s="100"/>
      <c r="AW24" s="103"/>
      <c r="AX24" s="80"/>
      <c r="AY24" s="80"/>
      <c r="AZ24" s="100"/>
      <c r="BA24" s="103"/>
      <c r="BB24" s="80"/>
      <c r="BC24" s="80"/>
      <c r="BD24" s="86"/>
      <c r="BE24" s="76"/>
      <c r="BF24" s="80"/>
      <c r="BG24" s="80"/>
      <c r="BH24" s="100"/>
      <c r="BI24" s="103"/>
      <c r="BJ24" s="80"/>
      <c r="BK24" s="80"/>
      <c r="BL24" s="100"/>
      <c r="BM24" s="103"/>
      <c r="BN24" s="80"/>
      <c r="BO24" s="80"/>
      <c r="BP24" s="100"/>
      <c r="BQ24" s="103"/>
      <c r="BR24" s="80"/>
      <c r="BS24" s="80"/>
      <c r="BT24" s="86"/>
      <c r="BU24" s="76"/>
      <c r="BV24" s="80"/>
      <c r="BW24" s="80"/>
      <c r="BX24" s="100"/>
      <c r="BY24" s="103"/>
      <c r="BZ24" s="80"/>
      <c r="CA24" s="80"/>
      <c r="CB24" s="100"/>
      <c r="CC24" s="103"/>
      <c r="CD24" s="80"/>
      <c r="CE24" s="80"/>
      <c r="CF24" s="100"/>
      <c r="CG24" s="103"/>
      <c r="CH24" s="80"/>
      <c r="CI24" s="80"/>
      <c r="CJ24" s="86"/>
      <c r="CK24" s="123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364"/>
      <c r="CW24" s="2"/>
      <c r="CX24" s="186"/>
      <c r="CY24" s="186"/>
      <c r="CZ24" s="186"/>
      <c r="DA24" s="2"/>
    </row>
    <row r="25" spans="1:152" ht="6" customHeight="1">
      <c r="A25" s="2"/>
      <c r="B25" s="2"/>
      <c r="C25" s="2"/>
      <c r="D25" s="15"/>
      <c r="E25" s="286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41"/>
      <c r="W25" s="27" t="s">
        <v>6</v>
      </c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43"/>
      <c r="AK25" s="53" t="s">
        <v>81</v>
      </c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365"/>
      <c r="CW25" s="2"/>
      <c r="CX25" s="186"/>
      <c r="CY25" s="186"/>
      <c r="CZ25" s="186"/>
      <c r="DA25" s="2"/>
    </row>
    <row r="26" spans="1:152" ht="6" customHeight="1">
      <c r="A26" s="2"/>
      <c r="B26" s="2"/>
      <c r="C26" s="2"/>
      <c r="D26" s="15"/>
      <c r="E26" s="286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41"/>
      <c r="W26" s="28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44"/>
      <c r="AK26" s="5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66"/>
      <c r="CW26" s="2"/>
      <c r="CX26" s="186"/>
      <c r="CY26" s="186"/>
      <c r="CZ26" s="186"/>
      <c r="DA26" s="2"/>
    </row>
    <row r="27" spans="1:152" ht="6" customHeight="1">
      <c r="A27" s="2"/>
      <c r="B27" s="2"/>
      <c r="C27" s="2"/>
      <c r="D27" s="15"/>
      <c r="E27" s="286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41"/>
      <c r="W27" s="5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87"/>
      <c r="AK27" s="90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367"/>
      <c r="CW27" s="2"/>
      <c r="CX27" s="186"/>
      <c r="CY27" s="186"/>
      <c r="CZ27" s="186"/>
      <c r="DA27" s="2"/>
    </row>
    <row r="28" spans="1:152" ht="6" customHeight="1">
      <c r="A28" s="2"/>
      <c r="B28" s="2"/>
      <c r="C28" s="2"/>
      <c r="D28" s="15"/>
      <c r="E28" s="286"/>
      <c r="F28" s="297"/>
      <c r="G28" s="18" t="s">
        <v>10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41"/>
      <c r="W28" s="52" t="s">
        <v>24</v>
      </c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30"/>
      <c r="AK28" s="91" t="s">
        <v>96</v>
      </c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158"/>
      <c r="CO28" s="158"/>
      <c r="CP28" s="158"/>
      <c r="CQ28" s="158"/>
      <c r="CR28" s="158"/>
      <c r="CS28" s="158"/>
      <c r="CT28" s="158"/>
      <c r="CU28" s="158"/>
      <c r="CV28" s="368"/>
      <c r="CW28" s="2"/>
      <c r="CX28" s="186"/>
      <c r="CY28" s="186"/>
      <c r="CZ28" s="186"/>
      <c r="DA28" s="2"/>
    </row>
    <row r="29" spans="1:152" ht="6" customHeight="1">
      <c r="A29" s="2"/>
      <c r="B29" s="2"/>
      <c r="C29" s="2"/>
      <c r="D29" s="15"/>
      <c r="E29" s="286"/>
      <c r="F29" s="29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41"/>
      <c r="W29" s="192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28"/>
      <c r="AK29" s="57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161"/>
      <c r="CO29" s="161"/>
      <c r="CP29" s="163"/>
      <c r="CQ29" s="163"/>
      <c r="CR29" s="163"/>
      <c r="CS29" s="163"/>
      <c r="CT29" s="163"/>
      <c r="CU29" s="161"/>
      <c r="CV29" s="369"/>
      <c r="CW29" s="2"/>
      <c r="CX29" s="186"/>
      <c r="CY29" s="186"/>
      <c r="CZ29" s="186"/>
      <c r="DA29" s="2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</row>
    <row r="30" spans="1:152" ht="6" customHeight="1">
      <c r="A30" s="2"/>
      <c r="B30" s="2"/>
      <c r="C30" s="2"/>
      <c r="D30" s="15"/>
      <c r="E30" s="286"/>
      <c r="F30" s="29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41"/>
      <c r="W30" s="192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28"/>
      <c r="AK30" s="57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161"/>
      <c r="CO30" s="161"/>
      <c r="CP30" s="163"/>
      <c r="CQ30" s="163"/>
      <c r="CR30" s="163"/>
      <c r="CS30" s="163"/>
      <c r="CT30" s="163"/>
      <c r="CU30" s="161"/>
      <c r="CV30" s="369"/>
      <c r="CW30" s="2"/>
      <c r="CX30" s="186"/>
      <c r="CY30" s="186"/>
      <c r="CZ30" s="186"/>
      <c r="DA30" s="2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</row>
    <row r="31" spans="1:152" ht="6" customHeight="1">
      <c r="A31" s="2"/>
      <c r="B31" s="2"/>
      <c r="C31" s="2"/>
      <c r="D31" s="15"/>
      <c r="E31" s="286"/>
      <c r="F31" s="29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41"/>
      <c r="W31" s="192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28"/>
      <c r="AK31" s="57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161"/>
      <c r="CO31" s="161"/>
      <c r="CP31" s="163"/>
      <c r="CQ31" s="163"/>
      <c r="CR31" s="163"/>
      <c r="CS31" s="163"/>
      <c r="CT31" s="163"/>
      <c r="CU31" s="161"/>
      <c r="CV31" s="369"/>
      <c r="CW31" s="2"/>
      <c r="CX31" s="186"/>
      <c r="CY31" s="186"/>
      <c r="CZ31" s="186"/>
      <c r="DA31" s="2"/>
      <c r="EM31" s="164"/>
      <c r="EN31" s="164"/>
      <c r="EO31" s="164"/>
      <c r="EP31" s="164"/>
      <c r="EQ31" s="164"/>
      <c r="ER31" s="164"/>
      <c r="ES31" s="164"/>
      <c r="ET31" s="164"/>
      <c r="EU31" s="164"/>
      <c r="EV31" s="164"/>
    </row>
    <row r="32" spans="1:152" ht="6" customHeight="1">
      <c r="A32" s="2"/>
      <c r="B32" s="2"/>
      <c r="C32" s="2"/>
      <c r="D32" s="15"/>
      <c r="E32" s="286"/>
      <c r="F32" s="29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41"/>
      <c r="W32" s="192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28"/>
      <c r="AK32" s="57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161"/>
      <c r="CO32" s="161"/>
      <c r="CP32" s="163"/>
      <c r="CQ32" s="163"/>
      <c r="CR32" s="163"/>
      <c r="CS32" s="163"/>
      <c r="CT32" s="163"/>
      <c r="CU32" s="161"/>
      <c r="CV32" s="369"/>
      <c r="CW32" s="2"/>
      <c r="CX32" s="186"/>
      <c r="CY32" s="186"/>
      <c r="CZ32" s="186"/>
      <c r="DA32" s="2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</row>
    <row r="33" spans="1:152" ht="6" customHeight="1">
      <c r="A33" s="2"/>
      <c r="B33" s="2"/>
      <c r="C33" s="2"/>
      <c r="D33" s="15"/>
      <c r="E33" s="286"/>
      <c r="F33" s="29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41"/>
      <c r="W33" s="193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29"/>
      <c r="AK33" s="58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160"/>
      <c r="CO33" s="160"/>
      <c r="CP33" s="160"/>
      <c r="CQ33" s="160"/>
      <c r="CR33" s="160"/>
      <c r="CS33" s="160"/>
      <c r="CT33" s="160"/>
      <c r="CU33" s="160"/>
      <c r="CV33" s="370"/>
      <c r="CW33" s="2"/>
      <c r="CX33" s="186"/>
      <c r="CY33" s="186"/>
      <c r="CZ33" s="186"/>
      <c r="DA33" s="2"/>
      <c r="EM33" s="164"/>
      <c r="EN33" s="164"/>
      <c r="EO33" s="164"/>
      <c r="EP33" s="164"/>
      <c r="EQ33" s="164"/>
      <c r="ER33" s="164"/>
      <c r="ES33" s="164"/>
      <c r="ET33" s="164"/>
      <c r="EU33" s="164"/>
      <c r="EV33" s="164"/>
    </row>
    <row r="34" spans="1:152" ht="6" customHeight="1">
      <c r="A34" s="2"/>
      <c r="B34" s="2"/>
      <c r="C34" s="2"/>
      <c r="D34" s="15"/>
      <c r="E34" s="286"/>
      <c r="F34" s="29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41"/>
      <c r="W34" s="27" t="s">
        <v>6</v>
      </c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43"/>
      <c r="AK34" s="53" t="s">
        <v>97</v>
      </c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365"/>
      <c r="CW34" s="2"/>
      <c r="CX34" s="186"/>
      <c r="CY34" s="186"/>
      <c r="CZ34" s="186"/>
      <c r="DA34" s="2"/>
      <c r="EM34" s="164"/>
      <c r="EN34" s="164"/>
      <c r="EO34" s="164"/>
      <c r="EP34" s="164"/>
      <c r="EQ34" s="164"/>
      <c r="ER34" s="164"/>
      <c r="ES34" s="164"/>
      <c r="ET34" s="164"/>
      <c r="EU34" s="164"/>
      <c r="EV34" s="164"/>
    </row>
    <row r="35" spans="1:152" ht="6" customHeight="1">
      <c r="A35" s="2"/>
      <c r="B35" s="2"/>
      <c r="C35" s="2"/>
      <c r="D35" s="15"/>
      <c r="E35" s="286"/>
      <c r="F35" s="29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41"/>
      <c r="W35" s="28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44"/>
      <c r="AK35" s="5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4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66"/>
      <c r="CW35" s="2"/>
      <c r="CX35" s="186"/>
      <c r="CY35" s="186"/>
      <c r="CZ35" s="186"/>
      <c r="DA35" s="2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</row>
    <row r="36" spans="1:152" ht="6" customHeight="1">
      <c r="A36" s="2"/>
      <c r="B36" s="2"/>
      <c r="C36" s="2"/>
      <c r="D36" s="15"/>
      <c r="E36" s="286"/>
      <c r="F36" s="29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41"/>
      <c r="W36" s="5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87"/>
      <c r="AK36" s="90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367"/>
      <c r="CW36" s="2"/>
      <c r="CX36" s="2"/>
      <c r="CY36" s="2"/>
      <c r="CZ36" s="2"/>
      <c r="DA36" s="2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</row>
    <row r="37" spans="1:152" ht="6" customHeight="1">
      <c r="A37" s="2"/>
      <c r="B37" s="2"/>
      <c r="C37" s="2"/>
      <c r="D37" s="15"/>
      <c r="E37" s="286"/>
      <c r="F37" s="29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41"/>
      <c r="W37" s="52" t="s">
        <v>27</v>
      </c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30"/>
      <c r="AK37" s="91" t="s">
        <v>98</v>
      </c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158"/>
      <c r="CO37" s="158"/>
      <c r="CP37" s="158"/>
      <c r="CQ37" s="158"/>
      <c r="CR37" s="158"/>
      <c r="CS37" s="158"/>
      <c r="CT37" s="158"/>
      <c r="CU37" s="158"/>
      <c r="CV37" s="368"/>
      <c r="CW37" s="2"/>
      <c r="CX37" s="2"/>
      <c r="CY37" s="2"/>
      <c r="CZ37" s="2"/>
      <c r="DA37" s="2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</row>
    <row r="38" spans="1:152" ht="6" customHeight="1">
      <c r="A38" s="2"/>
      <c r="B38" s="2"/>
      <c r="C38" s="2"/>
      <c r="D38" s="15"/>
      <c r="E38" s="286"/>
      <c r="F38" s="29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41"/>
      <c r="W38" s="192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28"/>
      <c r="AK38" s="57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161"/>
      <c r="CO38" s="161"/>
      <c r="CP38" s="163"/>
      <c r="CQ38" s="163"/>
      <c r="CR38" s="163"/>
      <c r="CS38" s="163"/>
      <c r="CT38" s="163"/>
      <c r="CU38" s="161"/>
      <c r="CV38" s="369"/>
      <c r="CW38" s="2"/>
      <c r="CX38" s="2"/>
      <c r="CY38" s="2"/>
      <c r="CZ38" s="2"/>
      <c r="DA38" s="2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</row>
    <row r="39" spans="1:152" ht="6" customHeight="1">
      <c r="A39" s="2"/>
      <c r="B39" s="2"/>
      <c r="C39" s="2"/>
      <c r="D39" s="15"/>
      <c r="E39" s="286"/>
      <c r="F39" s="29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41"/>
      <c r="W39" s="192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28"/>
      <c r="AK39" s="57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161"/>
      <c r="CO39" s="161"/>
      <c r="CP39" s="163"/>
      <c r="CQ39" s="163"/>
      <c r="CR39" s="163"/>
      <c r="CS39" s="163"/>
      <c r="CT39" s="163"/>
      <c r="CU39" s="161"/>
      <c r="CV39" s="369"/>
      <c r="CW39" s="2"/>
      <c r="CX39" s="2"/>
      <c r="CY39" s="2"/>
      <c r="CZ39" s="2"/>
      <c r="DA39" s="2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</row>
    <row r="40" spans="1:152" ht="6" customHeight="1">
      <c r="A40" s="2"/>
      <c r="B40" s="2"/>
      <c r="C40" s="2"/>
      <c r="D40" s="15"/>
      <c r="E40" s="286"/>
      <c r="F40" s="297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41"/>
      <c r="W40" s="192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28"/>
      <c r="AK40" s="57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161"/>
      <c r="CO40" s="161"/>
      <c r="CP40" s="163"/>
      <c r="CQ40" s="163"/>
      <c r="CR40" s="163"/>
      <c r="CS40" s="163"/>
      <c r="CT40" s="163"/>
      <c r="CU40" s="161"/>
      <c r="CV40" s="369"/>
      <c r="CW40" s="2"/>
      <c r="CX40" s="2"/>
      <c r="CY40" s="2"/>
      <c r="CZ40" s="2"/>
      <c r="DA40" s="2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</row>
    <row r="41" spans="1:152" ht="6" customHeight="1">
      <c r="A41" s="2"/>
      <c r="B41" s="2"/>
      <c r="C41" s="2"/>
      <c r="D41" s="15"/>
      <c r="E41" s="286"/>
      <c r="F41" s="29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41"/>
      <c r="W41" s="192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28"/>
      <c r="AK41" s="57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161"/>
      <c r="CO41" s="161"/>
      <c r="CP41" s="163"/>
      <c r="CQ41" s="163"/>
      <c r="CR41" s="163"/>
      <c r="CS41" s="163"/>
      <c r="CT41" s="163"/>
      <c r="CU41" s="161"/>
      <c r="CV41" s="369"/>
      <c r="CW41" s="2"/>
      <c r="CX41" s="2"/>
      <c r="CY41" s="2"/>
      <c r="CZ41" s="2"/>
      <c r="DA41" s="2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</row>
    <row r="42" spans="1:152" ht="6" customHeight="1">
      <c r="A42" s="2"/>
      <c r="B42" s="2"/>
      <c r="C42" s="2"/>
      <c r="D42" s="15"/>
      <c r="E42" s="286"/>
      <c r="F42" s="29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41"/>
      <c r="W42" s="192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28"/>
      <c r="AK42" s="57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161"/>
      <c r="CO42" s="161"/>
      <c r="CP42" s="163"/>
      <c r="CQ42" s="163"/>
      <c r="CR42" s="163"/>
      <c r="CS42" s="163"/>
      <c r="CT42" s="163"/>
      <c r="CU42" s="161"/>
      <c r="CV42" s="369"/>
      <c r="CW42" s="2"/>
      <c r="CX42" s="2"/>
      <c r="CY42" s="2"/>
      <c r="CZ42" s="2"/>
      <c r="DA42" s="2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</row>
    <row r="43" spans="1:152" ht="6" customHeight="1">
      <c r="A43" s="2"/>
      <c r="B43" s="2"/>
      <c r="C43" s="2"/>
      <c r="D43" s="15"/>
      <c r="E43" s="286"/>
      <c r="F43" s="29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41"/>
      <c r="W43" s="193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29"/>
      <c r="AK43" s="58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160"/>
      <c r="CO43" s="160"/>
      <c r="CP43" s="160"/>
      <c r="CQ43" s="160"/>
      <c r="CR43" s="160"/>
      <c r="CS43" s="160"/>
      <c r="CT43" s="160"/>
      <c r="CU43" s="160"/>
      <c r="CV43" s="370"/>
      <c r="CW43" s="2"/>
      <c r="CX43" s="2"/>
      <c r="CY43" s="2"/>
      <c r="CZ43" s="2"/>
      <c r="DA43" s="2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</row>
    <row r="44" spans="1:152" ht="6" customHeight="1">
      <c r="A44" s="2"/>
      <c r="B44" s="2"/>
      <c r="C44" s="2"/>
      <c r="D44" s="15"/>
      <c r="E44" s="286"/>
      <c r="F44" s="29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41"/>
      <c r="W44" s="27" t="s">
        <v>6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43"/>
      <c r="AK44" s="53" t="s">
        <v>78</v>
      </c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365"/>
      <c r="CW44" s="2"/>
      <c r="CX44" s="2"/>
      <c r="CY44" s="2"/>
      <c r="CZ44" s="2"/>
      <c r="DA44" s="2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</row>
    <row r="45" spans="1:152" ht="6" customHeight="1">
      <c r="A45" s="2"/>
      <c r="B45" s="2"/>
      <c r="C45" s="2"/>
      <c r="D45" s="15"/>
      <c r="E45" s="286"/>
      <c r="F45" s="29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41"/>
      <c r="W45" s="28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44"/>
      <c r="AK45" s="5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304"/>
      <c r="BZ45" s="304"/>
      <c r="CA45" s="304"/>
      <c r="CB45" s="304"/>
      <c r="CC45" s="304"/>
      <c r="CD45" s="304"/>
      <c r="CE45" s="304"/>
      <c r="CF45" s="304"/>
      <c r="CG45" s="304"/>
      <c r="CH45" s="304"/>
      <c r="CI45" s="304"/>
      <c r="CJ45" s="304"/>
      <c r="CK45" s="304"/>
      <c r="CL45" s="304"/>
      <c r="CM45" s="304"/>
      <c r="CN45" s="304"/>
      <c r="CO45" s="304"/>
      <c r="CP45" s="304"/>
      <c r="CQ45" s="304"/>
      <c r="CR45" s="304"/>
      <c r="CS45" s="304"/>
      <c r="CT45" s="304"/>
      <c r="CU45" s="304"/>
      <c r="CV45" s="366"/>
      <c r="CW45" s="2"/>
      <c r="CX45" s="2"/>
      <c r="CY45" s="2"/>
      <c r="CZ45" s="2"/>
      <c r="DA45" s="2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</row>
    <row r="46" spans="1:152" ht="6" customHeight="1">
      <c r="A46" s="2"/>
      <c r="B46" s="2"/>
      <c r="C46" s="2"/>
      <c r="D46" s="15"/>
      <c r="E46" s="286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41"/>
      <c r="W46" s="5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87"/>
      <c r="AK46" s="90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367"/>
      <c r="CW46" s="2"/>
      <c r="CX46" s="2"/>
      <c r="CY46" s="2"/>
      <c r="CZ46" s="2"/>
      <c r="DA46" s="2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</row>
    <row r="47" spans="1:152" ht="6" customHeight="1">
      <c r="A47" s="2"/>
      <c r="B47" s="2"/>
      <c r="C47" s="2"/>
      <c r="D47" s="15"/>
      <c r="E47" s="286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41"/>
      <c r="W47" s="52" t="s">
        <v>17</v>
      </c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30"/>
      <c r="AK47" s="91" t="s">
        <v>99</v>
      </c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371"/>
      <c r="CW47" s="2"/>
      <c r="CX47" s="2"/>
      <c r="CY47" s="2"/>
      <c r="CZ47" s="2"/>
      <c r="DA47" s="2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</row>
    <row r="48" spans="1:152" ht="6" customHeight="1">
      <c r="A48" s="2"/>
      <c r="B48" s="2"/>
      <c r="C48" s="2"/>
      <c r="D48" s="15"/>
      <c r="E48" s="286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41"/>
      <c r="W48" s="192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28"/>
      <c r="AK48" s="57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372"/>
      <c r="CW48" s="2"/>
      <c r="CX48" s="2"/>
      <c r="CY48" s="2"/>
      <c r="CZ48" s="2"/>
      <c r="DA48" s="2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</row>
    <row r="49" spans="1:152" ht="6" customHeight="1">
      <c r="A49" s="2"/>
      <c r="B49" s="2"/>
      <c r="C49" s="2"/>
      <c r="D49" s="15"/>
      <c r="E49" s="286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41"/>
      <c r="W49" s="192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28"/>
      <c r="AK49" s="57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372"/>
      <c r="CW49" s="2"/>
      <c r="CX49" s="2"/>
      <c r="CY49" s="2"/>
      <c r="CZ49" s="2"/>
      <c r="DA49" s="2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</row>
    <row r="50" spans="1:152" ht="6" customHeight="1">
      <c r="A50" s="2"/>
      <c r="B50" s="2"/>
      <c r="C50" s="2"/>
      <c r="D50" s="15"/>
      <c r="E50" s="286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41"/>
      <c r="W50" s="192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28"/>
      <c r="AK50" s="57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372"/>
      <c r="CW50" s="2"/>
      <c r="CX50" s="2"/>
      <c r="CY50" s="2"/>
      <c r="CZ50" s="2"/>
      <c r="DA50" s="2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</row>
    <row r="51" spans="1:152" ht="6" customHeight="1">
      <c r="A51" s="2"/>
      <c r="B51" s="2"/>
      <c r="C51" s="2"/>
      <c r="D51" s="15"/>
      <c r="E51" s="286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41"/>
      <c r="W51" s="192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28"/>
      <c r="AK51" s="57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372"/>
      <c r="CW51" s="2"/>
      <c r="CX51" s="2"/>
      <c r="CY51" s="2"/>
      <c r="CZ51" s="2"/>
      <c r="DA51" s="2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</row>
    <row r="52" spans="1:152" ht="6" customHeight="1">
      <c r="A52" s="2"/>
      <c r="B52" s="2"/>
      <c r="C52" s="2"/>
      <c r="D52" s="15"/>
      <c r="E52" s="286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41"/>
      <c r="W52" s="192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28"/>
      <c r="AK52" s="57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372"/>
      <c r="CW52" s="2"/>
      <c r="CX52" s="2"/>
      <c r="CY52" s="2"/>
      <c r="CZ52" s="2"/>
      <c r="DA52" s="2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</row>
    <row r="53" spans="1:152" ht="6" customHeight="1">
      <c r="A53" s="2"/>
      <c r="B53" s="2"/>
      <c r="C53" s="2"/>
      <c r="D53" s="15"/>
      <c r="E53" s="286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41"/>
      <c r="W53" s="192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28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60" t="s">
        <v>51</v>
      </c>
      <c r="BS53" s="60"/>
      <c r="BT53" s="60"/>
      <c r="BU53" s="60"/>
      <c r="BV53" s="60"/>
      <c r="BW53" s="356" t="s">
        <v>100</v>
      </c>
      <c r="BX53" s="356"/>
      <c r="BY53" s="356"/>
      <c r="BZ53" s="356"/>
      <c r="CA53" s="356"/>
      <c r="CB53" s="356"/>
      <c r="CC53" s="356"/>
      <c r="CD53" s="356"/>
      <c r="CE53" s="356"/>
      <c r="CF53" s="356"/>
      <c r="CG53" s="356"/>
      <c r="CH53" s="356"/>
      <c r="CI53" s="356"/>
      <c r="CJ53" s="356"/>
      <c r="CK53" s="356"/>
      <c r="CL53" s="356"/>
      <c r="CM53" s="356"/>
      <c r="CN53" s="356"/>
      <c r="CO53" s="356"/>
      <c r="CP53" s="356"/>
      <c r="CQ53" s="356"/>
      <c r="CR53" s="60" t="s">
        <v>60</v>
      </c>
      <c r="CS53" s="60"/>
      <c r="CT53" s="60"/>
      <c r="CU53" s="60"/>
      <c r="CV53" s="282"/>
      <c r="CW53" s="2"/>
      <c r="CX53" s="2"/>
      <c r="CY53" s="2"/>
      <c r="CZ53" s="2"/>
      <c r="DA53" s="2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</row>
    <row r="54" spans="1:152" ht="6" customHeight="1">
      <c r="A54" s="2"/>
      <c r="B54" s="2"/>
      <c r="C54" s="2"/>
      <c r="D54" s="15"/>
      <c r="E54" s="287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16"/>
      <c r="W54" s="321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39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  <c r="BR54" s="355"/>
      <c r="BS54" s="355"/>
      <c r="BT54" s="355"/>
      <c r="BU54" s="355"/>
      <c r="BV54" s="355"/>
      <c r="BW54" s="357"/>
      <c r="BX54" s="357"/>
      <c r="BY54" s="357"/>
      <c r="BZ54" s="357"/>
      <c r="CA54" s="357"/>
      <c r="CB54" s="357"/>
      <c r="CC54" s="357"/>
      <c r="CD54" s="357"/>
      <c r="CE54" s="357"/>
      <c r="CF54" s="357"/>
      <c r="CG54" s="357"/>
      <c r="CH54" s="357"/>
      <c r="CI54" s="357"/>
      <c r="CJ54" s="357"/>
      <c r="CK54" s="357"/>
      <c r="CL54" s="357"/>
      <c r="CM54" s="357"/>
      <c r="CN54" s="357"/>
      <c r="CO54" s="357"/>
      <c r="CP54" s="357"/>
      <c r="CQ54" s="357"/>
      <c r="CR54" s="355"/>
      <c r="CS54" s="355"/>
      <c r="CT54" s="355"/>
      <c r="CU54" s="355"/>
      <c r="CV54" s="319"/>
      <c r="CW54" s="2"/>
      <c r="CX54" s="2"/>
      <c r="CY54" s="2"/>
      <c r="CZ54" s="2"/>
      <c r="DA54" s="2"/>
      <c r="EM54" s="164"/>
      <c r="EN54" s="164"/>
      <c r="EO54" s="164"/>
      <c r="EP54" s="164"/>
      <c r="EQ54" s="164"/>
      <c r="ER54" s="164"/>
      <c r="ES54" s="164"/>
      <c r="ET54" s="164"/>
      <c r="EU54" s="164"/>
      <c r="EV54" s="164"/>
    </row>
    <row r="55" spans="1:152" ht="6" customHeight="1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3"/>
      <c r="CW55" s="2"/>
      <c r="CX55" s="2"/>
      <c r="CY55" s="2"/>
      <c r="CZ55" s="2"/>
      <c r="DA55" s="2"/>
      <c r="EM55" s="164"/>
      <c r="EN55" s="164"/>
      <c r="EO55" s="164"/>
      <c r="EP55" s="164"/>
      <c r="EQ55" s="164"/>
      <c r="ER55" s="164"/>
      <c r="ES55" s="164"/>
      <c r="ET55" s="164"/>
      <c r="EU55" s="164"/>
      <c r="EV55" s="164"/>
    </row>
    <row r="56" spans="1:152" ht="6" customHeight="1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3"/>
      <c r="CW56" s="2"/>
      <c r="CX56" s="2"/>
      <c r="CY56" s="2"/>
      <c r="CZ56" s="2"/>
      <c r="DA56" s="2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</row>
    <row r="57" spans="1:152" ht="6" customHeight="1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9" t="s">
        <v>20</v>
      </c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97" t="s">
        <v>39</v>
      </c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39" t="s">
        <v>46</v>
      </c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3"/>
      <c r="CW57" s="2"/>
      <c r="CX57" s="2"/>
      <c r="CY57" s="2"/>
      <c r="CZ57" s="2"/>
      <c r="DA57" s="2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</row>
    <row r="58" spans="1:152" ht="6" customHeight="1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3"/>
      <c r="CW58" s="2"/>
      <c r="CX58" s="2"/>
      <c r="CY58" s="2"/>
      <c r="CZ58" s="2"/>
      <c r="DA58" s="2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</row>
    <row r="59" spans="1:152" ht="6" customHeight="1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3"/>
      <c r="CW59" s="2"/>
      <c r="CX59" s="2"/>
      <c r="CY59" s="2"/>
      <c r="CZ59" s="2"/>
      <c r="DA59" s="2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</row>
    <row r="60" spans="1:152" ht="6" customHeight="1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3"/>
      <c r="CW60" s="2"/>
      <c r="CX60" s="2"/>
      <c r="CY60" s="2"/>
      <c r="CZ60" s="2"/>
      <c r="DA60" s="2"/>
    </row>
    <row r="61" spans="1:152" ht="6" customHeight="1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3"/>
      <c r="CW61" s="2"/>
      <c r="CX61" s="2"/>
      <c r="CY61" s="2"/>
      <c r="CZ61" s="2"/>
      <c r="DA61" s="2"/>
    </row>
    <row r="62" spans="1:152" ht="6" customHeight="1">
      <c r="A62" s="2"/>
      <c r="B62" s="2"/>
      <c r="C62" s="2"/>
      <c r="D62" s="3"/>
      <c r="E62" s="8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3"/>
      <c r="CW62" s="2"/>
      <c r="CX62" s="2"/>
      <c r="CY62" s="2"/>
      <c r="CZ62" s="2"/>
      <c r="DA62" s="2"/>
    </row>
    <row r="63" spans="1:152" ht="6" customHeight="1">
      <c r="A63" s="2"/>
      <c r="B63" s="2"/>
      <c r="C63" s="2"/>
      <c r="D63" s="3"/>
      <c r="E63" s="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3"/>
      <c r="CW63" s="2"/>
      <c r="CX63" s="2"/>
      <c r="CY63" s="2"/>
      <c r="CZ63" s="2"/>
      <c r="DA63" s="2"/>
    </row>
    <row r="64" spans="1:152" ht="6" customHeight="1">
      <c r="A64" s="2"/>
      <c r="B64" s="2"/>
      <c r="C64" s="2"/>
      <c r="D64" s="15"/>
      <c r="E64" s="288"/>
      <c r="F64" s="299"/>
      <c r="G64" s="299"/>
      <c r="H64" s="299"/>
      <c r="I64" s="299"/>
      <c r="J64" s="307"/>
      <c r="K64" s="309" t="s">
        <v>6</v>
      </c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7"/>
      <c r="W64" s="322" t="s">
        <v>89</v>
      </c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  <c r="AZ64" s="330"/>
      <c r="BA64" s="330"/>
      <c r="BB64" s="330"/>
      <c r="BC64" s="330"/>
      <c r="BD64" s="330"/>
      <c r="BE64" s="330"/>
      <c r="BF64" s="330"/>
      <c r="BG64" s="330"/>
      <c r="BH64" s="330"/>
      <c r="BI64" s="330"/>
      <c r="BJ64" s="330"/>
      <c r="BK64" s="330"/>
      <c r="BL64" s="330"/>
      <c r="BM64" s="330"/>
      <c r="BN64" s="330"/>
      <c r="BO64" s="330"/>
      <c r="BP64" s="330"/>
      <c r="BQ64" s="330"/>
      <c r="BR64" s="330"/>
      <c r="BS64" s="330"/>
      <c r="BT64" s="330"/>
      <c r="BU64" s="330"/>
      <c r="BV64" s="330"/>
      <c r="BW64" s="330"/>
      <c r="BX64" s="330"/>
      <c r="BY64" s="330"/>
      <c r="BZ64" s="330"/>
      <c r="CA64" s="330"/>
      <c r="CB64" s="330"/>
      <c r="CC64" s="330"/>
      <c r="CD64" s="330"/>
      <c r="CE64" s="330"/>
      <c r="CF64" s="330"/>
      <c r="CG64" s="330"/>
      <c r="CH64" s="330"/>
      <c r="CI64" s="330"/>
      <c r="CJ64" s="330"/>
      <c r="CK64" s="330"/>
      <c r="CL64" s="330"/>
      <c r="CM64" s="330"/>
      <c r="CN64" s="330"/>
      <c r="CO64" s="330"/>
      <c r="CP64" s="330"/>
      <c r="CQ64" s="330"/>
      <c r="CR64" s="330"/>
      <c r="CS64" s="330"/>
      <c r="CT64" s="330"/>
      <c r="CU64" s="330"/>
      <c r="CV64" s="373"/>
      <c r="CW64" s="2"/>
      <c r="CX64" s="2"/>
      <c r="CY64" s="2"/>
      <c r="CZ64" s="2"/>
      <c r="DA64" s="2"/>
    </row>
    <row r="65" spans="1:105" ht="6" customHeight="1">
      <c r="A65" s="2"/>
      <c r="B65" s="2"/>
      <c r="C65" s="2"/>
      <c r="D65" s="15"/>
      <c r="E65" s="289"/>
      <c r="F65" s="300" t="s">
        <v>8</v>
      </c>
      <c r="G65" s="300"/>
      <c r="H65" s="300"/>
      <c r="I65" s="300"/>
      <c r="J65" s="25"/>
      <c r="K65" s="28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44"/>
      <c r="W65" s="5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4"/>
      <c r="CB65" s="304"/>
      <c r="CC65" s="304"/>
      <c r="CD65" s="304"/>
      <c r="CE65" s="304"/>
      <c r="CF65" s="304"/>
      <c r="CG65" s="304"/>
      <c r="CH65" s="304"/>
      <c r="CI65" s="304"/>
      <c r="CJ65" s="304"/>
      <c r="CK65" s="304"/>
      <c r="CL65" s="304"/>
      <c r="CM65" s="304"/>
      <c r="CN65" s="304"/>
      <c r="CO65" s="304"/>
      <c r="CP65" s="304"/>
      <c r="CQ65" s="304"/>
      <c r="CR65" s="304"/>
      <c r="CS65" s="304"/>
      <c r="CT65" s="304"/>
      <c r="CU65" s="304"/>
      <c r="CV65" s="374"/>
      <c r="CW65" s="2"/>
      <c r="CX65" s="2"/>
      <c r="CY65" s="2"/>
      <c r="CZ65" s="2"/>
      <c r="DA65" s="2"/>
    </row>
    <row r="66" spans="1:105" ht="6" customHeight="1">
      <c r="A66" s="2"/>
      <c r="B66" s="2"/>
      <c r="C66" s="2"/>
      <c r="D66" s="15"/>
      <c r="E66" s="289"/>
      <c r="F66" s="300"/>
      <c r="G66" s="300"/>
      <c r="H66" s="300"/>
      <c r="I66" s="300"/>
      <c r="J66" s="25"/>
      <c r="K66" s="29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45"/>
      <c r="W66" s="55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375"/>
      <c r="CW66" s="2"/>
      <c r="CX66" s="2"/>
      <c r="CY66" s="2"/>
      <c r="CZ66" s="2"/>
      <c r="DA66" s="2"/>
    </row>
    <row r="67" spans="1:105" ht="6" customHeight="1">
      <c r="A67" s="2"/>
      <c r="B67" s="2"/>
      <c r="C67" s="2"/>
      <c r="D67" s="15"/>
      <c r="E67" s="289"/>
      <c r="F67" s="300"/>
      <c r="G67" s="300"/>
      <c r="H67" s="300"/>
      <c r="I67" s="300"/>
      <c r="J67" s="25"/>
      <c r="K67" s="30" t="s">
        <v>15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46"/>
      <c r="W67" s="56" t="s">
        <v>90</v>
      </c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376"/>
      <c r="CW67" s="2"/>
      <c r="CX67" s="2"/>
      <c r="CY67" s="2"/>
      <c r="CZ67" s="2"/>
      <c r="DA67" s="2"/>
    </row>
    <row r="68" spans="1:105" ht="6" customHeight="1">
      <c r="A68" s="2"/>
      <c r="B68" s="2"/>
      <c r="C68" s="2"/>
      <c r="D68" s="15"/>
      <c r="E68" s="289"/>
      <c r="F68" s="300"/>
      <c r="G68" s="300"/>
      <c r="H68" s="300"/>
      <c r="I68" s="300"/>
      <c r="J68" s="25"/>
      <c r="K68" s="28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44"/>
      <c r="W68" s="57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377"/>
      <c r="CW68" s="2"/>
      <c r="CX68" s="2"/>
      <c r="CY68" s="2"/>
      <c r="CZ68" s="2"/>
      <c r="DA68" s="2"/>
    </row>
    <row r="69" spans="1:105" ht="6" customHeight="1">
      <c r="A69" s="2"/>
      <c r="B69" s="2"/>
      <c r="C69" s="2"/>
      <c r="D69" s="15"/>
      <c r="E69" s="289"/>
      <c r="F69" s="300"/>
      <c r="G69" s="300"/>
      <c r="H69" s="300"/>
      <c r="I69" s="300"/>
      <c r="J69" s="25"/>
      <c r="K69" s="28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44"/>
      <c r="W69" s="57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377"/>
      <c r="CW69" s="2"/>
      <c r="CX69" s="2"/>
      <c r="CY69" s="2"/>
      <c r="CZ69" s="2"/>
      <c r="DA69" s="2"/>
    </row>
    <row r="70" spans="1:105" ht="6" customHeight="1">
      <c r="A70" s="2"/>
      <c r="B70" s="2"/>
      <c r="C70" s="2"/>
      <c r="D70" s="15"/>
      <c r="E70" s="289"/>
      <c r="F70" s="300"/>
      <c r="G70" s="300"/>
      <c r="H70" s="300"/>
      <c r="I70" s="300"/>
      <c r="J70" s="25"/>
      <c r="K70" s="28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44"/>
      <c r="W70" s="57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377"/>
      <c r="CW70" s="2"/>
      <c r="CX70" s="2"/>
      <c r="CY70" s="2"/>
      <c r="CZ70" s="2"/>
      <c r="DA70" s="2"/>
    </row>
    <row r="71" spans="1:105" ht="6" customHeight="1">
      <c r="A71" s="2"/>
      <c r="B71" s="2"/>
      <c r="C71" s="2"/>
      <c r="D71" s="15"/>
      <c r="E71" s="289"/>
      <c r="F71" s="300"/>
      <c r="G71" s="300"/>
      <c r="H71" s="300"/>
      <c r="I71" s="300"/>
      <c r="J71" s="25"/>
      <c r="K71" s="28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44"/>
      <c r="W71" s="57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377"/>
      <c r="CW71" s="2"/>
      <c r="CX71" s="2"/>
      <c r="CY71" s="2"/>
      <c r="CZ71" s="2"/>
      <c r="DA71" s="2"/>
    </row>
    <row r="72" spans="1:105" ht="6" customHeight="1">
      <c r="A72" s="2"/>
      <c r="B72" s="2"/>
      <c r="C72" s="2"/>
      <c r="D72" s="15"/>
      <c r="E72" s="289"/>
      <c r="F72" s="300"/>
      <c r="G72" s="300"/>
      <c r="H72" s="300"/>
      <c r="I72" s="300"/>
      <c r="J72" s="25"/>
      <c r="K72" s="28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44"/>
      <c r="W72" s="57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377"/>
      <c r="CW72" s="2"/>
      <c r="CX72" s="2"/>
      <c r="CY72" s="2"/>
      <c r="CZ72" s="2"/>
      <c r="DA72" s="2"/>
    </row>
    <row r="73" spans="1:105" ht="6" customHeight="1">
      <c r="A73" s="2"/>
      <c r="B73" s="2"/>
      <c r="C73" s="2"/>
      <c r="D73" s="15"/>
      <c r="E73" s="289"/>
      <c r="F73" s="300"/>
      <c r="G73" s="300"/>
      <c r="H73" s="300"/>
      <c r="I73" s="300"/>
      <c r="J73" s="25"/>
      <c r="K73" s="31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47"/>
      <c r="W73" s="58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378"/>
      <c r="CW73" s="2"/>
      <c r="CX73" s="2"/>
      <c r="CY73" s="2"/>
      <c r="CZ73" s="2"/>
      <c r="DA73" s="2"/>
    </row>
    <row r="74" spans="1:105" ht="6" customHeight="1">
      <c r="A74" s="2"/>
      <c r="B74" s="2"/>
      <c r="C74" s="2"/>
      <c r="D74" s="15"/>
      <c r="E74" s="289"/>
      <c r="F74" s="300"/>
      <c r="G74" s="300"/>
      <c r="H74" s="300"/>
      <c r="I74" s="300"/>
      <c r="J74" s="25"/>
      <c r="K74" s="27" t="s">
        <v>6</v>
      </c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43"/>
      <c r="W74" s="53" t="s">
        <v>91</v>
      </c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379"/>
      <c r="CW74" s="2"/>
      <c r="CX74" s="2"/>
      <c r="CY74" s="2"/>
      <c r="CZ74" s="2"/>
      <c r="DA74" s="2"/>
    </row>
    <row r="75" spans="1:105" ht="6" customHeight="1">
      <c r="A75" s="2"/>
      <c r="B75" s="2"/>
      <c r="C75" s="2"/>
      <c r="D75" s="15"/>
      <c r="E75" s="289"/>
      <c r="F75" s="300"/>
      <c r="G75" s="300"/>
      <c r="H75" s="300"/>
      <c r="I75" s="300"/>
      <c r="J75" s="25"/>
      <c r="K75" s="28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44"/>
      <c r="W75" s="5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  <c r="BS75" s="304"/>
      <c r="BT75" s="304"/>
      <c r="BU75" s="304"/>
      <c r="BV75" s="304"/>
      <c r="BW75" s="304"/>
      <c r="BX75" s="304"/>
      <c r="BY75" s="304"/>
      <c r="BZ75" s="304"/>
      <c r="CA75" s="304"/>
      <c r="CB75" s="304"/>
      <c r="CC75" s="304"/>
      <c r="CD75" s="304"/>
      <c r="CE75" s="304"/>
      <c r="CF75" s="304"/>
      <c r="CG75" s="304"/>
      <c r="CH75" s="304"/>
      <c r="CI75" s="304"/>
      <c r="CJ75" s="304"/>
      <c r="CK75" s="304"/>
      <c r="CL75" s="304"/>
      <c r="CM75" s="304"/>
      <c r="CN75" s="304"/>
      <c r="CO75" s="304"/>
      <c r="CP75" s="304"/>
      <c r="CQ75" s="304"/>
      <c r="CR75" s="304"/>
      <c r="CS75" s="304"/>
      <c r="CT75" s="304"/>
      <c r="CU75" s="304"/>
      <c r="CV75" s="374"/>
      <c r="CW75" s="2"/>
      <c r="CX75" s="2"/>
      <c r="CY75" s="2"/>
      <c r="CZ75" s="2"/>
      <c r="DA75" s="2"/>
    </row>
    <row r="76" spans="1:105" ht="6" customHeight="1">
      <c r="A76" s="2"/>
      <c r="B76" s="2"/>
      <c r="C76" s="2"/>
      <c r="D76" s="15"/>
      <c r="E76" s="289"/>
      <c r="F76" s="300"/>
      <c r="G76" s="300"/>
      <c r="H76" s="300"/>
      <c r="I76" s="300"/>
      <c r="J76" s="25"/>
      <c r="K76" s="29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45"/>
      <c r="W76" s="55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375"/>
      <c r="CW76" s="2"/>
      <c r="CX76" s="2"/>
      <c r="CY76" s="2"/>
      <c r="CZ76" s="2"/>
      <c r="DA76" s="2"/>
    </row>
    <row r="77" spans="1:105" ht="6" customHeight="1">
      <c r="A77" s="2"/>
      <c r="B77" s="2"/>
      <c r="C77" s="2"/>
      <c r="D77" s="15"/>
      <c r="E77" s="289"/>
      <c r="F77" s="300"/>
      <c r="G77" s="300"/>
      <c r="H77" s="300"/>
      <c r="I77" s="300"/>
      <c r="J77" s="25"/>
      <c r="K77" s="30" t="s">
        <v>18</v>
      </c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46"/>
      <c r="W77" s="56" t="s">
        <v>92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376"/>
      <c r="CW77" s="2"/>
      <c r="CX77" s="2"/>
      <c r="CY77" s="2"/>
      <c r="CZ77" s="2"/>
      <c r="DA77" s="2"/>
    </row>
    <row r="78" spans="1:105" ht="6" customHeight="1">
      <c r="A78" s="2"/>
      <c r="B78" s="2"/>
      <c r="C78" s="2"/>
      <c r="D78" s="15"/>
      <c r="E78" s="289"/>
      <c r="F78" s="300"/>
      <c r="G78" s="300"/>
      <c r="H78" s="300"/>
      <c r="I78" s="300"/>
      <c r="J78" s="25"/>
      <c r="K78" s="28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44"/>
      <c r="W78" s="57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377"/>
      <c r="CW78" s="2"/>
      <c r="CX78" s="2"/>
      <c r="CY78" s="2"/>
      <c r="CZ78" s="2"/>
      <c r="DA78" s="2"/>
    </row>
    <row r="79" spans="1:105" ht="6" customHeight="1">
      <c r="A79" s="2"/>
      <c r="B79" s="2"/>
      <c r="C79" s="2"/>
      <c r="D79" s="15"/>
      <c r="E79" s="289"/>
      <c r="F79" s="300"/>
      <c r="G79" s="300"/>
      <c r="H79" s="300"/>
      <c r="I79" s="300"/>
      <c r="J79" s="25"/>
      <c r="K79" s="28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44"/>
      <c r="W79" s="57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  <c r="CK79" s="95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377"/>
      <c r="CW79" s="2"/>
      <c r="CX79" s="2"/>
      <c r="CY79" s="2"/>
      <c r="CZ79" s="2"/>
      <c r="DA79" s="2"/>
    </row>
    <row r="80" spans="1:105" ht="6" customHeight="1">
      <c r="A80" s="2"/>
      <c r="B80" s="2"/>
      <c r="C80" s="2"/>
      <c r="D80" s="15"/>
      <c r="E80" s="289"/>
      <c r="F80" s="300"/>
      <c r="G80" s="300"/>
      <c r="H80" s="300"/>
      <c r="I80" s="300"/>
      <c r="J80" s="25"/>
      <c r="K80" s="28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44"/>
      <c r="W80" s="57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5"/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5"/>
      <c r="CP80" s="95"/>
      <c r="CQ80" s="95"/>
      <c r="CR80" s="95"/>
      <c r="CS80" s="95"/>
      <c r="CT80" s="95"/>
      <c r="CU80" s="95"/>
      <c r="CV80" s="377"/>
      <c r="CW80" s="2"/>
      <c r="CX80" s="2"/>
      <c r="CY80" s="2"/>
      <c r="CZ80" s="2"/>
      <c r="DA80" s="2"/>
    </row>
    <row r="81" spans="1:105" ht="6" customHeight="1">
      <c r="A81" s="2"/>
      <c r="B81" s="2"/>
      <c r="C81" s="2"/>
      <c r="D81" s="15"/>
      <c r="E81" s="289"/>
      <c r="F81" s="300"/>
      <c r="G81" s="300"/>
      <c r="H81" s="300"/>
      <c r="I81" s="300"/>
      <c r="J81" s="25"/>
      <c r="K81" s="28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44"/>
      <c r="W81" s="57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377"/>
      <c r="CW81" s="2"/>
      <c r="CX81" s="2"/>
      <c r="CY81" s="2"/>
      <c r="CZ81" s="2"/>
      <c r="DA81" s="2"/>
    </row>
    <row r="82" spans="1:105" ht="6" customHeight="1">
      <c r="A82" s="2"/>
      <c r="B82" s="2"/>
      <c r="C82" s="2"/>
      <c r="D82" s="15"/>
      <c r="E82" s="289"/>
      <c r="F82" s="300"/>
      <c r="G82" s="300"/>
      <c r="H82" s="300"/>
      <c r="I82" s="300"/>
      <c r="J82" s="25"/>
      <c r="K82" s="28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44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60" t="s">
        <v>51</v>
      </c>
      <c r="BT82" s="60"/>
      <c r="BU82" s="60"/>
      <c r="BV82" s="60"/>
      <c r="BW82" s="60"/>
      <c r="BX82" s="356" t="s">
        <v>101</v>
      </c>
      <c r="BY82" s="356"/>
      <c r="BZ82" s="356"/>
      <c r="CA82" s="356"/>
      <c r="CB82" s="356"/>
      <c r="CC82" s="356"/>
      <c r="CD82" s="356"/>
      <c r="CE82" s="356"/>
      <c r="CF82" s="356"/>
      <c r="CG82" s="356"/>
      <c r="CH82" s="356"/>
      <c r="CI82" s="356"/>
      <c r="CJ82" s="356"/>
      <c r="CK82" s="356"/>
      <c r="CL82" s="356"/>
      <c r="CM82" s="356"/>
      <c r="CN82" s="356"/>
      <c r="CO82" s="356"/>
      <c r="CP82" s="356"/>
      <c r="CQ82" s="356"/>
      <c r="CR82" s="60" t="s">
        <v>60</v>
      </c>
      <c r="CS82" s="60"/>
      <c r="CT82" s="60"/>
      <c r="CU82" s="60"/>
      <c r="CV82" s="380"/>
      <c r="CW82" s="2"/>
      <c r="CX82" s="2"/>
      <c r="CY82" s="2"/>
      <c r="CZ82" s="2"/>
      <c r="DA82" s="2"/>
    </row>
    <row r="83" spans="1:105" ht="6" customHeight="1">
      <c r="A83" s="2"/>
      <c r="B83" s="2"/>
      <c r="C83" s="2"/>
      <c r="D83" s="15"/>
      <c r="E83" s="290"/>
      <c r="F83" s="301"/>
      <c r="G83" s="301"/>
      <c r="H83" s="301"/>
      <c r="I83" s="301"/>
      <c r="J83" s="308"/>
      <c r="K83" s="310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8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  <c r="AQ83" s="301"/>
      <c r="AR83" s="301"/>
      <c r="AS83" s="301"/>
      <c r="AT83" s="301"/>
      <c r="AU83" s="301"/>
      <c r="AV83" s="301"/>
      <c r="AW83" s="301"/>
      <c r="AX83" s="301"/>
      <c r="AY83" s="301"/>
      <c r="AZ83" s="301"/>
      <c r="BA83" s="301"/>
      <c r="BB83" s="301"/>
      <c r="BC83" s="301"/>
      <c r="BD83" s="301"/>
      <c r="BE83" s="301"/>
      <c r="BF83" s="301"/>
      <c r="BG83" s="301"/>
      <c r="BH83" s="301"/>
      <c r="BI83" s="301"/>
      <c r="BJ83" s="301"/>
      <c r="BK83" s="301"/>
      <c r="BL83" s="301"/>
      <c r="BM83" s="301"/>
      <c r="BN83" s="301"/>
      <c r="BO83" s="301"/>
      <c r="BP83" s="301"/>
      <c r="BQ83" s="301"/>
      <c r="BR83" s="301"/>
      <c r="BS83" s="313"/>
      <c r="BT83" s="313"/>
      <c r="BU83" s="313"/>
      <c r="BV83" s="313"/>
      <c r="BW83" s="313"/>
      <c r="BX83" s="358"/>
      <c r="BY83" s="358"/>
      <c r="BZ83" s="358"/>
      <c r="CA83" s="358"/>
      <c r="CB83" s="358"/>
      <c r="CC83" s="358"/>
      <c r="CD83" s="358"/>
      <c r="CE83" s="358"/>
      <c r="CF83" s="358"/>
      <c r="CG83" s="358"/>
      <c r="CH83" s="358"/>
      <c r="CI83" s="358"/>
      <c r="CJ83" s="358"/>
      <c r="CK83" s="358"/>
      <c r="CL83" s="358"/>
      <c r="CM83" s="358"/>
      <c r="CN83" s="358"/>
      <c r="CO83" s="358"/>
      <c r="CP83" s="358"/>
      <c r="CQ83" s="358"/>
      <c r="CR83" s="313"/>
      <c r="CS83" s="313"/>
      <c r="CT83" s="313"/>
      <c r="CU83" s="313"/>
      <c r="CV83" s="381"/>
      <c r="CW83" s="2"/>
      <c r="CX83" s="2"/>
      <c r="CY83" s="2"/>
      <c r="CZ83" s="2"/>
      <c r="DA83" s="2"/>
    </row>
    <row r="84" spans="1:105" ht="6" customHeight="1">
      <c r="A84" s="2"/>
      <c r="B84" s="2"/>
      <c r="C84" s="2"/>
      <c r="D84" s="28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5"/>
      <c r="W84" s="2"/>
      <c r="X84" s="2"/>
      <c r="Y84" s="2"/>
      <c r="Z84" s="131" t="s">
        <v>32</v>
      </c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2"/>
      <c r="BG84" s="2"/>
      <c r="BH84" s="350"/>
      <c r="BI84" s="2"/>
      <c r="BJ84" s="2"/>
      <c r="BK84" s="2"/>
      <c r="BL84" s="131" t="s">
        <v>50</v>
      </c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2"/>
      <c r="CU84" s="2"/>
      <c r="CV84" s="3"/>
      <c r="CW84" s="2"/>
      <c r="CX84" s="2"/>
      <c r="CY84" s="2"/>
      <c r="CZ84" s="2"/>
      <c r="DA84" s="2"/>
    </row>
    <row r="85" spans="1:105" ht="6" customHeight="1">
      <c r="A85" s="2"/>
      <c r="B85" s="2"/>
      <c r="C85" s="2"/>
      <c r="D85" s="28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5"/>
      <c r="W85" s="2"/>
      <c r="X85" s="2"/>
      <c r="Y85" s="2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2"/>
      <c r="BG85" s="2"/>
      <c r="BH85" s="282"/>
      <c r="BI85" s="2"/>
      <c r="BJ85" s="2"/>
      <c r="BK85" s="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"/>
      <c r="CU85" s="2"/>
      <c r="CV85" s="3"/>
      <c r="CW85" s="2"/>
      <c r="CX85" s="2"/>
      <c r="CY85" s="2"/>
      <c r="CZ85" s="2"/>
      <c r="DA85" s="2"/>
    </row>
    <row r="86" spans="1:105" ht="6" customHeight="1">
      <c r="A86" s="2"/>
      <c r="B86" s="2"/>
      <c r="C86" s="2"/>
      <c r="D86" s="28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5"/>
      <c r="W86" s="59"/>
      <c r="X86" s="11"/>
      <c r="Y86" s="11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11"/>
      <c r="BG86" s="11"/>
      <c r="BH86" s="351"/>
      <c r="BI86" s="11"/>
      <c r="BJ86" s="11"/>
      <c r="BK86" s="11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11"/>
      <c r="CU86" s="11"/>
      <c r="CV86" s="167"/>
      <c r="CW86" s="2"/>
      <c r="CX86" s="2"/>
      <c r="CY86" s="2"/>
      <c r="CZ86" s="2"/>
      <c r="DA86" s="2"/>
    </row>
    <row r="87" spans="1:105" ht="6" customHeight="1">
      <c r="A87" s="2"/>
      <c r="B87" s="2"/>
      <c r="C87" s="2"/>
      <c r="D87" s="28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5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8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3"/>
      <c r="CW87" s="2"/>
      <c r="CX87" s="2"/>
      <c r="CY87" s="2"/>
      <c r="CZ87" s="2"/>
      <c r="DA87" s="2"/>
    </row>
    <row r="88" spans="1:105" ht="6" customHeight="1">
      <c r="A88" s="2"/>
      <c r="B88" s="2"/>
      <c r="C88" s="2"/>
      <c r="D88" s="282"/>
      <c r="E88" s="2"/>
      <c r="F88" s="2"/>
      <c r="G88" s="19" t="s">
        <v>14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5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8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164"/>
      <c r="CR88" s="164"/>
      <c r="CS88" s="2"/>
      <c r="CT88" s="2"/>
      <c r="CU88" s="2"/>
      <c r="CV88" s="3"/>
      <c r="CW88" s="2"/>
      <c r="CX88" s="2"/>
      <c r="CY88" s="2"/>
      <c r="CZ88" s="2"/>
      <c r="DA88" s="2"/>
    </row>
    <row r="89" spans="1:105" ht="6" customHeight="1">
      <c r="A89" s="2"/>
      <c r="B89" s="2"/>
      <c r="C89" s="2"/>
      <c r="D89" s="282"/>
      <c r="E89" s="2"/>
      <c r="F89" s="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5"/>
      <c r="W89" s="2"/>
      <c r="X89" s="22" t="s">
        <v>30</v>
      </c>
      <c r="Y89" s="22"/>
      <c r="Z89" s="22"/>
      <c r="AA89" s="22"/>
      <c r="AB89" s="22"/>
      <c r="AC89" s="73"/>
      <c r="AD89" s="74">
        <v>0</v>
      </c>
      <c r="AE89" s="78"/>
      <c r="AF89" s="81"/>
      <c r="AG89" s="78">
        <v>1</v>
      </c>
      <c r="AH89" s="78"/>
      <c r="AI89" s="84"/>
      <c r="AJ89" s="89" t="s">
        <v>36</v>
      </c>
      <c r="AK89" s="22"/>
      <c r="AL89" s="22"/>
      <c r="AM89" s="73"/>
      <c r="AN89" s="74">
        <v>0</v>
      </c>
      <c r="AO89" s="78"/>
      <c r="AP89" s="81"/>
      <c r="AQ89" s="78">
        <v>5</v>
      </c>
      <c r="AR89" s="78"/>
      <c r="AS89" s="84"/>
      <c r="AT89" s="89" t="s">
        <v>37</v>
      </c>
      <c r="AU89" s="131"/>
      <c r="AV89" s="131"/>
      <c r="AW89" s="73"/>
      <c r="AX89" s="74">
        <v>0</v>
      </c>
      <c r="AY89" s="78"/>
      <c r="AZ89" s="81"/>
      <c r="BA89" s="78">
        <v>1</v>
      </c>
      <c r="BB89" s="78"/>
      <c r="BC89" s="84"/>
      <c r="BD89" s="89" t="s">
        <v>40</v>
      </c>
      <c r="BE89" s="22"/>
      <c r="BF89" s="22"/>
      <c r="BG89" s="22"/>
      <c r="BH89" s="282"/>
      <c r="BI89" s="2"/>
      <c r="BJ89" s="22" t="s">
        <v>30</v>
      </c>
      <c r="BK89" s="22"/>
      <c r="BL89" s="22"/>
      <c r="BM89" s="22"/>
      <c r="BN89" s="22"/>
      <c r="BO89" s="73"/>
      <c r="BP89" s="74"/>
      <c r="BQ89" s="78"/>
      <c r="BR89" s="81"/>
      <c r="BS89" s="78"/>
      <c r="BT89" s="78"/>
      <c r="BU89" s="84"/>
      <c r="BV89" s="89" t="s">
        <v>36</v>
      </c>
      <c r="BW89" s="22"/>
      <c r="BX89" s="22"/>
      <c r="BY89" s="73"/>
      <c r="BZ89" s="74"/>
      <c r="CA89" s="78"/>
      <c r="CB89" s="81"/>
      <c r="CC89" s="78"/>
      <c r="CD89" s="78"/>
      <c r="CE89" s="84"/>
      <c r="CF89" s="89" t="s">
        <v>37</v>
      </c>
      <c r="CG89" s="22"/>
      <c r="CH89" s="22"/>
      <c r="CI89" s="73"/>
      <c r="CJ89" s="74"/>
      <c r="CK89" s="78"/>
      <c r="CL89" s="81"/>
      <c r="CM89" s="78"/>
      <c r="CN89" s="78"/>
      <c r="CO89" s="84"/>
      <c r="CP89" s="89" t="s">
        <v>40</v>
      </c>
      <c r="CQ89" s="22"/>
      <c r="CR89" s="22"/>
      <c r="CS89" s="22"/>
      <c r="CT89" s="22"/>
      <c r="CU89" s="2"/>
      <c r="CV89" s="3"/>
      <c r="CW89" s="2"/>
      <c r="CX89" s="2"/>
      <c r="CY89" s="2"/>
      <c r="CZ89" s="2"/>
      <c r="DA89" s="2"/>
    </row>
    <row r="90" spans="1:105" ht="6" customHeight="1">
      <c r="A90" s="2"/>
      <c r="B90" s="2"/>
      <c r="C90" s="2"/>
      <c r="D90" s="282"/>
      <c r="E90" s="2"/>
      <c r="F90" s="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5"/>
      <c r="W90" s="2"/>
      <c r="X90" s="22"/>
      <c r="Y90" s="22"/>
      <c r="Z90" s="22"/>
      <c r="AA90" s="22"/>
      <c r="AB90" s="22"/>
      <c r="AC90" s="73"/>
      <c r="AD90" s="75"/>
      <c r="AE90" s="79"/>
      <c r="AF90" s="82"/>
      <c r="AG90" s="79"/>
      <c r="AH90" s="79"/>
      <c r="AI90" s="85"/>
      <c r="AJ90" s="89"/>
      <c r="AK90" s="22"/>
      <c r="AL90" s="22"/>
      <c r="AM90" s="73"/>
      <c r="AN90" s="75"/>
      <c r="AO90" s="79"/>
      <c r="AP90" s="82"/>
      <c r="AQ90" s="79"/>
      <c r="AR90" s="79"/>
      <c r="AS90" s="85"/>
      <c r="AT90" s="89"/>
      <c r="AU90" s="131"/>
      <c r="AV90" s="131"/>
      <c r="AW90" s="73"/>
      <c r="AX90" s="75"/>
      <c r="AY90" s="79"/>
      <c r="AZ90" s="82"/>
      <c r="BA90" s="79"/>
      <c r="BB90" s="79"/>
      <c r="BC90" s="85"/>
      <c r="BD90" s="89"/>
      <c r="BE90" s="22"/>
      <c r="BF90" s="22"/>
      <c r="BG90" s="22"/>
      <c r="BH90" s="282"/>
      <c r="BI90" s="2"/>
      <c r="BJ90" s="22"/>
      <c r="BK90" s="22"/>
      <c r="BL90" s="22"/>
      <c r="BM90" s="22"/>
      <c r="BN90" s="22"/>
      <c r="BO90" s="73"/>
      <c r="BP90" s="75"/>
      <c r="BQ90" s="79"/>
      <c r="BR90" s="82"/>
      <c r="BS90" s="79"/>
      <c r="BT90" s="79"/>
      <c r="BU90" s="85"/>
      <c r="BV90" s="89"/>
      <c r="BW90" s="22"/>
      <c r="BX90" s="22"/>
      <c r="BY90" s="73"/>
      <c r="BZ90" s="75"/>
      <c r="CA90" s="79"/>
      <c r="CB90" s="82"/>
      <c r="CC90" s="79"/>
      <c r="CD90" s="79"/>
      <c r="CE90" s="85"/>
      <c r="CF90" s="89"/>
      <c r="CG90" s="22"/>
      <c r="CH90" s="22"/>
      <c r="CI90" s="73"/>
      <c r="CJ90" s="75"/>
      <c r="CK90" s="79"/>
      <c r="CL90" s="82"/>
      <c r="CM90" s="79"/>
      <c r="CN90" s="79"/>
      <c r="CO90" s="85"/>
      <c r="CP90" s="89"/>
      <c r="CQ90" s="22"/>
      <c r="CR90" s="22"/>
      <c r="CS90" s="22"/>
      <c r="CT90" s="22"/>
      <c r="CU90" s="2"/>
      <c r="CV90" s="3"/>
      <c r="CW90" s="2"/>
      <c r="CX90" s="2"/>
      <c r="CY90" s="2"/>
      <c r="CZ90" s="2"/>
      <c r="DA90" s="2"/>
    </row>
    <row r="91" spans="1:105" ht="6" customHeight="1">
      <c r="A91" s="2"/>
      <c r="B91" s="2"/>
      <c r="C91" s="2"/>
      <c r="D91" s="282"/>
      <c r="E91" s="2"/>
      <c r="F91" s="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5"/>
      <c r="W91" s="2"/>
      <c r="X91" s="22"/>
      <c r="Y91" s="22"/>
      <c r="Z91" s="22"/>
      <c r="AA91" s="22"/>
      <c r="AB91" s="22"/>
      <c r="AC91" s="73"/>
      <c r="AD91" s="75"/>
      <c r="AE91" s="79"/>
      <c r="AF91" s="82"/>
      <c r="AG91" s="79"/>
      <c r="AH91" s="79"/>
      <c r="AI91" s="85"/>
      <c r="AJ91" s="89"/>
      <c r="AK91" s="22"/>
      <c r="AL91" s="22"/>
      <c r="AM91" s="73"/>
      <c r="AN91" s="75"/>
      <c r="AO91" s="79"/>
      <c r="AP91" s="82"/>
      <c r="AQ91" s="79"/>
      <c r="AR91" s="79"/>
      <c r="AS91" s="85"/>
      <c r="AT91" s="89"/>
      <c r="AU91" s="131"/>
      <c r="AV91" s="131"/>
      <c r="AW91" s="73"/>
      <c r="AX91" s="75"/>
      <c r="AY91" s="79"/>
      <c r="AZ91" s="82"/>
      <c r="BA91" s="79"/>
      <c r="BB91" s="79"/>
      <c r="BC91" s="85"/>
      <c r="BD91" s="89"/>
      <c r="BE91" s="22"/>
      <c r="BF91" s="22"/>
      <c r="BG91" s="22"/>
      <c r="BH91" s="282"/>
      <c r="BI91" s="2"/>
      <c r="BJ91" s="22"/>
      <c r="BK91" s="22"/>
      <c r="BL91" s="22"/>
      <c r="BM91" s="22"/>
      <c r="BN91" s="22"/>
      <c r="BO91" s="73"/>
      <c r="BP91" s="75"/>
      <c r="BQ91" s="79"/>
      <c r="BR91" s="82"/>
      <c r="BS91" s="79"/>
      <c r="BT91" s="79"/>
      <c r="BU91" s="85"/>
      <c r="BV91" s="89"/>
      <c r="BW91" s="22"/>
      <c r="BX91" s="22"/>
      <c r="BY91" s="73"/>
      <c r="BZ91" s="75"/>
      <c r="CA91" s="79"/>
      <c r="CB91" s="82"/>
      <c r="CC91" s="79"/>
      <c r="CD91" s="79"/>
      <c r="CE91" s="85"/>
      <c r="CF91" s="89"/>
      <c r="CG91" s="22"/>
      <c r="CH91" s="22"/>
      <c r="CI91" s="73"/>
      <c r="CJ91" s="75"/>
      <c r="CK91" s="79"/>
      <c r="CL91" s="82"/>
      <c r="CM91" s="79"/>
      <c r="CN91" s="79"/>
      <c r="CO91" s="85"/>
      <c r="CP91" s="89"/>
      <c r="CQ91" s="22"/>
      <c r="CR91" s="22"/>
      <c r="CS91" s="22"/>
      <c r="CT91" s="22"/>
      <c r="CU91" s="2"/>
      <c r="CV91" s="3"/>
      <c r="CW91" s="2"/>
      <c r="CX91" s="2"/>
      <c r="CY91" s="2"/>
      <c r="CZ91" s="2"/>
      <c r="DA91" s="2"/>
    </row>
    <row r="92" spans="1:105" ht="6" customHeight="1">
      <c r="A92" s="2"/>
      <c r="B92" s="2"/>
      <c r="C92" s="2"/>
      <c r="D92" s="282"/>
      <c r="E92" s="2"/>
      <c r="F92" s="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5"/>
      <c r="W92" s="2"/>
      <c r="X92" s="22"/>
      <c r="Y92" s="22"/>
      <c r="Z92" s="22"/>
      <c r="AA92" s="22"/>
      <c r="AB92" s="22"/>
      <c r="AC92" s="73"/>
      <c r="AD92" s="76"/>
      <c r="AE92" s="80"/>
      <c r="AF92" s="83"/>
      <c r="AG92" s="80"/>
      <c r="AH92" s="80"/>
      <c r="AI92" s="86"/>
      <c r="AJ92" s="89"/>
      <c r="AK92" s="22"/>
      <c r="AL92" s="22"/>
      <c r="AM92" s="73"/>
      <c r="AN92" s="76"/>
      <c r="AO92" s="80"/>
      <c r="AP92" s="83"/>
      <c r="AQ92" s="80"/>
      <c r="AR92" s="80"/>
      <c r="AS92" s="86"/>
      <c r="AT92" s="89"/>
      <c r="AU92" s="131"/>
      <c r="AV92" s="131"/>
      <c r="AW92" s="73"/>
      <c r="AX92" s="76"/>
      <c r="AY92" s="80"/>
      <c r="AZ92" s="83"/>
      <c r="BA92" s="80"/>
      <c r="BB92" s="80"/>
      <c r="BC92" s="86"/>
      <c r="BD92" s="89"/>
      <c r="BE92" s="22"/>
      <c r="BF92" s="22"/>
      <c r="BG92" s="22"/>
      <c r="BH92" s="282"/>
      <c r="BI92" s="2"/>
      <c r="BJ92" s="22"/>
      <c r="BK92" s="22"/>
      <c r="BL92" s="22"/>
      <c r="BM92" s="22"/>
      <c r="BN92" s="22"/>
      <c r="BO92" s="73"/>
      <c r="BP92" s="76"/>
      <c r="BQ92" s="80"/>
      <c r="BR92" s="83"/>
      <c r="BS92" s="80"/>
      <c r="BT92" s="80"/>
      <c r="BU92" s="86"/>
      <c r="BV92" s="89"/>
      <c r="BW92" s="22"/>
      <c r="BX92" s="22"/>
      <c r="BY92" s="73"/>
      <c r="BZ92" s="76"/>
      <c r="CA92" s="80"/>
      <c r="CB92" s="83"/>
      <c r="CC92" s="80"/>
      <c r="CD92" s="80"/>
      <c r="CE92" s="86"/>
      <c r="CF92" s="89"/>
      <c r="CG92" s="22"/>
      <c r="CH92" s="22"/>
      <c r="CI92" s="73"/>
      <c r="CJ92" s="76"/>
      <c r="CK92" s="80"/>
      <c r="CL92" s="83"/>
      <c r="CM92" s="80"/>
      <c r="CN92" s="80"/>
      <c r="CO92" s="86"/>
      <c r="CP92" s="89"/>
      <c r="CQ92" s="22"/>
      <c r="CR92" s="22"/>
      <c r="CS92" s="22"/>
      <c r="CT92" s="22"/>
      <c r="CU92" s="2"/>
      <c r="CV92" s="3"/>
      <c r="CW92" s="2"/>
      <c r="CX92" s="2"/>
      <c r="CY92" s="2"/>
      <c r="CZ92" s="2"/>
      <c r="DA92" s="2"/>
    </row>
    <row r="93" spans="1:105" ht="6" customHeight="1">
      <c r="A93" s="2"/>
      <c r="B93" s="2"/>
      <c r="C93" s="2"/>
      <c r="D93" s="282"/>
      <c r="E93" s="2"/>
      <c r="F93" s="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5"/>
      <c r="W93" s="323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302"/>
      <c r="AY93" s="302"/>
      <c r="AZ93" s="302"/>
      <c r="BA93" s="302"/>
      <c r="BB93" s="302"/>
      <c r="BC93" s="302"/>
      <c r="BD93" s="302"/>
      <c r="BE93" s="302"/>
      <c r="BF93" s="302"/>
      <c r="BG93" s="302"/>
      <c r="BH93" s="319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67"/>
      <c r="CW93" s="2"/>
      <c r="CX93" s="2"/>
      <c r="CY93" s="2"/>
      <c r="CZ93" s="2"/>
      <c r="DA93" s="2"/>
    </row>
    <row r="94" spans="1:105" ht="6" customHeight="1">
      <c r="A94" s="2"/>
      <c r="B94" s="2"/>
      <c r="C94" s="2"/>
      <c r="D94" s="282"/>
      <c r="E94" s="2"/>
      <c r="F94" s="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82"/>
      <c r="W94" s="2"/>
      <c r="X94" s="2"/>
      <c r="Y94" s="2"/>
      <c r="Z94" s="71" t="s">
        <v>35</v>
      </c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2"/>
      <c r="CU94" s="2"/>
      <c r="CV94" s="3"/>
      <c r="CW94" s="2"/>
      <c r="CX94" s="2"/>
      <c r="CY94" s="2"/>
      <c r="CZ94" s="2"/>
      <c r="DA94" s="2"/>
    </row>
    <row r="95" spans="1:105" ht="6" customHeight="1">
      <c r="A95" s="2"/>
      <c r="B95" s="2"/>
      <c r="C95" s="2"/>
      <c r="D95" s="282"/>
      <c r="E95" s="2"/>
      <c r="F95" s="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82"/>
      <c r="W95" s="2"/>
      <c r="X95" s="2"/>
      <c r="Y95" s="2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2"/>
      <c r="CU95" s="2"/>
      <c r="CV95" s="3"/>
      <c r="CW95" s="2"/>
      <c r="CX95" s="2"/>
      <c r="CY95" s="2"/>
      <c r="CZ95" s="2"/>
      <c r="DA95" s="2"/>
    </row>
    <row r="96" spans="1:105" ht="6" customHeight="1">
      <c r="A96" s="2"/>
      <c r="B96" s="2"/>
      <c r="C96" s="2"/>
      <c r="D96" s="282"/>
      <c r="E96" s="2"/>
      <c r="F96" s="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82"/>
      <c r="W96" s="11"/>
      <c r="X96" s="11"/>
      <c r="Y96" s="11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11"/>
      <c r="CU96" s="11"/>
      <c r="CV96" s="167"/>
      <c r="CW96" s="2"/>
      <c r="CX96" s="2"/>
      <c r="CY96" s="2"/>
      <c r="CZ96" s="2"/>
      <c r="DA96" s="2"/>
    </row>
    <row r="97" spans="1:105" ht="6" customHeight="1">
      <c r="A97" s="2"/>
      <c r="B97" s="2"/>
      <c r="C97" s="2"/>
      <c r="D97" s="282"/>
      <c r="E97" s="2"/>
      <c r="F97" s="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8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3"/>
      <c r="CW97" s="2"/>
      <c r="CX97" s="2"/>
      <c r="CY97" s="2"/>
      <c r="CZ97" s="2"/>
      <c r="DA97" s="2"/>
    </row>
    <row r="98" spans="1:105" ht="6" customHeight="1">
      <c r="A98" s="2"/>
      <c r="B98" s="2"/>
      <c r="C98" s="2"/>
      <c r="D98" s="282"/>
      <c r="E98" s="2"/>
      <c r="F98" s="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8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3"/>
      <c r="CW98" s="2"/>
      <c r="CX98" s="2"/>
      <c r="CY98" s="2"/>
      <c r="CZ98" s="2"/>
      <c r="DA98" s="2"/>
    </row>
    <row r="99" spans="1:105" ht="6" customHeight="1">
      <c r="A99" s="2"/>
      <c r="B99" s="2"/>
      <c r="C99" s="2"/>
      <c r="D99" s="282"/>
      <c r="E99" s="2"/>
      <c r="F99" s="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82"/>
      <c r="W99" s="2"/>
      <c r="X99" s="22" t="s">
        <v>30</v>
      </c>
      <c r="Y99" s="22"/>
      <c r="Z99" s="22"/>
      <c r="AA99" s="22"/>
      <c r="AB99" s="22"/>
      <c r="AC99" s="73"/>
      <c r="AD99" s="74"/>
      <c r="AE99" s="78"/>
      <c r="AF99" s="81"/>
      <c r="AG99" s="78"/>
      <c r="AH99" s="78"/>
      <c r="AI99" s="84"/>
      <c r="AJ99" s="89" t="s">
        <v>36</v>
      </c>
      <c r="AK99" s="22"/>
      <c r="AL99" s="22"/>
      <c r="AM99" s="73"/>
      <c r="AN99" s="74"/>
      <c r="AO99" s="78"/>
      <c r="AP99" s="81"/>
      <c r="AQ99" s="78"/>
      <c r="AR99" s="78"/>
      <c r="AS99" s="84"/>
      <c r="AT99" s="89" t="s">
        <v>37</v>
      </c>
      <c r="AU99" s="131"/>
      <c r="AV99" s="131"/>
      <c r="AW99" s="73"/>
      <c r="AX99" s="74"/>
      <c r="AY99" s="78"/>
      <c r="AZ99" s="81"/>
      <c r="BA99" s="78"/>
      <c r="BB99" s="78"/>
      <c r="BC99" s="84"/>
      <c r="BD99" s="89" t="s">
        <v>44</v>
      </c>
      <c r="BE99" s="131"/>
      <c r="BF99" s="131"/>
      <c r="BG99" s="131"/>
      <c r="BH99" s="131"/>
      <c r="BI99" s="131"/>
      <c r="BJ99" s="131"/>
      <c r="BK99" s="131"/>
      <c r="BL99" s="131"/>
      <c r="BM99" s="131"/>
      <c r="BN99" s="131"/>
      <c r="BO99" s="74"/>
      <c r="BP99" s="78"/>
      <c r="BQ99" s="81"/>
      <c r="BR99" s="78"/>
      <c r="BS99" s="78"/>
      <c r="BT99" s="84"/>
      <c r="BU99" s="89" t="s">
        <v>36</v>
      </c>
      <c r="BV99" s="22"/>
      <c r="BW99" s="22"/>
      <c r="BX99" s="73"/>
      <c r="BY99" s="74"/>
      <c r="BZ99" s="78"/>
      <c r="CA99" s="81"/>
      <c r="CB99" s="78"/>
      <c r="CC99" s="78"/>
      <c r="CD99" s="84"/>
      <c r="CE99" s="89" t="s">
        <v>37</v>
      </c>
      <c r="CF99" s="22"/>
      <c r="CG99" s="22"/>
      <c r="CH99" s="73"/>
      <c r="CI99" s="74"/>
      <c r="CJ99" s="78"/>
      <c r="CK99" s="81"/>
      <c r="CL99" s="78"/>
      <c r="CM99" s="78"/>
      <c r="CN99" s="84"/>
      <c r="CO99" s="89" t="s">
        <v>59</v>
      </c>
      <c r="CP99" s="131"/>
      <c r="CQ99" s="131"/>
      <c r="CR99" s="131"/>
      <c r="CS99" s="131"/>
      <c r="CT99" s="131"/>
      <c r="CU99" s="131"/>
      <c r="CV99" s="181"/>
      <c r="CW99" s="2"/>
      <c r="CX99" s="2"/>
      <c r="CY99" s="2"/>
      <c r="CZ99" s="2"/>
      <c r="DA99" s="2"/>
    </row>
    <row r="100" spans="1:105" ht="6" customHeight="1">
      <c r="A100" s="2"/>
      <c r="B100" s="2"/>
      <c r="C100" s="2"/>
      <c r="D100" s="282"/>
      <c r="E100" s="2"/>
      <c r="F100" s="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82"/>
      <c r="X100" s="22"/>
      <c r="Y100" s="22"/>
      <c r="Z100" s="22"/>
      <c r="AA100" s="22"/>
      <c r="AB100" s="22"/>
      <c r="AC100" s="73"/>
      <c r="AD100" s="75"/>
      <c r="AE100" s="79"/>
      <c r="AF100" s="82"/>
      <c r="AG100" s="79"/>
      <c r="AH100" s="79"/>
      <c r="AI100" s="85"/>
      <c r="AJ100" s="89"/>
      <c r="AK100" s="22"/>
      <c r="AL100" s="22"/>
      <c r="AM100" s="73"/>
      <c r="AN100" s="75"/>
      <c r="AO100" s="79"/>
      <c r="AP100" s="82"/>
      <c r="AQ100" s="79"/>
      <c r="AR100" s="79"/>
      <c r="AS100" s="85"/>
      <c r="AT100" s="89"/>
      <c r="AU100" s="131"/>
      <c r="AV100" s="131"/>
      <c r="AW100" s="73"/>
      <c r="AX100" s="75"/>
      <c r="AY100" s="79"/>
      <c r="AZ100" s="82"/>
      <c r="BA100" s="79"/>
      <c r="BB100" s="79"/>
      <c r="BC100" s="85"/>
      <c r="BD100" s="89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  <c r="BO100" s="75"/>
      <c r="BP100" s="79"/>
      <c r="BQ100" s="82"/>
      <c r="BR100" s="79"/>
      <c r="BS100" s="79"/>
      <c r="BT100" s="85"/>
      <c r="BU100" s="89"/>
      <c r="BV100" s="22"/>
      <c r="BW100" s="22"/>
      <c r="BX100" s="73"/>
      <c r="BY100" s="75"/>
      <c r="BZ100" s="79"/>
      <c r="CA100" s="82"/>
      <c r="CB100" s="79"/>
      <c r="CC100" s="79"/>
      <c r="CD100" s="85"/>
      <c r="CE100" s="89"/>
      <c r="CF100" s="22"/>
      <c r="CG100" s="22"/>
      <c r="CH100" s="73"/>
      <c r="CI100" s="75"/>
      <c r="CJ100" s="79"/>
      <c r="CK100" s="82"/>
      <c r="CL100" s="79"/>
      <c r="CM100" s="79"/>
      <c r="CN100" s="85"/>
      <c r="CO100" s="89"/>
      <c r="CP100" s="131"/>
      <c r="CQ100" s="131"/>
      <c r="CR100" s="131"/>
      <c r="CS100" s="131"/>
      <c r="CT100" s="131"/>
      <c r="CU100" s="131"/>
      <c r="CV100" s="181"/>
      <c r="CW100" s="2"/>
      <c r="CX100" s="2"/>
      <c r="CY100" s="2"/>
      <c r="CZ100" s="2"/>
      <c r="DA100" s="2"/>
    </row>
    <row r="101" spans="1:105" ht="6" customHeight="1">
      <c r="A101" s="2"/>
      <c r="B101" s="2"/>
      <c r="C101" s="2"/>
      <c r="D101" s="28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82"/>
      <c r="X101" s="22"/>
      <c r="Y101" s="22"/>
      <c r="Z101" s="22"/>
      <c r="AA101" s="22"/>
      <c r="AB101" s="22"/>
      <c r="AC101" s="73"/>
      <c r="AD101" s="75"/>
      <c r="AE101" s="79"/>
      <c r="AF101" s="82"/>
      <c r="AG101" s="79"/>
      <c r="AH101" s="79"/>
      <c r="AI101" s="85"/>
      <c r="AJ101" s="89"/>
      <c r="AK101" s="22"/>
      <c r="AL101" s="22"/>
      <c r="AM101" s="73"/>
      <c r="AN101" s="75"/>
      <c r="AO101" s="79"/>
      <c r="AP101" s="82"/>
      <c r="AQ101" s="79"/>
      <c r="AR101" s="79"/>
      <c r="AS101" s="85"/>
      <c r="AT101" s="89"/>
      <c r="AU101" s="131"/>
      <c r="AV101" s="131"/>
      <c r="AW101" s="73"/>
      <c r="AX101" s="75"/>
      <c r="AY101" s="79"/>
      <c r="AZ101" s="82"/>
      <c r="BA101" s="79"/>
      <c r="BB101" s="79"/>
      <c r="BC101" s="85"/>
      <c r="BD101" s="89"/>
      <c r="BE101" s="131"/>
      <c r="BF101" s="131"/>
      <c r="BG101" s="131"/>
      <c r="BH101" s="131"/>
      <c r="BI101" s="131"/>
      <c r="BJ101" s="131"/>
      <c r="BK101" s="131"/>
      <c r="BL101" s="131"/>
      <c r="BM101" s="131"/>
      <c r="BN101" s="131"/>
      <c r="BO101" s="75"/>
      <c r="BP101" s="79"/>
      <c r="BQ101" s="82"/>
      <c r="BR101" s="79"/>
      <c r="BS101" s="79"/>
      <c r="BT101" s="85"/>
      <c r="BU101" s="89"/>
      <c r="BV101" s="22"/>
      <c r="BW101" s="22"/>
      <c r="BX101" s="73"/>
      <c r="BY101" s="75"/>
      <c r="BZ101" s="79"/>
      <c r="CA101" s="82"/>
      <c r="CB101" s="79"/>
      <c r="CC101" s="79"/>
      <c r="CD101" s="85"/>
      <c r="CE101" s="89"/>
      <c r="CF101" s="22"/>
      <c r="CG101" s="22"/>
      <c r="CH101" s="73"/>
      <c r="CI101" s="75"/>
      <c r="CJ101" s="79"/>
      <c r="CK101" s="82"/>
      <c r="CL101" s="79"/>
      <c r="CM101" s="79"/>
      <c r="CN101" s="85"/>
      <c r="CO101" s="89"/>
      <c r="CP101" s="131"/>
      <c r="CQ101" s="131"/>
      <c r="CR101" s="131"/>
      <c r="CS101" s="131"/>
      <c r="CT101" s="131"/>
      <c r="CU101" s="131"/>
      <c r="CV101" s="181"/>
      <c r="CW101" s="2"/>
      <c r="CX101" s="2"/>
      <c r="CY101" s="2"/>
      <c r="CZ101" s="2"/>
      <c r="DA101" s="2"/>
    </row>
    <row r="102" spans="1:105" ht="6" customHeight="1">
      <c r="A102" s="2"/>
      <c r="B102" s="2"/>
      <c r="C102" s="2"/>
      <c r="D102" s="28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82"/>
      <c r="X102" s="22"/>
      <c r="Y102" s="22"/>
      <c r="Z102" s="22"/>
      <c r="AA102" s="22"/>
      <c r="AB102" s="22"/>
      <c r="AC102" s="73"/>
      <c r="AD102" s="76"/>
      <c r="AE102" s="80"/>
      <c r="AF102" s="83"/>
      <c r="AG102" s="80"/>
      <c r="AH102" s="80"/>
      <c r="AI102" s="86"/>
      <c r="AJ102" s="89"/>
      <c r="AK102" s="22"/>
      <c r="AL102" s="22"/>
      <c r="AM102" s="73"/>
      <c r="AN102" s="76"/>
      <c r="AO102" s="80"/>
      <c r="AP102" s="83"/>
      <c r="AQ102" s="80"/>
      <c r="AR102" s="80"/>
      <c r="AS102" s="86"/>
      <c r="AT102" s="89"/>
      <c r="AU102" s="131"/>
      <c r="AV102" s="131"/>
      <c r="AW102" s="73"/>
      <c r="AX102" s="76"/>
      <c r="AY102" s="80"/>
      <c r="AZ102" s="83"/>
      <c r="BA102" s="80"/>
      <c r="BB102" s="80"/>
      <c r="BC102" s="86"/>
      <c r="BD102" s="89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  <c r="BO102" s="76"/>
      <c r="BP102" s="80"/>
      <c r="BQ102" s="83"/>
      <c r="BR102" s="80"/>
      <c r="BS102" s="80"/>
      <c r="BT102" s="86"/>
      <c r="BU102" s="89"/>
      <c r="BV102" s="22"/>
      <c r="BW102" s="22"/>
      <c r="BX102" s="73"/>
      <c r="BY102" s="76"/>
      <c r="BZ102" s="80"/>
      <c r="CA102" s="83"/>
      <c r="CB102" s="80"/>
      <c r="CC102" s="80"/>
      <c r="CD102" s="86"/>
      <c r="CE102" s="89"/>
      <c r="CF102" s="22"/>
      <c r="CG102" s="22"/>
      <c r="CH102" s="73"/>
      <c r="CI102" s="76"/>
      <c r="CJ102" s="80"/>
      <c r="CK102" s="83"/>
      <c r="CL102" s="80"/>
      <c r="CM102" s="80"/>
      <c r="CN102" s="86"/>
      <c r="CO102" s="89"/>
      <c r="CP102" s="131"/>
      <c r="CQ102" s="131"/>
      <c r="CR102" s="131"/>
      <c r="CS102" s="131"/>
      <c r="CT102" s="131"/>
      <c r="CU102" s="131"/>
      <c r="CV102" s="181"/>
      <c r="CW102" s="2"/>
      <c r="CX102" s="2"/>
      <c r="CY102" s="2"/>
      <c r="CZ102" s="2"/>
      <c r="DA102" s="2"/>
    </row>
    <row r="103" spans="1:105" ht="6" customHeight="1">
      <c r="A103" s="2"/>
      <c r="B103" s="2"/>
      <c r="C103" s="2"/>
      <c r="D103" s="28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82"/>
      <c r="CV103" s="3"/>
      <c r="CW103" s="2"/>
      <c r="CX103" s="2"/>
      <c r="CY103" s="2"/>
      <c r="CZ103" s="2"/>
      <c r="DA103" s="2"/>
    </row>
    <row r="104" spans="1:105" ht="6" customHeight="1">
      <c r="A104" s="2"/>
      <c r="B104" s="2"/>
      <c r="C104" s="2"/>
      <c r="D104" s="282"/>
      <c r="E104" s="291"/>
      <c r="F104" s="302"/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  <c r="S104" s="302"/>
      <c r="T104" s="302"/>
      <c r="U104" s="302"/>
      <c r="V104" s="319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67"/>
      <c r="CW104" s="2"/>
      <c r="CX104" s="2"/>
      <c r="CY104" s="2"/>
      <c r="CZ104" s="2"/>
      <c r="DA104" s="2"/>
    </row>
    <row r="105" spans="1:105" ht="6" customHeight="1">
      <c r="A105" s="2"/>
      <c r="B105" s="2"/>
      <c r="C105" s="2"/>
      <c r="D105" s="3"/>
      <c r="E105" s="8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25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82"/>
      <c r="CW105" s="2"/>
      <c r="CX105" s="2"/>
      <c r="CY105" s="2"/>
      <c r="CZ105" s="2"/>
      <c r="DA105" s="2"/>
    </row>
    <row r="106" spans="1:105" ht="6" customHeight="1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5"/>
      <c r="W106" s="57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177"/>
      <c r="CW106" s="2"/>
      <c r="CX106" s="2"/>
      <c r="CY106" s="2"/>
      <c r="CZ106" s="2"/>
      <c r="DA106" s="2"/>
    </row>
    <row r="107" spans="1:105" ht="6" customHeight="1">
      <c r="A107" s="2"/>
      <c r="B107" s="2"/>
      <c r="C107" s="2"/>
      <c r="D107" s="3"/>
      <c r="E107" s="2"/>
      <c r="F107" s="2"/>
      <c r="G107" s="19" t="s">
        <v>13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5"/>
      <c r="W107" s="57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5"/>
      <c r="BY107" s="95"/>
      <c r="BZ107" s="95"/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95"/>
      <c r="CQ107" s="95"/>
      <c r="CR107" s="95"/>
      <c r="CS107" s="95"/>
      <c r="CT107" s="95"/>
      <c r="CU107" s="95"/>
      <c r="CV107" s="177"/>
      <c r="CW107" s="2"/>
      <c r="CX107" s="2"/>
      <c r="CY107" s="2"/>
      <c r="CZ107" s="2"/>
      <c r="DA107" s="2"/>
    </row>
    <row r="108" spans="1:105" ht="6" customHeight="1">
      <c r="A108" s="2"/>
      <c r="B108" s="2"/>
      <c r="C108" s="2"/>
      <c r="D108" s="3"/>
      <c r="E108" s="2"/>
      <c r="F108" s="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5"/>
      <c r="W108" s="57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95"/>
      <c r="CQ108" s="95"/>
      <c r="CR108" s="95"/>
      <c r="CS108" s="95"/>
      <c r="CT108" s="95"/>
      <c r="CU108" s="95"/>
      <c r="CV108" s="177"/>
      <c r="CW108" s="2"/>
      <c r="CX108" s="2"/>
      <c r="CY108" s="2"/>
      <c r="CZ108" s="2"/>
      <c r="DA108" s="2"/>
    </row>
    <row r="109" spans="1:105" ht="6" customHeight="1">
      <c r="A109" s="2"/>
      <c r="B109" s="2"/>
      <c r="C109" s="2"/>
      <c r="D109" s="3"/>
      <c r="E109" s="2"/>
      <c r="F109" s="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5"/>
      <c r="W109" s="57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177"/>
      <c r="CW109" s="2"/>
      <c r="CX109" s="2"/>
      <c r="CY109" s="2"/>
      <c r="CZ109" s="2"/>
      <c r="DA109" s="2"/>
    </row>
    <row r="110" spans="1:105" ht="6" customHeight="1">
      <c r="A110" s="2"/>
      <c r="B110" s="2"/>
      <c r="C110" s="2"/>
      <c r="D110" s="3"/>
      <c r="E110" s="2"/>
      <c r="F110" s="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5"/>
      <c r="W110" s="57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177"/>
      <c r="CW110" s="2"/>
      <c r="CX110" s="2"/>
      <c r="CY110" s="2"/>
      <c r="CZ110" s="2"/>
      <c r="DA110" s="2"/>
    </row>
    <row r="111" spans="1:105" ht="6" customHeight="1">
      <c r="A111" s="2"/>
      <c r="B111" s="2"/>
      <c r="C111" s="2"/>
      <c r="D111" s="3"/>
      <c r="E111" s="2"/>
      <c r="F111" s="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5"/>
      <c r="W111" s="57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177"/>
      <c r="CW111" s="2"/>
      <c r="CX111" s="2"/>
      <c r="CY111" s="2"/>
      <c r="CZ111" s="2"/>
      <c r="DA111" s="2"/>
    </row>
    <row r="112" spans="1:105" ht="6" customHeight="1">
      <c r="A112" s="2"/>
      <c r="B112" s="2"/>
      <c r="C112" s="2"/>
      <c r="D112" s="3"/>
      <c r="E112" s="2"/>
      <c r="F112" s="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5"/>
      <c r="W112" s="57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177"/>
      <c r="CW112" s="2"/>
      <c r="CX112" s="2"/>
      <c r="CY112" s="2"/>
      <c r="CZ112" s="2"/>
      <c r="DA112" s="2"/>
    </row>
    <row r="113" spans="1:105" ht="6" customHeight="1">
      <c r="A113" s="2"/>
      <c r="B113" s="2"/>
      <c r="C113" s="2"/>
      <c r="D113" s="3"/>
      <c r="E113" s="2"/>
      <c r="F113" s="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5"/>
      <c r="W113" s="57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177"/>
      <c r="CW113" s="2"/>
      <c r="CX113" s="2"/>
      <c r="CY113" s="2"/>
      <c r="CZ113" s="2"/>
      <c r="DA113" s="2"/>
    </row>
    <row r="114" spans="1:105" ht="6" customHeight="1">
      <c r="A114" s="2"/>
      <c r="B114" s="2"/>
      <c r="C114" s="2"/>
      <c r="D114" s="3"/>
      <c r="E114" s="8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2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3"/>
      <c r="CW114" s="2"/>
      <c r="CX114" s="2"/>
      <c r="CY114" s="2"/>
      <c r="CZ114" s="2"/>
      <c r="DA114" s="2"/>
    </row>
    <row r="115" spans="1:105" ht="6" customHeight="1">
      <c r="A115" s="2"/>
      <c r="B115" s="2"/>
      <c r="C115" s="2"/>
      <c r="D115" s="15"/>
      <c r="E115" s="292"/>
      <c r="F115" s="294"/>
      <c r="G115" s="303" t="s">
        <v>2</v>
      </c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294"/>
      <c r="AN115" s="294"/>
      <c r="AO115" s="294"/>
      <c r="AP115" s="294"/>
      <c r="AQ115" s="294"/>
      <c r="AR115" s="294"/>
      <c r="AS115" s="294"/>
      <c r="AT115" s="294"/>
      <c r="AU115" s="294"/>
      <c r="AV115" s="294"/>
      <c r="AW115" s="294"/>
      <c r="AX115" s="294"/>
      <c r="AY115" s="29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4"/>
      <c r="BQ115" s="294"/>
      <c r="BR115" s="294"/>
      <c r="BS115" s="294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4"/>
      <c r="CE115" s="294"/>
      <c r="CF115" s="294"/>
      <c r="CG115" s="294"/>
      <c r="CH115" s="294"/>
      <c r="CI115" s="294"/>
      <c r="CJ115" s="294"/>
      <c r="CK115" s="294"/>
      <c r="CL115" s="294"/>
      <c r="CM115" s="294"/>
      <c r="CN115" s="294"/>
      <c r="CO115" s="294"/>
      <c r="CP115" s="294"/>
      <c r="CQ115" s="294"/>
      <c r="CR115" s="294"/>
      <c r="CS115" s="294"/>
      <c r="CT115" s="294"/>
      <c r="CU115" s="294"/>
      <c r="CV115" s="382"/>
      <c r="CW115" s="2"/>
      <c r="CX115" s="2"/>
      <c r="CY115" s="2"/>
      <c r="CZ115" s="2"/>
      <c r="DA115" s="2"/>
    </row>
    <row r="116" spans="1:105" ht="6" customHeight="1">
      <c r="A116" s="2"/>
      <c r="B116" s="2"/>
      <c r="C116" s="2"/>
      <c r="D116" s="15"/>
      <c r="E116" s="293"/>
      <c r="F116" s="15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282"/>
      <c r="CW116" s="2"/>
      <c r="CX116" s="2"/>
      <c r="CY116" s="2"/>
      <c r="CZ116" s="2"/>
      <c r="DA116" s="2"/>
    </row>
    <row r="117" spans="1:105" ht="6" customHeight="1">
      <c r="A117" s="2"/>
      <c r="B117" s="2"/>
      <c r="C117" s="2"/>
      <c r="D117" s="15"/>
      <c r="E117" s="293"/>
      <c r="F117" s="15"/>
      <c r="G117" s="15"/>
      <c r="H117" s="304" t="s">
        <v>83</v>
      </c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  <c r="Z117" s="304"/>
      <c r="AA117" s="304"/>
      <c r="AB117" s="304"/>
      <c r="AC117" s="304"/>
      <c r="AD117" s="304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Q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D117" s="304"/>
      <c r="BE117" s="304"/>
      <c r="BF117" s="304"/>
      <c r="BG117" s="304"/>
      <c r="BH117" s="304"/>
      <c r="BI117" s="304"/>
      <c r="BJ117" s="304"/>
      <c r="BK117" s="304"/>
      <c r="BL117" s="304"/>
      <c r="BM117" s="304"/>
      <c r="BN117" s="304"/>
      <c r="BO117" s="304"/>
      <c r="BP117" s="304"/>
      <c r="BQ117" s="304"/>
      <c r="BR117" s="304"/>
      <c r="BS117" s="304"/>
      <c r="BT117" s="304"/>
      <c r="BU117" s="304"/>
      <c r="BV117" s="304"/>
      <c r="BW117" s="304"/>
      <c r="BX117" s="304"/>
      <c r="BY117" s="304"/>
      <c r="BZ117" s="304"/>
      <c r="CA117" s="304"/>
      <c r="CB117" s="304"/>
      <c r="CC117" s="304"/>
      <c r="CD117" s="304"/>
      <c r="CE117" s="304"/>
      <c r="CF117" s="304"/>
      <c r="CG117" s="304"/>
      <c r="CH117" s="304"/>
      <c r="CI117" s="304"/>
      <c r="CJ117" s="304"/>
      <c r="CK117" s="304"/>
      <c r="CL117" s="304"/>
      <c r="CM117" s="304"/>
      <c r="CN117" s="304"/>
      <c r="CO117" s="304"/>
      <c r="CP117" s="304"/>
      <c r="CQ117" s="304"/>
      <c r="CR117" s="304"/>
      <c r="CS117" s="304"/>
      <c r="CT117" s="304"/>
      <c r="CU117" s="304"/>
      <c r="CV117" s="366"/>
      <c r="CW117" s="2"/>
      <c r="CX117" s="2"/>
      <c r="CY117" s="2"/>
      <c r="CZ117" s="2"/>
      <c r="DA117" s="2"/>
    </row>
    <row r="118" spans="1:105" ht="6" customHeight="1">
      <c r="A118" s="2"/>
      <c r="B118" s="2"/>
      <c r="C118" s="2"/>
      <c r="D118" s="15"/>
      <c r="E118" s="293"/>
      <c r="F118" s="15"/>
      <c r="G118" s="15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  <c r="Z118" s="304"/>
      <c r="AA118" s="304"/>
      <c r="AB118" s="304"/>
      <c r="AC118" s="304"/>
      <c r="AD118" s="304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Q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04"/>
      <c r="CC118" s="304"/>
      <c r="CD118" s="304"/>
      <c r="CE118" s="304"/>
      <c r="CF118" s="304"/>
      <c r="CG118" s="304"/>
      <c r="CH118" s="304"/>
      <c r="CI118" s="304"/>
      <c r="CJ118" s="304"/>
      <c r="CK118" s="304"/>
      <c r="CL118" s="304"/>
      <c r="CM118" s="304"/>
      <c r="CN118" s="304"/>
      <c r="CO118" s="304"/>
      <c r="CP118" s="304"/>
      <c r="CQ118" s="304"/>
      <c r="CR118" s="304"/>
      <c r="CS118" s="304"/>
      <c r="CT118" s="304"/>
      <c r="CU118" s="304"/>
      <c r="CV118" s="366"/>
      <c r="CW118" s="2"/>
      <c r="CX118" s="2"/>
      <c r="CY118" s="2"/>
      <c r="CZ118" s="2"/>
      <c r="DA118" s="2"/>
    </row>
    <row r="119" spans="1:105" ht="6" customHeight="1">
      <c r="A119" s="2"/>
      <c r="B119" s="2"/>
      <c r="C119" s="2"/>
      <c r="D119" s="15"/>
      <c r="E119" s="293"/>
      <c r="F119" s="15"/>
      <c r="G119" s="15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  <c r="W119" s="304"/>
      <c r="X119" s="304"/>
      <c r="Y119" s="304"/>
      <c r="Z119" s="304"/>
      <c r="AA119" s="304"/>
      <c r="AB119" s="304"/>
      <c r="AC119" s="304"/>
      <c r="AD119" s="304"/>
      <c r="AE119" s="304"/>
      <c r="AF119" s="304"/>
      <c r="AG119" s="304"/>
      <c r="AH119" s="304"/>
      <c r="AI119" s="304"/>
      <c r="AJ119" s="304"/>
      <c r="AK119" s="304"/>
      <c r="AL119" s="304"/>
      <c r="AM119" s="304"/>
      <c r="AN119" s="304"/>
      <c r="AO119" s="304"/>
      <c r="AP119" s="304"/>
      <c r="AQ119" s="304"/>
      <c r="AR119" s="304"/>
      <c r="AS119" s="304"/>
      <c r="AT119" s="304"/>
      <c r="AU119" s="304"/>
      <c r="AV119" s="304"/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04"/>
      <c r="CC119" s="304"/>
      <c r="CD119" s="304"/>
      <c r="CE119" s="304"/>
      <c r="CF119" s="304"/>
      <c r="CG119" s="304"/>
      <c r="CH119" s="304"/>
      <c r="CI119" s="304"/>
      <c r="CJ119" s="304"/>
      <c r="CK119" s="304"/>
      <c r="CL119" s="304"/>
      <c r="CM119" s="304"/>
      <c r="CN119" s="304"/>
      <c r="CO119" s="304"/>
      <c r="CP119" s="304"/>
      <c r="CQ119" s="304"/>
      <c r="CR119" s="304"/>
      <c r="CS119" s="304"/>
      <c r="CT119" s="304"/>
      <c r="CU119" s="304"/>
      <c r="CV119" s="366"/>
      <c r="CW119" s="2"/>
      <c r="CX119" s="2"/>
      <c r="CY119" s="2"/>
      <c r="CZ119" s="2"/>
      <c r="DA119" s="2"/>
    </row>
    <row r="120" spans="1:105" ht="6" customHeight="1">
      <c r="A120" s="2"/>
      <c r="B120" s="2"/>
      <c r="C120" s="2"/>
      <c r="D120" s="15"/>
      <c r="E120" s="291"/>
      <c r="F120" s="302"/>
      <c r="G120" s="302"/>
      <c r="H120" s="305"/>
      <c r="I120" s="305"/>
      <c r="J120" s="305"/>
      <c r="K120" s="305"/>
      <c r="L120" s="305"/>
      <c r="M120" s="305"/>
      <c r="N120" s="305"/>
      <c r="O120" s="305"/>
      <c r="P120" s="305"/>
      <c r="Q120" s="305"/>
      <c r="R120" s="305"/>
      <c r="S120" s="305"/>
      <c r="T120" s="305"/>
      <c r="U120" s="305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5"/>
      <c r="AU120" s="305"/>
      <c r="AV120" s="305"/>
      <c r="AW120" s="305"/>
      <c r="AX120" s="305"/>
      <c r="AY120" s="305"/>
      <c r="AZ120" s="305"/>
      <c r="BA120" s="305"/>
      <c r="BB120" s="305"/>
      <c r="BC120" s="305"/>
      <c r="BD120" s="305"/>
      <c r="BE120" s="305"/>
      <c r="BF120" s="305"/>
      <c r="BG120" s="305"/>
      <c r="BH120" s="305"/>
      <c r="BI120" s="305"/>
      <c r="BJ120" s="305"/>
      <c r="BK120" s="305"/>
      <c r="BL120" s="305"/>
      <c r="BM120" s="305"/>
      <c r="BN120" s="305"/>
      <c r="BO120" s="305"/>
      <c r="BP120" s="305"/>
      <c r="BQ120" s="305"/>
      <c r="BR120" s="305"/>
      <c r="BS120" s="305"/>
      <c r="BT120" s="305"/>
      <c r="BU120" s="305"/>
      <c r="BV120" s="305"/>
      <c r="BW120" s="305"/>
      <c r="BX120" s="305"/>
      <c r="BY120" s="305"/>
      <c r="BZ120" s="305"/>
      <c r="CA120" s="305"/>
      <c r="CB120" s="305"/>
      <c r="CC120" s="305"/>
      <c r="CD120" s="305"/>
      <c r="CE120" s="305"/>
      <c r="CF120" s="305"/>
      <c r="CG120" s="305"/>
      <c r="CH120" s="305"/>
      <c r="CI120" s="305"/>
      <c r="CJ120" s="305"/>
      <c r="CK120" s="305"/>
      <c r="CL120" s="305"/>
      <c r="CM120" s="305"/>
      <c r="CN120" s="305"/>
      <c r="CO120" s="305"/>
      <c r="CP120" s="305"/>
      <c r="CQ120" s="305"/>
      <c r="CR120" s="305"/>
      <c r="CS120" s="305"/>
      <c r="CT120" s="305"/>
      <c r="CU120" s="305"/>
      <c r="CV120" s="383"/>
      <c r="CW120" s="2"/>
      <c r="CX120" s="2"/>
      <c r="CY120" s="2"/>
      <c r="CZ120" s="2"/>
      <c r="DA120" s="2"/>
    </row>
    <row r="121" spans="1:105" ht="6" customHeight="1">
      <c r="A121" s="2"/>
      <c r="B121" s="2"/>
      <c r="C121" s="2"/>
      <c r="D121" s="15"/>
      <c r="E121" s="293"/>
      <c r="F121" s="15"/>
      <c r="G121" s="21" t="s">
        <v>9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282"/>
      <c r="CW121" s="2"/>
      <c r="CX121" s="2"/>
      <c r="CY121" s="2"/>
      <c r="CZ121" s="2"/>
      <c r="DA121" s="2"/>
    </row>
    <row r="122" spans="1:105" ht="6" customHeight="1">
      <c r="A122" s="2"/>
      <c r="B122" s="2"/>
      <c r="C122" s="2"/>
      <c r="D122" s="15"/>
      <c r="E122" s="293"/>
      <c r="F122" s="15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282"/>
      <c r="CW122" s="2"/>
      <c r="CX122" s="2"/>
      <c r="CY122" s="2"/>
      <c r="CZ122" s="2"/>
      <c r="DA122" s="2"/>
    </row>
    <row r="123" spans="1:105" ht="6" customHeight="1">
      <c r="A123" s="2"/>
      <c r="B123" s="2"/>
      <c r="C123" s="2"/>
      <c r="D123" s="15"/>
      <c r="E123" s="293"/>
      <c r="F123" s="15"/>
      <c r="G123" s="15"/>
      <c r="H123" s="304" t="s">
        <v>63</v>
      </c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Q123" s="304"/>
      <c r="AR123" s="304"/>
      <c r="AS123" s="304"/>
      <c r="AT123" s="304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282"/>
      <c r="CW123" s="2"/>
      <c r="CX123" s="2"/>
      <c r="CY123" s="2"/>
      <c r="CZ123" s="2"/>
      <c r="DA123" s="2"/>
    </row>
    <row r="124" spans="1:105" ht="6" customHeight="1">
      <c r="A124" s="2"/>
      <c r="B124" s="2"/>
      <c r="C124" s="2"/>
      <c r="D124" s="15"/>
      <c r="E124" s="293"/>
      <c r="F124" s="15"/>
      <c r="G124" s="15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Q124" s="304"/>
      <c r="AR124" s="304"/>
      <c r="AS124" s="304"/>
      <c r="AT124" s="304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282"/>
      <c r="CW124" s="2"/>
      <c r="CX124" s="2"/>
      <c r="CY124" s="2"/>
      <c r="CZ124" s="2"/>
      <c r="DA124" s="2"/>
    </row>
    <row r="125" spans="1:105" ht="6" customHeight="1">
      <c r="A125" s="2"/>
      <c r="B125" s="2"/>
      <c r="C125" s="2"/>
      <c r="D125" s="15"/>
      <c r="E125" s="293"/>
      <c r="F125" s="15"/>
      <c r="G125" s="15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Q125" s="304"/>
      <c r="AR125" s="304"/>
      <c r="AS125" s="304"/>
      <c r="AT125" s="304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282"/>
      <c r="CW125" s="2"/>
      <c r="CX125" s="2"/>
      <c r="CY125" s="2"/>
      <c r="CZ125" s="2"/>
      <c r="DA125" s="2"/>
    </row>
    <row r="126" spans="1:105" ht="6" customHeight="1">
      <c r="A126" s="2"/>
      <c r="B126" s="2"/>
      <c r="C126" s="2"/>
      <c r="D126" s="15"/>
      <c r="E126" s="293"/>
      <c r="F126" s="15"/>
      <c r="G126" s="15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15"/>
      <c r="AV126" s="292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353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  <c r="CF126" s="294"/>
      <c r="CG126" s="294"/>
      <c r="CH126" s="294"/>
      <c r="CI126" s="294"/>
      <c r="CJ126" s="294"/>
      <c r="CK126" s="294"/>
      <c r="CL126" s="294"/>
      <c r="CM126" s="294"/>
      <c r="CN126" s="294"/>
      <c r="CO126" s="294"/>
      <c r="CP126" s="294"/>
      <c r="CQ126" s="294"/>
      <c r="CR126" s="294"/>
      <c r="CS126" s="294"/>
      <c r="CT126" s="294"/>
      <c r="CU126" s="294"/>
      <c r="CV126" s="382"/>
      <c r="CW126" s="2"/>
      <c r="CX126" s="2"/>
      <c r="CY126" s="2"/>
      <c r="CZ126" s="2"/>
      <c r="DA126" s="2"/>
    </row>
    <row r="127" spans="1:105" ht="6" customHeight="1">
      <c r="A127" s="2"/>
      <c r="B127" s="2"/>
      <c r="C127" s="2"/>
      <c r="D127" s="15"/>
      <c r="E127" s="293"/>
      <c r="F127" s="15"/>
      <c r="G127" s="15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15"/>
      <c r="AV127" s="346" t="s">
        <v>33</v>
      </c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73"/>
      <c r="BK127" s="15"/>
      <c r="BL127" s="131" t="s">
        <v>30</v>
      </c>
      <c r="BM127" s="131"/>
      <c r="BN127" s="131"/>
      <c r="BO127" s="131"/>
      <c r="BP127" s="131"/>
      <c r="BQ127" s="131"/>
      <c r="BR127" s="73"/>
      <c r="BS127" s="74">
        <v>0</v>
      </c>
      <c r="BT127" s="78"/>
      <c r="BU127" s="81"/>
      <c r="BV127" s="78">
        <v>1</v>
      </c>
      <c r="BW127" s="78"/>
      <c r="BX127" s="84"/>
      <c r="BY127" s="89" t="s">
        <v>36</v>
      </c>
      <c r="BZ127" s="131"/>
      <c r="CA127" s="131"/>
      <c r="CB127" s="73"/>
      <c r="CC127" s="74">
        <v>0</v>
      </c>
      <c r="CD127" s="78"/>
      <c r="CE127" s="81"/>
      <c r="CF127" s="78">
        <v>5</v>
      </c>
      <c r="CG127" s="78"/>
      <c r="CH127" s="84"/>
      <c r="CI127" s="89" t="s">
        <v>37</v>
      </c>
      <c r="CJ127" s="131"/>
      <c r="CK127" s="131"/>
      <c r="CL127" s="73"/>
      <c r="CM127" s="74">
        <v>0</v>
      </c>
      <c r="CN127" s="78"/>
      <c r="CO127" s="81"/>
      <c r="CP127" s="78">
        <v>1</v>
      </c>
      <c r="CQ127" s="78"/>
      <c r="CR127" s="84"/>
      <c r="CS127" s="89" t="s">
        <v>40</v>
      </c>
      <c r="CT127" s="131"/>
      <c r="CU127" s="131"/>
      <c r="CV127" s="384"/>
      <c r="CW127" s="2"/>
      <c r="CX127" s="2"/>
      <c r="CY127" s="2"/>
      <c r="CZ127" s="2"/>
      <c r="DA127" s="2"/>
    </row>
    <row r="128" spans="1:105" ht="6" customHeight="1">
      <c r="A128" s="2"/>
      <c r="B128" s="2"/>
      <c r="C128" s="2"/>
      <c r="D128" s="15"/>
      <c r="E128" s="293"/>
      <c r="F128" s="15"/>
      <c r="G128" s="15"/>
      <c r="H128" s="30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4"/>
      <c r="X128" s="304"/>
      <c r="Y128" s="304"/>
      <c r="Z128" s="304"/>
      <c r="AA128" s="304"/>
      <c r="AB128" s="304"/>
      <c r="AC128" s="304"/>
      <c r="AD128" s="304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4"/>
      <c r="AP128" s="304"/>
      <c r="AQ128" s="304"/>
      <c r="AR128" s="304"/>
      <c r="AS128" s="304"/>
      <c r="AT128" s="304"/>
      <c r="AU128" s="15"/>
      <c r="AV128" s="346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73"/>
      <c r="BK128" s="15"/>
      <c r="BL128" s="131"/>
      <c r="BM128" s="131"/>
      <c r="BN128" s="131"/>
      <c r="BO128" s="131"/>
      <c r="BP128" s="131"/>
      <c r="BQ128" s="131"/>
      <c r="BR128" s="73"/>
      <c r="BS128" s="75"/>
      <c r="BT128" s="79"/>
      <c r="BU128" s="82"/>
      <c r="BV128" s="79"/>
      <c r="BW128" s="79"/>
      <c r="BX128" s="85"/>
      <c r="BY128" s="89"/>
      <c r="BZ128" s="131"/>
      <c r="CA128" s="131"/>
      <c r="CB128" s="73"/>
      <c r="CC128" s="75"/>
      <c r="CD128" s="79"/>
      <c r="CE128" s="82"/>
      <c r="CF128" s="79"/>
      <c r="CG128" s="79"/>
      <c r="CH128" s="85"/>
      <c r="CI128" s="89"/>
      <c r="CJ128" s="131"/>
      <c r="CK128" s="131"/>
      <c r="CL128" s="73"/>
      <c r="CM128" s="75"/>
      <c r="CN128" s="79"/>
      <c r="CO128" s="82"/>
      <c r="CP128" s="79"/>
      <c r="CQ128" s="79"/>
      <c r="CR128" s="85"/>
      <c r="CS128" s="89"/>
      <c r="CT128" s="131"/>
      <c r="CU128" s="131"/>
      <c r="CV128" s="384"/>
      <c r="CW128" s="2"/>
      <c r="CX128" s="2"/>
      <c r="CY128" s="2"/>
      <c r="CZ128" s="2"/>
      <c r="DA128" s="2"/>
    </row>
    <row r="129" spans="1:105" ht="6" customHeight="1">
      <c r="A129" s="2"/>
      <c r="B129" s="2"/>
      <c r="C129" s="2"/>
      <c r="D129" s="15"/>
      <c r="E129" s="293"/>
      <c r="F129" s="15"/>
      <c r="G129" s="15"/>
      <c r="H129" s="304"/>
      <c r="I129" s="304"/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304"/>
      <c r="U129" s="304"/>
      <c r="V129" s="304"/>
      <c r="W129" s="304"/>
      <c r="X129" s="304"/>
      <c r="Y129" s="304"/>
      <c r="Z129" s="304"/>
      <c r="AA129" s="304"/>
      <c r="AB129" s="304"/>
      <c r="AC129" s="304"/>
      <c r="AD129" s="304"/>
      <c r="AE129" s="304"/>
      <c r="AF129" s="304"/>
      <c r="AG129" s="304"/>
      <c r="AH129" s="304"/>
      <c r="AI129" s="304"/>
      <c r="AJ129" s="304"/>
      <c r="AK129" s="304"/>
      <c r="AL129" s="304"/>
      <c r="AM129" s="304"/>
      <c r="AN129" s="304"/>
      <c r="AO129" s="304"/>
      <c r="AP129" s="304"/>
      <c r="AQ129" s="304"/>
      <c r="AR129" s="304"/>
      <c r="AS129" s="304"/>
      <c r="AT129" s="304"/>
      <c r="AU129" s="15"/>
      <c r="AV129" s="346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73"/>
      <c r="BK129" s="15"/>
      <c r="BL129" s="131"/>
      <c r="BM129" s="131"/>
      <c r="BN129" s="131"/>
      <c r="BO129" s="131"/>
      <c r="BP129" s="131"/>
      <c r="BQ129" s="131"/>
      <c r="BR129" s="73"/>
      <c r="BS129" s="75"/>
      <c r="BT129" s="79"/>
      <c r="BU129" s="82"/>
      <c r="BV129" s="79"/>
      <c r="BW129" s="79"/>
      <c r="BX129" s="85"/>
      <c r="BY129" s="89"/>
      <c r="BZ129" s="131"/>
      <c r="CA129" s="131"/>
      <c r="CB129" s="73"/>
      <c r="CC129" s="75"/>
      <c r="CD129" s="79"/>
      <c r="CE129" s="82"/>
      <c r="CF129" s="79"/>
      <c r="CG129" s="79"/>
      <c r="CH129" s="85"/>
      <c r="CI129" s="89"/>
      <c r="CJ129" s="131"/>
      <c r="CK129" s="131"/>
      <c r="CL129" s="73"/>
      <c r="CM129" s="75"/>
      <c r="CN129" s="79"/>
      <c r="CO129" s="82"/>
      <c r="CP129" s="79"/>
      <c r="CQ129" s="79"/>
      <c r="CR129" s="85"/>
      <c r="CS129" s="89"/>
      <c r="CT129" s="131"/>
      <c r="CU129" s="131"/>
      <c r="CV129" s="384"/>
      <c r="CW129" s="2"/>
      <c r="CX129" s="2"/>
      <c r="CY129" s="2"/>
      <c r="CZ129" s="2"/>
      <c r="DA129" s="2"/>
    </row>
    <row r="130" spans="1:105" ht="6" customHeight="1">
      <c r="A130" s="2"/>
      <c r="B130" s="2"/>
      <c r="C130" s="2"/>
      <c r="D130" s="15"/>
      <c r="E130" s="293"/>
      <c r="F130" s="15"/>
      <c r="G130" s="15"/>
      <c r="H130" s="304"/>
      <c r="I130" s="304"/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4"/>
      <c r="X130" s="304"/>
      <c r="Y130" s="304"/>
      <c r="Z130" s="304"/>
      <c r="AA130" s="304"/>
      <c r="AB130" s="304"/>
      <c r="AC130" s="304"/>
      <c r="AD130" s="304"/>
      <c r="AE130" s="304"/>
      <c r="AF130" s="304"/>
      <c r="AG130" s="304"/>
      <c r="AH130" s="304"/>
      <c r="AI130" s="304"/>
      <c r="AJ130" s="304"/>
      <c r="AK130" s="304"/>
      <c r="AL130" s="304"/>
      <c r="AM130" s="304"/>
      <c r="AN130" s="304"/>
      <c r="AO130" s="304"/>
      <c r="AP130" s="304"/>
      <c r="AQ130" s="304"/>
      <c r="AR130" s="304"/>
      <c r="AS130" s="304"/>
      <c r="AT130" s="304"/>
      <c r="AU130" s="15"/>
      <c r="AV130" s="346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73"/>
      <c r="BK130" s="15"/>
      <c r="BL130" s="131"/>
      <c r="BM130" s="131"/>
      <c r="BN130" s="131"/>
      <c r="BO130" s="131"/>
      <c r="BP130" s="131"/>
      <c r="BQ130" s="131"/>
      <c r="BR130" s="73"/>
      <c r="BS130" s="76"/>
      <c r="BT130" s="80"/>
      <c r="BU130" s="83"/>
      <c r="BV130" s="80"/>
      <c r="BW130" s="80"/>
      <c r="BX130" s="86"/>
      <c r="BY130" s="89"/>
      <c r="BZ130" s="131"/>
      <c r="CA130" s="131"/>
      <c r="CB130" s="73"/>
      <c r="CC130" s="76"/>
      <c r="CD130" s="80"/>
      <c r="CE130" s="83"/>
      <c r="CF130" s="80"/>
      <c r="CG130" s="80"/>
      <c r="CH130" s="86"/>
      <c r="CI130" s="89"/>
      <c r="CJ130" s="131"/>
      <c r="CK130" s="131"/>
      <c r="CL130" s="73"/>
      <c r="CM130" s="76"/>
      <c r="CN130" s="80"/>
      <c r="CO130" s="83"/>
      <c r="CP130" s="80"/>
      <c r="CQ130" s="80"/>
      <c r="CR130" s="86"/>
      <c r="CS130" s="89"/>
      <c r="CT130" s="131"/>
      <c r="CU130" s="131"/>
      <c r="CV130" s="384"/>
      <c r="CW130" s="2"/>
      <c r="CX130" s="2"/>
      <c r="CY130" s="2"/>
      <c r="CZ130" s="2"/>
      <c r="DA130" s="2"/>
    </row>
    <row r="131" spans="1:105" ht="6" customHeight="1">
      <c r="A131" s="2"/>
      <c r="B131" s="2"/>
      <c r="C131" s="2"/>
      <c r="D131" s="15"/>
      <c r="E131" s="291"/>
      <c r="F131" s="302"/>
      <c r="G131" s="302"/>
      <c r="H131" s="302"/>
      <c r="I131" s="302"/>
      <c r="J131" s="302"/>
      <c r="K131" s="302"/>
      <c r="L131" s="302"/>
      <c r="M131" s="302"/>
      <c r="N131" s="302"/>
      <c r="O131" s="302"/>
      <c r="P131" s="302"/>
      <c r="Q131" s="302"/>
      <c r="R131" s="302"/>
      <c r="S131" s="302"/>
      <c r="T131" s="302"/>
      <c r="U131" s="302"/>
      <c r="V131" s="302"/>
      <c r="W131" s="302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  <c r="AJ131" s="302"/>
      <c r="AK131" s="302"/>
      <c r="AL131" s="302"/>
      <c r="AM131" s="302"/>
      <c r="AN131" s="302"/>
      <c r="AO131" s="302"/>
      <c r="AP131" s="302"/>
      <c r="AQ131" s="302"/>
      <c r="AR131" s="302"/>
      <c r="AS131" s="302"/>
      <c r="AT131" s="302"/>
      <c r="AU131" s="302"/>
      <c r="AV131" s="291"/>
      <c r="AW131" s="302"/>
      <c r="AX131" s="302"/>
      <c r="AY131" s="302"/>
      <c r="AZ131" s="302"/>
      <c r="BA131" s="302"/>
      <c r="BB131" s="302"/>
      <c r="BC131" s="302"/>
      <c r="BD131" s="302"/>
      <c r="BE131" s="302"/>
      <c r="BF131" s="302"/>
      <c r="BG131" s="302"/>
      <c r="BH131" s="302"/>
      <c r="BI131" s="302"/>
      <c r="BJ131" s="352"/>
      <c r="BK131" s="302"/>
      <c r="BL131" s="354"/>
      <c r="BM131" s="354"/>
      <c r="BN131" s="354"/>
      <c r="BO131" s="354"/>
      <c r="BP131" s="354"/>
      <c r="BQ131" s="354"/>
      <c r="BR131" s="354"/>
      <c r="BS131" s="354"/>
      <c r="BT131" s="354"/>
      <c r="BU131" s="354"/>
      <c r="BV131" s="354"/>
      <c r="BW131" s="354"/>
      <c r="BX131" s="354"/>
      <c r="BY131" s="354"/>
      <c r="BZ131" s="354"/>
      <c r="CA131" s="354"/>
      <c r="CB131" s="354"/>
      <c r="CC131" s="354"/>
      <c r="CD131" s="354"/>
      <c r="CE131" s="354"/>
      <c r="CF131" s="354"/>
      <c r="CG131" s="354"/>
      <c r="CH131" s="354"/>
      <c r="CI131" s="354"/>
      <c r="CJ131" s="354"/>
      <c r="CK131" s="354"/>
      <c r="CL131" s="354"/>
      <c r="CM131" s="354"/>
      <c r="CN131" s="354"/>
      <c r="CO131" s="354"/>
      <c r="CP131" s="354"/>
      <c r="CQ131" s="354"/>
      <c r="CR131" s="354"/>
      <c r="CS131" s="354"/>
      <c r="CT131" s="354"/>
      <c r="CU131" s="354"/>
      <c r="CV131" s="385"/>
      <c r="CW131" s="2"/>
      <c r="CX131" s="2"/>
      <c r="CY131" s="2"/>
      <c r="CZ131" s="2"/>
      <c r="DA131" s="2"/>
    </row>
    <row r="132" spans="1:105" ht="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</row>
    <row r="133" spans="1:105" ht="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</row>
    <row r="134" spans="1:105" ht="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</row>
    <row r="135" spans="1:105" ht="10.5" customHeight="1">
      <c r="A135" s="1" t="s">
        <v>4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</row>
    <row r="136" spans="1:105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</row>
    <row r="137" spans="1:105" ht="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186" t="s">
        <v>34</v>
      </c>
      <c r="CY137" s="186"/>
      <c r="CZ137" s="186"/>
      <c r="DA137" s="2"/>
    </row>
    <row r="138" spans="1:105" ht="6" customHeight="1">
      <c r="A138" s="2"/>
      <c r="B138" s="2"/>
      <c r="C138" s="2"/>
      <c r="D138" s="2"/>
      <c r="E138" s="283" t="s">
        <v>79</v>
      </c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2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2"/>
      <c r="CX138" s="186"/>
      <c r="CY138" s="186"/>
      <c r="CZ138" s="186"/>
      <c r="DA138" s="2"/>
    </row>
    <row r="139" spans="1:105" ht="6" customHeight="1">
      <c r="A139" s="2"/>
      <c r="B139" s="2"/>
      <c r="C139" s="2"/>
      <c r="D139" s="2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"/>
      <c r="AV139" s="109" t="s">
        <v>41</v>
      </c>
      <c r="AW139" s="109"/>
      <c r="AX139" s="109"/>
      <c r="AY139" s="119"/>
      <c r="AZ139" s="122" t="s">
        <v>16</v>
      </c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40"/>
      <c r="BL139" s="122" t="s">
        <v>49</v>
      </c>
      <c r="BM139" s="126"/>
      <c r="BN139" s="126"/>
      <c r="BO139" s="126"/>
      <c r="BP139" s="126"/>
      <c r="BQ139" s="126"/>
      <c r="BR139" s="126"/>
      <c r="BS139" s="126"/>
      <c r="BT139" s="140"/>
      <c r="BU139" s="144" t="s">
        <v>52</v>
      </c>
      <c r="BV139" s="146"/>
      <c r="BW139" s="146"/>
      <c r="BX139" s="146"/>
      <c r="BY139" s="146"/>
      <c r="BZ139" s="150"/>
      <c r="CA139" s="122" t="s">
        <v>5</v>
      </c>
      <c r="CB139" s="126"/>
      <c r="CC139" s="126"/>
      <c r="CD139" s="126"/>
      <c r="CE139" s="126"/>
      <c r="CF139" s="126"/>
      <c r="CG139" s="126"/>
      <c r="CH139" s="126"/>
      <c r="CI139" s="126"/>
      <c r="CJ139" s="126"/>
      <c r="CK139" s="126"/>
      <c r="CL139" s="140"/>
      <c r="CM139" s="122" t="s">
        <v>57</v>
      </c>
      <c r="CN139" s="126"/>
      <c r="CO139" s="126"/>
      <c r="CP139" s="126"/>
      <c r="CQ139" s="126"/>
      <c r="CR139" s="126"/>
      <c r="CS139" s="126"/>
      <c r="CT139" s="126"/>
      <c r="CU139" s="126"/>
      <c r="CV139" s="165"/>
      <c r="CW139" s="2"/>
      <c r="CX139" s="186"/>
      <c r="CY139" s="186"/>
      <c r="CZ139" s="186"/>
      <c r="DA139" s="2"/>
    </row>
    <row r="140" spans="1:105" ht="6" customHeight="1">
      <c r="A140" s="2"/>
      <c r="B140" s="2"/>
      <c r="C140" s="2"/>
      <c r="D140" s="2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"/>
      <c r="AV140" s="110"/>
      <c r="AW140" s="110"/>
      <c r="AX140" s="110"/>
      <c r="AY140" s="120"/>
      <c r="AZ140" s="123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41"/>
      <c r="BL140" s="123"/>
      <c r="BM140" s="127"/>
      <c r="BN140" s="127"/>
      <c r="BO140" s="127"/>
      <c r="BP140" s="127"/>
      <c r="BQ140" s="127"/>
      <c r="BR140" s="127"/>
      <c r="BS140" s="127"/>
      <c r="BT140" s="141"/>
      <c r="BU140" s="145"/>
      <c r="BV140" s="147"/>
      <c r="BW140" s="147"/>
      <c r="BX140" s="147"/>
      <c r="BY140" s="147"/>
      <c r="BZ140" s="151"/>
      <c r="CA140" s="123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41"/>
      <c r="CM140" s="123"/>
      <c r="CN140" s="127"/>
      <c r="CO140" s="127"/>
      <c r="CP140" s="127"/>
      <c r="CQ140" s="127"/>
      <c r="CR140" s="127"/>
      <c r="CS140" s="127"/>
      <c r="CT140" s="127"/>
      <c r="CU140" s="127"/>
      <c r="CV140" s="166"/>
      <c r="CW140" s="2"/>
      <c r="CX140" s="186"/>
      <c r="CY140" s="186"/>
      <c r="CZ140" s="186"/>
      <c r="DA140" s="2"/>
    </row>
    <row r="141" spans="1:105" ht="6" customHeight="1">
      <c r="A141" s="2"/>
      <c r="B141" s="2"/>
      <c r="C141" s="2"/>
      <c r="D141" s="2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"/>
      <c r="AV141" s="110"/>
      <c r="AW141" s="110"/>
      <c r="AX141" s="110"/>
      <c r="AY141" s="120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5"/>
      <c r="BL141" s="2"/>
      <c r="BM141" s="2"/>
      <c r="BN141" s="2"/>
      <c r="BO141" s="2"/>
      <c r="BP141" s="2"/>
      <c r="BQ141" s="2"/>
      <c r="BR141" s="15"/>
      <c r="BS141" s="2"/>
      <c r="BT141" s="25"/>
      <c r="BU141" s="2"/>
      <c r="BV141" s="2"/>
      <c r="BW141" s="2"/>
      <c r="BX141" s="15"/>
      <c r="BY141" s="2"/>
      <c r="BZ141" s="25"/>
      <c r="CA141" s="15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5"/>
      <c r="CM141" s="15"/>
      <c r="CN141" s="17"/>
      <c r="CO141" s="2"/>
      <c r="CP141" s="2"/>
      <c r="CQ141" s="2"/>
      <c r="CR141" s="2"/>
      <c r="CS141" s="2"/>
      <c r="CT141" s="2"/>
      <c r="CU141" s="2"/>
      <c r="CV141" s="3"/>
      <c r="CW141" s="2"/>
      <c r="CX141" s="186"/>
      <c r="CY141" s="186"/>
      <c r="CZ141" s="186"/>
      <c r="DA141" s="2"/>
    </row>
    <row r="142" spans="1:105" ht="6" customHeight="1">
      <c r="A142" s="2"/>
      <c r="B142" s="2"/>
      <c r="C142" s="2"/>
      <c r="D142" s="2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105"/>
      <c r="AV142" s="110"/>
      <c r="AW142" s="110"/>
      <c r="AX142" s="110"/>
      <c r="AY142" s="120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5"/>
      <c r="BL142" s="2"/>
      <c r="BM142" s="15"/>
      <c r="BN142" s="15"/>
      <c r="BO142" s="15"/>
      <c r="BP142" s="15"/>
      <c r="BQ142" s="15"/>
      <c r="BR142" s="15"/>
      <c r="BS142" s="2"/>
      <c r="BT142" s="25"/>
      <c r="BU142" s="2"/>
      <c r="BV142" s="2"/>
      <c r="BW142" s="2"/>
      <c r="BX142" s="15"/>
      <c r="BY142" s="2"/>
      <c r="BZ142" s="25"/>
      <c r="CA142" s="15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5"/>
      <c r="CM142" s="15"/>
      <c r="CN142" s="15"/>
      <c r="CO142" s="2"/>
      <c r="CP142" s="2"/>
      <c r="CQ142" s="2"/>
      <c r="CR142" s="2"/>
      <c r="CS142" s="2"/>
      <c r="CT142" s="2"/>
      <c r="CU142" s="2"/>
      <c r="CV142" s="3"/>
      <c r="CW142" s="2"/>
      <c r="CX142" s="186"/>
      <c r="CY142" s="186"/>
      <c r="CZ142" s="186"/>
      <c r="DA142" s="2"/>
    </row>
    <row r="143" spans="1:105" ht="6" customHeight="1">
      <c r="A143" s="2"/>
      <c r="B143" s="2"/>
      <c r="C143" s="2"/>
      <c r="D143" s="15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106"/>
      <c r="AV143" s="110"/>
      <c r="AW143" s="110"/>
      <c r="AX143" s="110"/>
      <c r="AY143" s="120"/>
      <c r="AZ143" s="2"/>
      <c r="BA143" s="2"/>
      <c r="BB143" s="2"/>
      <c r="BC143" s="2"/>
      <c r="BD143" s="2"/>
      <c r="BE143" s="15"/>
      <c r="BF143" s="2"/>
      <c r="BG143" s="15"/>
      <c r="BH143" s="15"/>
      <c r="BI143" s="15"/>
      <c r="BJ143" s="2"/>
      <c r="BK143" s="25"/>
      <c r="BL143" s="2"/>
      <c r="BM143" s="15"/>
      <c r="BN143" s="15"/>
      <c r="BO143" s="15"/>
      <c r="BP143" s="15"/>
      <c r="BQ143" s="15"/>
      <c r="BR143" s="15"/>
      <c r="BS143" s="2"/>
      <c r="BT143" s="25"/>
      <c r="BU143" s="15"/>
      <c r="BV143" s="2"/>
      <c r="BW143" s="2"/>
      <c r="BX143" s="15"/>
      <c r="BY143" s="2"/>
      <c r="BZ143" s="25"/>
      <c r="CA143" s="15"/>
      <c r="CB143" s="2"/>
      <c r="CC143" s="15"/>
      <c r="CD143" s="15"/>
      <c r="CE143" s="15"/>
      <c r="CF143" s="15"/>
      <c r="CG143" s="2"/>
      <c r="CH143" s="2"/>
      <c r="CI143" s="2"/>
      <c r="CJ143" s="2"/>
      <c r="CK143" s="2"/>
      <c r="CL143" s="25"/>
      <c r="CM143" s="15"/>
      <c r="CN143" s="15"/>
      <c r="CO143" s="2"/>
      <c r="CP143" s="2"/>
      <c r="CQ143" s="2"/>
      <c r="CR143" s="2"/>
      <c r="CS143" s="2"/>
      <c r="CT143" s="2"/>
      <c r="CU143" s="2"/>
      <c r="CV143" s="3"/>
      <c r="CW143" s="2"/>
      <c r="CX143" s="186"/>
      <c r="CY143" s="186"/>
      <c r="CZ143" s="186"/>
      <c r="DA143" s="2"/>
    </row>
    <row r="144" spans="1:105" ht="6" customHeight="1">
      <c r="A144" s="2"/>
      <c r="B144" s="2"/>
      <c r="C144" s="2"/>
      <c r="D144" s="15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333"/>
      <c r="AE144" s="334">
        <v>43586</v>
      </c>
      <c r="AF144" s="334"/>
      <c r="AG144" s="334"/>
      <c r="AH144" s="334"/>
      <c r="AI144" s="334"/>
      <c r="AJ144" s="334"/>
      <c r="AK144" s="334"/>
      <c r="AL144" s="334"/>
      <c r="AM144" s="334"/>
      <c r="AN144" s="334"/>
      <c r="AO144" s="334"/>
      <c r="AP144" s="334"/>
      <c r="AQ144" s="334"/>
      <c r="AR144" s="334"/>
      <c r="AS144" s="334"/>
      <c r="AT144" s="334"/>
      <c r="AU144" s="345"/>
      <c r="AV144" s="110"/>
      <c r="AW144" s="110"/>
      <c r="AX144" s="110"/>
      <c r="AY144" s="120"/>
      <c r="AZ144" s="59"/>
      <c r="BA144" s="11"/>
      <c r="BB144" s="59"/>
      <c r="BC144" s="59"/>
      <c r="BD144" s="59"/>
      <c r="BE144" s="59"/>
      <c r="BF144" s="59"/>
      <c r="BG144" s="59"/>
      <c r="BH144" s="135"/>
      <c r="BI144" s="11"/>
      <c r="BJ144" s="59"/>
      <c r="BK144" s="26"/>
      <c r="BL144" s="11"/>
      <c r="BM144" s="11"/>
      <c r="BN144" s="26"/>
      <c r="BO144" s="11"/>
      <c r="BP144" s="59"/>
      <c r="BQ144" s="59"/>
      <c r="BR144" s="59"/>
      <c r="BS144" s="11"/>
      <c r="BT144" s="26"/>
      <c r="BU144" s="11"/>
      <c r="BV144" s="11"/>
      <c r="BW144" s="26"/>
      <c r="BX144" s="11"/>
      <c r="BY144" s="11"/>
      <c r="BZ144" s="26"/>
      <c r="CA144" s="11"/>
      <c r="CB144" s="11"/>
      <c r="CC144" s="135"/>
      <c r="CD144" s="26"/>
      <c r="CE144" s="26"/>
      <c r="CF144" s="26"/>
      <c r="CG144" s="11"/>
      <c r="CH144" s="135"/>
      <c r="CI144" s="26"/>
      <c r="CJ144" s="11"/>
      <c r="CK144" s="59"/>
      <c r="CL144" s="26"/>
      <c r="CM144" s="11"/>
      <c r="CN144" s="11"/>
      <c r="CO144" s="26"/>
      <c r="CP144" s="135"/>
      <c r="CQ144" s="11"/>
      <c r="CR144" s="135"/>
      <c r="CS144" s="11"/>
      <c r="CT144" s="59"/>
      <c r="CU144" s="11"/>
      <c r="CV144" s="167"/>
      <c r="CW144" s="2"/>
      <c r="CX144" s="186"/>
      <c r="CY144" s="186"/>
      <c r="CZ144" s="186"/>
      <c r="DA144" s="2"/>
    </row>
    <row r="145" spans="1:105" ht="6" customHeight="1">
      <c r="A145" s="2"/>
      <c r="B145" s="2"/>
      <c r="C145" s="2"/>
      <c r="D145" s="15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333"/>
      <c r="AE145" s="334"/>
      <c r="AF145" s="334"/>
      <c r="AG145" s="334"/>
      <c r="AH145" s="334"/>
      <c r="AI145" s="334"/>
      <c r="AJ145" s="334"/>
      <c r="AK145" s="334"/>
      <c r="AL145" s="334"/>
      <c r="AM145" s="334"/>
      <c r="AN145" s="334"/>
      <c r="AO145" s="334"/>
      <c r="AP145" s="334"/>
      <c r="AQ145" s="334"/>
      <c r="AR145" s="334"/>
      <c r="AS145" s="334"/>
      <c r="AT145" s="334"/>
      <c r="AU145" s="345"/>
      <c r="AV145" s="110"/>
      <c r="AW145" s="110"/>
      <c r="AX145" s="110"/>
      <c r="AY145" s="120"/>
      <c r="AZ145" s="125" t="s">
        <v>43</v>
      </c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42"/>
      <c r="BL145" s="2"/>
      <c r="BM145" s="15"/>
      <c r="BN145" s="15"/>
      <c r="BO145" s="2"/>
      <c r="BP145" s="2"/>
      <c r="BQ145" s="2"/>
      <c r="BR145" s="2"/>
      <c r="BS145" s="2"/>
      <c r="BT145" s="2"/>
      <c r="BU145" s="15"/>
      <c r="BV145" s="2"/>
      <c r="BW145" s="2"/>
      <c r="BX145" s="2"/>
      <c r="BY145" s="2"/>
      <c r="BZ145" s="2"/>
      <c r="CA145" s="15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3"/>
      <c r="CW145" s="2"/>
      <c r="CX145" s="186"/>
      <c r="CY145" s="186"/>
      <c r="CZ145" s="186"/>
      <c r="DA145" s="2"/>
    </row>
    <row r="146" spans="1:105" ht="6" customHeight="1">
      <c r="A146" s="2"/>
      <c r="B146" s="2"/>
      <c r="C146" s="2"/>
      <c r="D146" s="15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5"/>
      <c r="AV146" s="110"/>
      <c r="AW146" s="110"/>
      <c r="AX146" s="110"/>
      <c r="AY146" s="120"/>
      <c r="AZ146" s="123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41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3"/>
      <c r="CW146" s="2"/>
      <c r="CX146" s="186"/>
      <c r="CY146" s="186"/>
      <c r="CZ146" s="186"/>
      <c r="DA146" s="2"/>
    </row>
    <row r="147" spans="1:105" ht="6" customHeight="1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5"/>
      <c r="AV147" s="110"/>
      <c r="AW147" s="110"/>
      <c r="AX147" s="110"/>
      <c r="AY147" s="120"/>
      <c r="AZ147" s="2"/>
      <c r="BA147" s="2"/>
      <c r="BB147" s="2"/>
      <c r="BC147" s="48"/>
      <c r="BD147" s="2"/>
      <c r="BE147" s="2"/>
      <c r="BF147" s="2"/>
      <c r="BG147" s="48"/>
      <c r="BH147" s="2"/>
      <c r="BI147" s="2"/>
      <c r="BJ147" s="2"/>
      <c r="BK147" s="25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15"/>
      <c r="CL147" s="15"/>
      <c r="CM147" s="15"/>
      <c r="CN147" s="2"/>
      <c r="CO147" s="2"/>
      <c r="CP147" s="2"/>
      <c r="CQ147" s="2"/>
      <c r="CR147" s="2"/>
      <c r="CS147" s="2"/>
      <c r="CT147" s="2"/>
      <c r="CU147" s="2"/>
      <c r="CV147" s="3"/>
      <c r="CW147" s="2"/>
      <c r="CX147" s="186"/>
      <c r="CY147" s="186"/>
      <c r="CZ147" s="186"/>
      <c r="DA147" s="2"/>
    </row>
    <row r="148" spans="1:105" ht="6" customHeight="1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S148" s="38" t="s">
        <v>22</v>
      </c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108"/>
      <c r="AV148" s="110"/>
      <c r="AW148" s="110"/>
      <c r="AX148" s="110"/>
      <c r="AY148" s="120"/>
      <c r="AZ148" s="2"/>
      <c r="BA148" s="2"/>
      <c r="BB148" s="2"/>
      <c r="BC148" s="25"/>
      <c r="BD148" s="2"/>
      <c r="BE148" s="2"/>
      <c r="BF148" s="2"/>
      <c r="BG148" s="25"/>
      <c r="BH148" s="2"/>
      <c r="BI148" s="2"/>
      <c r="BJ148" s="2"/>
      <c r="BK148" s="25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3"/>
      <c r="CW148" s="2"/>
      <c r="CX148" s="186"/>
      <c r="CY148" s="186"/>
      <c r="CZ148" s="186"/>
      <c r="DA148" s="2"/>
    </row>
    <row r="149" spans="1:105" ht="6" customHeight="1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108"/>
      <c r="AV149" s="110"/>
      <c r="AW149" s="110"/>
      <c r="AX149" s="110"/>
      <c r="AY149" s="120"/>
      <c r="AZ149" s="2"/>
      <c r="BA149" s="2"/>
      <c r="BB149" s="2"/>
      <c r="BC149" s="25"/>
      <c r="BD149" s="2"/>
      <c r="BE149" s="2"/>
      <c r="BF149" s="2"/>
      <c r="BG149" s="25"/>
      <c r="BH149" s="2"/>
      <c r="BI149" s="2"/>
      <c r="BJ149" s="2"/>
      <c r="BK149" s="25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3"/>
      <c r="CW149" s="2"/>
      <c r="CX149" s="186"/>
      <c r="CY149" s="186"/>
      <c r="CZ149" s="186"/>
      <c r="DA149" s="2"/>
    </row>
    <row r="150" spans="1:105" ht="6" customHeight="1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14"/>
      <c r="Q150" s="314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108"/>
      <c r="AV150" s="111"/>
      <c r="AW150" s="111"/>
      <c r="AX150" s="111"/>
      <c r="AY150" s="121"/>
      <c r="AZ150" s="11"/>
      <c r="BA150" s="11"/>
      <c r="BB150" s="59"/>
      <c r="BC150" s="26"/>
      <c r="BD150" s="11"/>
      <c r="BE150" s="11"/>
      <c r="BF150" s="59"/>
      <c r="BG150" s="26"/>
      <c r="BH150" s="11"/>
      <c r="BI150" s="11"/>
      <c r="BJ150" s="59"/>
      <c r="BK150" s="26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67"/>
      <c r="CW150" s="2"/>
      <c r="CX150" s="186"/>
      <c r="CY150" s="186"/>
      <c r="CZ150" s="186"/>
      <c r="DA150" s="2"/>
    </row>
    <row r="151" spans="1:105" ht="6" customHeight="1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311"/>
      <c r="M151" s="2"/>
      <c r="N151" s="2"/>
      <c r="O151" s="2"/>
      <c r="P151" s="314"/>
      <c r="Q151" s="314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108"/>
      <c r="AV151" s="112" t="s">
        <v>7</v>
      </c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32"/>
      <c r="BG151" s="2"/>
      <c r="BH151" s="2"/>
      <c r="BI151" s="2"/>
      <c r="BJ151" s="116" t="s">
        <v>48</v>
      </c>
      <c r="BK151" s="116"/>
      <c r="BL151" s="116"/>
      <c r="BM151" s="116" t="s">
        <v>42</v>
      </c>
      <c r="BN151" s="116"/>
      <c r="BO151" s="116"/>
      <c r="BP151" s="116" t="s">
        <v>11</v>
      </c>
      <c r="BQ151" s="116"/>
      <c r="BR151" s="116"/>
      <c r="BS151" s="116" t="s">
        <v>42</v>
      </c>
      <c r="BT151" s="116"/>
      <c r="BU151" s="116"/>
      <c r="BV151" s="116" t="s">
        <v>3</v>
      </c>
      <c r="BW151" s="116"/>
      <c r="BX151" s="116"/>
      <c r="BY151" s="116" t="s">
        <v>42</v>
      </c>
      <c r="BZ151" s="116"/>
      <c r="CA151" s="116"/>
      <c r="CB151" s="116" t="s">
        <v>55</v>
      </c>
      <c r="CC151" s="116"/>
      <c r="CD151" s="116"/>
      <c r="CE151" s="154"/>
      <c r="CF151" s="154"/>
      <c r="CG151" s="154"/>
      <c r="CH151" s="154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3"/>
      <c r="CW151" s="2"/>
      <c r="CX151" s="186"/>
      <c r="CY151" s="186"/>
      <c r="CZ151" s="186"/>
      <c r="DA151" s="2"/>
    </row>
    <row r="152" spans="1:105" ht="6" customHeight="1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14"/>
      <c r="Q152" s="314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108"/>
      <c r="AV152" s="113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33"/>
      <c r="BG152" s="2"/>
      <c r="BH152" s="2"/>
      <c r="BI152" s="2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154"/>
      <c r="CF152" s="154"/>
      <c r="CG152" s="154"/>
      <c r="CH152" s="154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3"/>
      <c r="CW152" s="2"/>
      <c r="CX152" s="186"/>
      <c r="CY152" s="186"/>
      <c r="CZ152" s="186"/>
      <c r="DA152" s="2"/>
    </row>
    <row r="153" spans="1:105" ht="6" customHeight="1">
      <c r="A153" s="2"/>
      <c r="B153" s="2"/>
      <c r="C153" s="2"/>
      <c r="D153" s="3"/>
      <c r="E153" s="8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25"/>
      <c r="AV153" s="113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33"/>
      <c r="BG153" s="15"/>
      <c r="BH153" s="15"/>
      <c r="BI153" s="15"/>
      <c r="BJ153" s="117"/>
      <c r="BK153" s="117"/>
      <c r="BL153" s="117"/>
      <c r="BM153" s="117"/>
      <c r="BN153" s="117"/>
      <c r="BO153" s="117"/>
      <c r="BP153" s="117"/>
      <c r="BQ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359"/>
      <c r="CF153" s="359"/>
      <c r="CG153" s="359"/>
      <c r="CH153" s="359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3"/>
      <c r="CW153" s="2"/>
      <c r="CX153" s="186"/>
      <c r="CY153" s="186"/>
      <c r="CZ153" s="186"/>
      <c r="DA153" s="2"/>
    </row>
    <row r="154" spans="1:105" ht="6" customHeight="1">
      <c r="A154" s="2"/>
      <c r="B154" s="2"/>
      <c r="C154" s="2"/>
      <c r="D154" s="15"/>
      <c r="E154" s="285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315"/>
      <c r="W154" s="320" t="s">
        <v>23</v>
      </c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38"/>
      <c r="AK154" s="340">
        <v>9</v>
      </c>
      <c r="AL154" s="341"/>
      <c r="AM154" s="341"/>
      <c r="AN154" s="342"/>
      <c r="AO154" s="340">
        <v>9</v>
      </c>
      <c r="AP154" s="341"/>
      <c r="AQ154" s="341"/>
      <c r="AR154" s="343"/>
      <c r="AS154" s="344">
        <v>9</v>
      </c>
      <c r="AT154" s="341"/>
      <c r="AU154" s="341"/>
      <c r="AV154" s="343"/>
      <c r="AW154" s="344">
        <v>9</v>
      </c>
      <c r="AX154" s="341"/>
      <c r="AY154" s="341"/>
      <c r="AZ154" s="343"/>
      <c r="BA154" s="344">
        <v>9</v>
      </c>
      <c r="BB154" s="341"/>
      <c r="BC154" s="341"/>
      <c r="BD154" s="342"/>
      <c r="BE154" s="340">
        <v>9</v>
      </c>
      <c r="BF154" s="341"/>
      <c r="BG154" s="341"/>
      <c r="BH154" s="343"/>
      <c r="BI154" s="344">
        <v>9</v>
      </c>
      <c r="BJ154" s="341"/>
      <c r="BK154" s="341"/>
      <c r="BL154" s="343"/>
      <c r="BM154" s="344">
        <v>9</v>
      </c>
      <c r="BN154" s="341"/>
      <c r="BO154" s="341"/>
      <c r="BP154" s="343"/>
      <c r="BQ154" s="344">
        <v>9</v>
      </c>
      <c r="BR154" s="341"/>
      <c r="BS154" s="341"/>
      <c r="BT154" s="342"/>
      <c r="BU154" s="340">
        <v>9</v>
      </c>
      <c r="BV154" s="341"/>
      <c r="BW154" s="341"/>
      <c r="BX154" s="343"/>
      <c r="BY154" s="344">
        <v>9</v>
      </c>
      <c r="BZ154" s="341"/>
      <c r="CA154" s="341"/>
      <c r="CB154" s="343"/>
      <c r="CC154" s="344">
        <v>9</v>
      </c>
      <c r="CD154" s="341"/>
      <c r="CE154" s="341"/>
      <c r="CF154" s="343"/>
      <c r="CG154" s="344">
        <v>9</v>
      </c>
      <c r="CH154" s="341"/>
      <c r="CI154" s="341"/>
      <c r="CJ154" s="342"/>
      <c r="CK154" s="360" t="s">
        <v>58</v>
      </c>
      <c r="CL154" s="361"/>
      <c r="CM154" s="361"/>
      <c r="CN154" s="361"/>
      <c r="CO154" s="361"/>
      <c r="CP154" s="361"/>
      <c r="CQ154" s="361"/>
      <c r="CR154" s="361"/>
      <c r="CS154" s="361"/>
      <c r="CT154" s="361"/>
      <c r="CU154" s="361"/>
      <c r="CV154" s="362"/>
      <c r="CW154" s="2"/>
      <c r="CX154" s="186"/>
      <c r="CY154" s="186"/>
      <c r="CZ154" s="186"/>
      <c r="DA154" s="2"/>
    </row>
    <row r="155" spans="1:105" ht="6" customHeight="1">
      <c r="A155" s="2"/>
      <c r="B155" s="2"/>
      <c r="C155" s="2"/>
      <c r="D155" s="15"/>
      <c r="E155" s="286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41"/>
      <c r="W155" s="192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28"/>
      <c r="AK155" s="75"/>
      <c r="AL155" s="79"/>
      <c r="AM155" s="79"/>
      <c r="AN155" s="85"/>
      <c r="AO155" s="75"/>
      <c r="AP155" s="79"/>
      <c r="AQ155" s="79"/>
      <c r="AR155" s="99"/>
      <c r="AS155" s="102"/>
      <c r="AT155" s="79"/>
      <c r="AU155" s="79"/>
      <c r="AV155" s="99"/>
      <c r="AW155" s="102"/>
      <c r="AX155" s="79"/>
      <c r="AY155" s="79"/>
      <c r="AZ155" s="99"/>
      <c r="BA155" s="102"/>
      <c r="BB155" s="79"/>
      <c r="BC155" s="79"/>
      <c r="BD155" s="85"/>
      <c r="BE155" s="75"/>
      <c r="BF155" s="79"/>
      <c r="BG155" s="79"/>
      <c r="BH155" s="99"/>
      <c r="BI155" s="102"/>
      <c r="BJ155" s="79"/>
      <c r="BK155" s="79"/>
      <c r="BL155" s="99"/>
      <c r="BM155" s="102"/>
      <c r="BN155" s="79"/>
      <c r="BO155" s="79"/>
      <c r="BP155" s="99"/>
      <c r="BQ155" s="102"/>
      <c r="BR155" s="79"/>
      <c r="BS155" s="79"/>
      <c r="BT155" s="85"/>
      <c r="BU155" s="75"/>
      <c r="BV155" s="79"/>
      <c r="BW155" s="79"/>
      <c r="BX155" s="99"/>
      <c r="BY155" s="102"/>
      <c r="BZ155" s="79"/>
      <c r="CA155" s="79"/>
      <c r="CB155" s="99"/>
      <c r="CC155" s="102"/>
      <c r="CD155" s="79"/>
      <c r="CE155" s="79"/>
      <c r="CF155" s="99"/>
      <c r="CG155" s="102"/>
      <c r="CH155" s="79"/>
      <c r="CI155" s="79"/>
      <c r="CJ155" s="85"/>
      <c r="CK155" s="156"/>
      <c r="CL155" s="250"/>
      <c r="CM155" s="250"/>
      <c r="CN155" s="250"/>
      <c r="CO155" s="250"/>
      <c r="CP155" s="250"/>
      <c r="CQ155" s="250"/>
      <c r="CR155" s="250"/>
      <c r="CS155" s="250"/>
      <c r="CT155" s="250"/>
      <c r="CU155" s="250"/>
      <c r="CV155" s="363"/>
      <c r="CW155" s="2"/>
      <c r="CX155" s="186"/>
      <c r="CY155" s="186"/>
      <c r="CZ155" s="186"/>
      <c r="DA155" s="2"/>
    </row>
    <row r="156" spans="1:105" ht="6" customHeight="1">
      <c r="A156" s="2"/>
      <c r="B156" s="2"/>
      <c r="C156" s="2"/>
      <c r="D156" s="15"/>
      <c r="E156" s="286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41"/>
      <c r="W156" s="192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28"/>
      <c r="AK156" s="75"/>
      <c r="AL156" s="79"/>
      <c r="AM156" s="79"/>
      <c r="AN156" s="85"/>
      <c r="AO156" s="75"/>
      <c r="AP156" s="79"/>
      <c r="AQ156" s="79"/>
      <c r="AR156" s="99"/>
      <c r="AS156" s="102"/>
      <c r="AT156" s="79"/>
      <c r="AU156" s="79"/>
      <c r="AV156" s="99"/>
      <c r="AW156" s="102"/>
      <c r="AX156" s="79"/>
      <c r="AY156" s="79"/>
      <c r="AZ156" s="99"/>
      <c r="BA156" s="102"/>
      <c r="BB156" s="79"/>
      <c r="BC156" s="79"/>
      <c r="BD156" s="85"/>
      <c r="BE156" s="75"/>
      <c r="BF156" s="79"/>
      <c r="BG156" s="79"/>
      <c r="BH156" s="99"/>
      <c r="BI156" s="102"/>
      <c r="BJ156" s="79"/>
      <c r="BK156" s="79"/>
      <c r="BL156" s="99"/>
      <c r="BM156" s="102"/>
      <c r="BN156" s="79"/>
      <c r="BO156" s="79"/>
      <c r="BP156" s="99"/>
      <c r="BQ156" s="102"/>
      <c r="BR156" s="79"/>
      <c r="BS156" s="79"/>
      <c r="BT156" s="85"/>
      <c r="BU156" s="75"/>
      <c r="BV156" s="79"/>
      <c r="BW156" s="79"/>
      <c r="BX156" s="99"/>
      <c r="BY156" s="102"/>
      <c r="BZ156" s="79"/>
      <c r="CA156" s="79"/>
      <c r="CB156" s="99"/>
      <c r="CC156" s="102"/>
      <c r="CD156" s="79"/>
      <c r="CE156" s="79"/>
      <c r="CF156" s="99"/>
      <c r="CG156" s="102"/>
      <c r="CH156" s="79"/>
      <c r="CI156" s="79"/>
      <c r="CJ156" s="85"/>
      <c r="CK156" s="156"/>
      <c r="CL156" s="250"/>
      <c r="CM156" s="250"/>
      <c r="CN156" s="250"/>
      <c r="CO156" s="250"/>
      <c r="CP156" s="250"/>
      <c r="CQ156" s="250"/>
      <c r="CR156" s="250"/>
      <c r="CS156" s="250"/>
      <c r="CT156" s="250"/>
      <c r="CU156" s="250"/>
      <c r="CV156" s="363"/>
      <c r="CW156" s="2"/>
      <c r="CX156" s="186"/>
      <c r="CY156" s="186"/>
      <c r="CZ156" s="186"/>
      <c r="DA156" s="2"/>
    </row>
    <row r="157" spans="1:105" ht="6" customHeight="1">
      <c r="A157" s="2"/>
      <c r="B157" s="2"/>
      <c r="C157" s="2"/>
      <c r="D157" s="15"/>
      <c r="E157" s="286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41"/>
      <c r="W157" s="192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28"/>
      <c r="AK157" s="75"/>
      <c r="AL157" s="79"/>
      <c r="AM157" s="79"/>
      <c r="AN157" s="85"/>
      <c r="AO157" s="75"/>
      <c r="AP157" s="79"/>
      <c r="AQ157" s="79"/>
      <c r="AR157" s="99"/>
      <c r="AS157" s="102"/>
      <c r="AT157" s="79"/>
      <c r="AU157" s="79"/>
      <c r="AV157" s="99"/>
      <c r="AW157" s="102"/>
      <c r="AX157" s="79"/>
      <c r="AY157" s="79"/>
      <c r="AZ157" s="99"/>
      <c r="BA157" s="102"/>
      <c r="BB157" s="79"/>
      <c r="BC157" s="79"/>
      <c r="BD157" s="85"/>
      <c r="BE157" s="75"/>
      <c r="BF157" s="79"/>
      <c r="BG157" s="79"/>
      <c r="BH157" s="99"/>
      <c r="BI157" s="102"/>
      <c r="BJ157" s="79"/>
      <c r="BK157" s="79"/>
      <c r="BL157" s="99"/>
      <c r="BM157" s="102"/>
      <c r="BN157" s="79"/>
      <c r="BO157" s="79"/>
      <c r="BP157" s="99"/>
      <c r="BQ157" s="102"/>
      <c r="BR157" s="79"/>
      <c r="BS157" s="79"/>
      <c r="BT157" s="85"/>
      <c r="BU157" s="75"/>
      <c r="BV157" s="79"/>
      <c r="BW157" s="79"/>
      <c r="BX157" s="99"/>
      <c r="BY157" s="102"/>
      <c r="BZ157" s="79"/>
      <c r="CA157" s="79"/>
      <c r="CB157" s="99"/>
      <c r="CC157" s="102"/>
      <c r="CD157" s="79"/>
      <c r="CE157" s="79"/>
      <c r="CF157" s="99"/>
      <c r="CG157" s="102"/>
      <c r="CH157" s="79"/>
      <c r="CI157" s="79"/>
      <c r="CJ157" s="85"/>
      <c r="CK157" s="156"/>
      <c r="CL157" s="250"/>
      <c r="CM157" s="250"/>
      <c r="CN157" s="250"/>
      <c r="CO157" s="250"/>
      <c r="CP157" s="250"/>
      <c r="CQ157" s="250"/>
      <c r="CR157" s="250"/>
      <c r="CS157" s="250"/>
      <c r="CT157" s="250"/>
      <c r="CU157" s="250"/>
      <c r="CV157" s="363"/>
      <c r="CW157" s="2"/>
      <c r="CX157" s="186"/>
      <c r="CY157" s="186"/>
      <c r="CZ157" s="186"/>
      <c r="DA157" s="2"/>
    </row>
    <row r="158" spans="1:105" ht="6" customHeight="1">
      <c r="A158" s="2"/>
      <c r="B158" s="2"/>
      <c r="C158" s="2"/>
      <c r="D158" s="15"/>
      <c r="E158" s="286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41"/>
      <c r="W158" s="193"/>
      <c r="X158" s="202"/>
      <c r="Y158" s="202"/>
      <c r="Z158" s="202"/>
      <c r="AA158" s="202"/>
      <c r="AB158" s="202"/>
      <c r="AC158" s="202"/>
      <c r="AD158" s="202"/>
      <c r="AE158" s="202"/>
      <c r="AF158" s="202"/>
      <c r="AG158" s="202"/>
      <c r="AH158" s="202"/>
      <c r="AI158" s="202"/>
      <c r="AJ158" s="229"/>
      <c r="AK158" s="76"/>
      <c r="AL158" s="80"/>
      <c r="AM158" s="80"/>
      <c r="AN158" s="86"/>
      <c r="AO158" s="76"/>
      <c r="AP158" s="80"/>
      <c r="AQ158" s="80"/>
      <c r="AR158" s="100"/>
      <c r="AS158" s="103"/>
      <c r="AT158" s="80"/>
      <c r="AU158" s="80"/>
      <c r="AV158" s="100"/>
      <c r="AW158" s="103"/>
      <c r="AX158" s="80"/>
      <c r="AY158" s="80"/>
      <c r="AZ158" s="100"/>
      <c r="BA158" s="103"/>
      <c r="BB158" s="80"/>
      <c r="BC158" s="80"/>
      <c r="BD158" s="86"/>
      <c r="BE158" s="76"/>
      <c r="BF158" s="80"/>
      <c r="BG158" s="80"/>
      <c r="BH158" s="100"/>
      <c r="BI158" s="103"/>
      <c r="BJ158" s="80"/>
      <c r="BK158" s="80"/>
      <c r="BL158" s="100"/>
      <c r="BM158" s="103"/>
      <c r="BN158" s="80"/>
      <c r="BO158" s="80"/>
      <c r="BP158" s="100"/>
      <c r="BQ158" s="103"/>
      <c r="BR158" s="80"/>
      <c r="BS158" s="80"/>
      <c r="BT158" s="86"/>
      <c r="BU158" s="76"/>
      <c r="BV158" s="80"/>
      <c r="BW158" s="80"/>
      <c r="BX158" s="100"/>
      <c r="BY158" s="103"/>
      <c r="BZ158" s="80"/>
      <c r="CA158" s="80"/>
      <c r="CB158" s="100"/>
      <c r="CC158" s="103"/>
      <c r="CD158" s="80"/>
      <c r="CE158" s="80"/>
      <c r="CF158" s="100"/>
      <c r="CG158" s="103"/>
      <c r="CH158" s="80"/>
      <c r="CI158" s="80"/>
      <c r="CJ158" s="86"/>
      <c r="CK158" s="123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364"/>
      <c r="CW158" s="2"/>
      <c r="CX158" s="186"/>
      <c r="CY158" s="186"/>
      <c r="CZ158" s="186"/>
      <c r="DA158" s="2"/>
    </row>
    <row r="159" spans="1:105" ht="6" customHeight="1">
      <c r="A159" s="2"/>
      <c r="B159" s="2"/>
      <c r="C159" s="2"/>
      <c r="D159" s="15"/>
      <c r="E159" s="286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41"/>
      <c r="W159" s="27" t="s">
        <v>6</v>
      </c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43"/>
      <c r="AK159" s="53" t="s">
        <v>81</v>
      </c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365"/>
      <c r="CW159" s="2"/>
      <c r="CX159" s="186"/>
      <c r="CY159" s="186"/>
      <c r="CZ159" s="186"/>
      <c r="DA159" s="2"/>
    </row>
    <row r="160" spans="1:105" ht="6" customHeight="1">
      <c r="A160" s="2"/>
      <c r="B160" s="2"/>
      <c r="C160" s="2"/>
      <c r="D160" s="15"/>
      <c r="E160" s="286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41"/>
      <c r="W160" s="28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44"/>
      <c r="AK160" s="54"/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D160" s="304"/>
      <c r="BE160" s="304"/>
      <c r="BF160" s="304"/>
      <c r="BG160" s="304"/>
      <c r="BH160" s="304"/>
      <c r="BI160" s="304"/>
      <c r="BJ160" s="304"/>
      <c r="BK160" s="304"/>
      <c r="BL160" s="304"/>
      <c r="BM160" s="304"/>
      <c r="BN160" s="304"/>
      <c r="BO160" s="304"/>
      <c r="BP160" s="304"/>
      <c r="BQ160" s="304"/>
      <c r="BR160" s="304"/>
      <c r="BS160" s="304"/>
      <c r="BT160" s="304"/>
      <c r="BU160" s="304"/>
      <c r="BV160" s="304"/>
      <c r="BW160" s="304"/>
      <c r="BX160" s="304"/>
      <c r="BY160" s="304"/>
      <c r="BZ160" s="304"/>
      <c r="CA160" s="304"/>
      <c r="CB160" s="304"/>
      <c r="CC160" s="304"/>
      <c r="CD160" s="304"/>
      <c r="CE160" s="304"/>
      <c r="CF160" s="304"/>
      <c r="CG160" s="304"/>
      <c r="CH160" s="304"/>
      <c r="CI160" s="304"/>
      <c r="CJ160" s="304"/>
      <c r="CK160" s="304"/>
      <c r="CL160" s="304"/>
      <c r="CM160" s="304"/>
      <c r="CN160" s="304"/>
      <c r="CO160" s="304"/>
      <c r="CP160" s="304"/>
      <c r="CQ160" s="304"/>
      <c r="CR160" s="304"/>
      <c r="CS160" s="304"/>
      <c r="CT160" s="304"/>
      <c r="CU160" s="304"/>
      <c r="CV160" s="366"/>
      <c r="CW160" s="2"/>
      <c r="CX160" s="186"/>
      <c r="CY160" s="186"/>
      <c r="CZ160" s="186"/>
      <c r="DA160" s="2"/>
    </row>
    <row r="161" spans="1:105" ht="6" customHeight="1">
      <c r="A161" s="2"/>
      <c r="B161" s="2"/>
      <c r="C161" s="2"/>
      <c r="D161" s="15"/>
      <c r="E161" s="286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41"/>
      <c r="W161" s="5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87"/>
      <c r="AK161" s="90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367"/>
      <c r="CW161" s="2"/>
      <c r="CX161" s="186"/>
      <c r="CY161" s="186"/>
      <c r="CZ161" s="186"/>
      <c r="DA161" s="2"/>
    </row>
    <row r="162" spans="1:105" ht="6" customHeight="1">
      <c r="A162" s="2"/>
      <c r="B162" s="2"/>
      <c r="C162" s="2"/>
      <c r="D162" s="15"/>
      <c r="E162" s="286"/>
      <c r="F162" s="297"/>
      <c r="G162" s="18" t="s">
        <v>10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41"/>
      <c r="W162" s="52" t="s">
        <v>24</v>
      </c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30"/>
      <c r="AK162" s="91" t="s">
        <v>96</v>
      </c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4"/>
      <c r="BS162" s="94"/>
      <c r="BT162" s="94"/>
      <c r="BU162" s="94"/>
      <c r="BV162" s="94"/>
      <c r="BW162" s="94"/>
      <c r="BX162" s="94"/>
      <c r="BY162" s="94"/>
      <c r="BZ162" s="94"/>
      <c r="CA162" s="94"/>
      <c r="CB162" s="94"/>
      <c r="CC162" s="94"/>
      <c r="CD162" s="94"/>
      <c r="CE162" s="94"/>
      <c r="CF162" s="94"/>
      <c r="CG162" s="94"/>
      <c r="CH162" s="94"/>
      <c r="CI162" s="94"/>
      <c r="CJ162" s="94"/>
      <c r="CK162" s="94"/>
      <c r="CL162" s="94"/>
      <c r="CM162" s="94"/>
      <c r="CN162" s="158"/>
      <c r="CO162" s="158"/>
      <c r="CP162" s="158"/>
      <c r="CQ162" s="158"/>
      <c r="CR162" s="158"/>
      <c r="CS162" s="158"/>
      <c r="CT162" s="158"/>
      <c r="CU162" s="158"/>
      <c r="CV162" s="368"/>
      <c r="CW162" s="2"/>
      <c r="CX162" s="186"/>
      <c r="CY162" s="186"/>
      <c r="CZ162" s="186"/>
      <c r="DA162" s="2"/>
    </row>
    <row r="163" spans="1:105" ht="6" customHeight="1">
      <c r="A163" s="2"/>
      <c r="B163" s="2"/>
      <c r="C163" s="2"/>
      <c r="D163" s="15"/>
      <c r="E163" s="286"/>
      <c r="F163" s="297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41"/>
      <c r="W163" s="192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28"/>
      <c r="AK163" s="57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161"/>
      <c r="CO163" s="161"/>
      <c r="CP163" s="163"/>
      <c r="CQ163" s="163"/>
      <c r="CR163" s="163"/>
      <c r="CS163" s="163"/>
      <c r="CT163" s="163"/>
      <c r="CU163" s="161"/>
      <c r="CV163" s="369"/>
      <c r="CW163" s="2"/>
      <c r="CX163" s="186"/>
      <c r="CY163" s="186"/>
      <c r="CZ163" s="186"/>
      <c r="DA163" s="2"/>
    </row>
    <row r="164" spans="1:105" ht="6" customHeight="1">
      <c r="A164" s="2"/>
      <c r="B164" s="2"/>
      <c r="C164" s="2"/>
      <c r="D164" s="15"/>
      <c r="E164" s="286"/>
      <c r="F164" s="297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41"/>
      <c r="W164" s="192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28"/>
      <c r="AK164" s="57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161"/>
      <c r="CO164" s="161"/>
      <c r="CP164" s="163"/>
      <c r="CQ164" s="163"/>
      <c r="CR164" s="163"/>
      <c r="CS164" s="163"/>
      <c r="CT164" s="163"/>
      <c r="CU164" s="161"/>
      <c r="CV164" s="369"/>
      <c r="CW164" s="2"/>
      <c r="CX164" s="186"/>
      <c r="CY164" s="186"/>
      <c r="CZ164" s="186"/>
      <c r="DA164" s="2"/>
    </row>
    <row r="165" spans="1:105" ht="6" customHeight="1">
      <c r="A165" s="2"/>
      <c r="B165" s="2"/>
      <c r="C165" s="2"/>
      <c r="D165" s="15"/>
      <c r="E165" s="286"/>
      <c r="F165" s="297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41"/>
      <c r="W165" s="192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28"/>
      <c r="AK165" s="57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161"/>
      <c r="CO165" s="161"/>
      <c r="CP165" s="163"/>
      <c r="CQ165" s="163"/>
      <c r="CR165" s="163"/>
      <c r="CS165" s="163"/>
      <c r="CT165" s="163"/>
      <c r="CU165" s="161"/>
      <c r="CV165" s="369"/>
      <c r="CW165" s="2"/>
      <c r="CX165" s="186"/>
      <c r="CY165" s="186"/>
      <c r="CZ165" s="186"/>
      <c r="DA165" s="2"/>
    </row>
    <row r="166" spans="1:105" ht="6" customHeight="1">
      <c r="A166" s="2"/>
      <c r="B166" s="2"/>
      <c r="C166" s="2"/>
      <c r="D166" s="15"/>
      <c r="E166" s="286"/>
      <c r="F166" s="29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41"/>
      <c r="W166" s="192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28"/>
      <c r="AK166" s="57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161"/>
      <c r="CO166" s="161"/>
      <c r="CP166" s="163"/>
      <c r="CQ166" s="163"/>
      <c r="CR166" s="163"/>
      <c r="CS166" s="163"/>
      <c r="CT166" s="163"/>
      <c r="CU166" s="161"/>
      <c r="CV166" s="369"/>
      <c r="CW166" s="2"/>
      <c r="CX166" s="186"/>
      <c r="CY166" s="186"/>
      <c r="CZ166" s="186"/>
      <c r="DA166" s="2"/>
    </row>
    <row r="167" spans="1:105" ht="6" customHeight="1">
      <c r="A167" s="2"/>
      <c r="B167" s="2"/>
      <c r="C167" s="2"/>
      <c r="D167" s="15"/>
      <c r="E167" s="286"/>
      <c r="F167" s="297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41"/>
      <c r="W167" s="193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29"/>
      <c r="AK167" s="58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160"/>
      <c r="CO167" s="160"/>
      <c r="CP167" s="160"/>
      <c r="CQ167" s="160"/>
      <c r="CR167" s="160"/>
      <c r="CS167" s="160"/>
      <c r="CT167" s="160"/>
      <c r="CU167" s="160"/>
      <c r="CV167" s="370"/>
      <c r="CW167" s="2"/>
      <c r="CX167" s="186"/>
      <c r="CY167" s="186"/>
      <c r="CZ167" s="186"/>
      <c r="DA167" s="2"/>
    </row>
    <row r="168" spans="1:105" ht="6" customHeight="1">
      <c r="A168" s="2"/>
      <c r="B168" s="2"/>
      <c r="C168" s="2"/>
      <c r="D168" s="15"/>
      <c r="E168" s="286"/>
      <c r="F168" s="29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41"/>
      <c r="W168" s="27" t="s">
        <v>6</v>
      </c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43"/>
      <c r="AK168" s="53" t="s">
        <v>97</v>
      </c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365"/>
      <c r="CW168" s="2"/>
      <c r="CX168" s="186"/>
      <c r="CY168" s="186"/>
      <c r="CZ168" s="186"/>
      <c r="DA168" s="2"/>
    </row>
    <row r="169" spans="1:105" ht="6" customHeight="1">
      <c r="A169" s="2"/>
      <c r="B169" s="2"/>
      <c r="C169" s="2"/>
      <c r="D169" s="15"/>
      <c r="E169" s="286"/>
      <c r="F169" s="29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41"/>
      <c r="W169" s="28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44"/>
      <c r="AK169" s="54"/>
      <c r="AL169" s="304"/>
      <c r="AM169" s="304"/>
      <c r="AN169" s="304"/>
      <c r="AO169" s="304"/>
      <c r="AP169" s="304"/>
      <c r="AQ169" s="304"/>
      <c r="AR169" s="304"/>
      <c r="AS169" s="304"/>
      <c r="AT169" s="304"/>
      <c r="AU169" s="304"/>
      <c r="AV169" s="304"/>
      <c r="AW169" s="304"/>
      <c r="AX169" s="304"/>
      <c r="AY169" s="304"/>
      <c r="AZ169" s="304"/>
      <c r="BA169" s="304"/>
      <c r="BB169" s="304"/>
      <c r="BC169" s="304"/>
      <c r="BD169" s="304"/>
      <c r="BE169" s="304"/>
      <c r="BF169" s="304"/>
      <c r="BG169" s="304"/>
      <c r="BH169" s="304"/>
      <c r="BI169" s="304"/>
      <c r="BJ169" s="304"/>
      <c r="BK169" s="304"/>
      <c r="BL169" s="304"/>
      <c r="BM169" s="304"/>
      <c r="BN169" s="304"/>
      <c r="BO169" s="304"/>
      <c r="BP169" s="304"/>
      <c r="BQ169" s="304"/>
      <c r="BR169" s="304"/>
      <c r="BS169" s="304"/>
      <c r="BT169" s="304"/>
      <c r="BU169" s="304"/>
      <c r="BV169" s="304"/>
      <c r="BW169" s="304"/>
      <c r="BX169" s="304"/>
      <c r="BY169" s="304"/>
      <c r="BZ169" s="304"/>
      <c r="CA169" s="304"/>
      <c r="CB169" s="304"/>
      <c r="CC169" s="304"/>
      <c r="CD169" s="304"/>
      <c r="CE169" s="304"/>
      <c r="CF169" s="304"/>
      <c r="CG169" s="304"/>
      <c r="CH169" s="304"/>
      <c r="CI169" s="304"/>
      <c r="CJ169" s="304"/>
      <c r="CK169" s="304"/>
      <c r="CL169" s="304"/>
      <c r="CM169" s="304"/>
      <c r="CN169" s="304"/>
      <c r="CO169" s="304"/>
      <c r="CP169" s="304"/>
      <c r="CQ169" s="304"/>
      <c r="CR169" s="304"/>
      <c r="CS169" s="304"/>
      <c r="CT169" s="304"/>
      <c r="CU169" s="304"/>
      <c r="CV169" s="366"/>
      <c r="CW169" s="2"/>
      <c r="CX169" s="186"/>
      <c r="CY169" s="186"/>
      <c r="CZ169" s="186"/>
      <c r="DA169" s="2"/>
    </row>
    <row r="170" spans="1:105" ht="6" customHeight="1">
      <c r="A170" s="2"/>
      <c r="B170" s="2"/>
      <c r="C170" s="2"/>
      <c r="D170" s="15"/>
      <c r="E170" s="286"/>
      <c r="F170" s="297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41"/>
      <c r="W170" s="5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87"/>
      <c r="AK170" s="90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367"/>
      <c r="CW170" s="2"/>
      <c r="CX170" s="2"/>
      <c r="CY170" s="2"/>
      <c r="CZ170" s="2"/>
      <c r="DA170" s="2"/>
    </row>
    <row r="171" spans="1:105" ht="6" customHeight="1">
      <c r="A171" s="2"/>
      <c r="B171" s="2"/>
      <c r="C171" s="2"/>
      <c r="D171" s="15"/>
      <c r="E171" s="286"/>
      <c r="F171" s="297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41"/>
      <c r="W171" s="52" t="s">
        <v>27</v>
      </c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30"/>
      <c r="AK171" s="91" t="s">
        <v>98</v>
      </c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  <c r="BG171" s="94"/>
      <c r="BH171" s="94"/>
      <c r="BI171" s="94"/>
      <c r="BJ171" s="94"/>
      <c r="BK171" s="94"/>
      <c r="BL171" s="94"/>
      <c r="BM171" s="94"/>
      <c r="BN171" s="94"/>
      <c r="BO171" s="94"/>
      <c r="BP171" s="94"/>
      <c r="BQ171" s="94"/>
      <c r="BR171" s="94"/>
      <c r="BS171" s="94"/>
      <c r="BT171" s="94"/>
      <c r="BU171" s="94"/>
      <c r="BV171" s="94"/>
      <c r="BW171" s="94"/>
      <c r="BX171" s="94"/>
      <c r="BY171" s="94"/>
      <c r="BZ171" s="94"/>
      <c r="CA171" s="94"/>
      <c r="CB171" s="94"/>
      <c r="CC171" s="94"/>
      <c r="CD171" s="94"/>
      <c r="CE171" s="94"/>
      <c r="CF171" s="94"/>
      <c r="CG171" s="94"/>
      <c r="CH171" s="94"/>
      <c r="CI171" s="94"/>
      <c r="CJ171" s="94"/>
      <c r="CK171" s="94"/>
      <c r="CL171" s="94"/>
      <c r="CM171" s="94"/>
      <c r="CN171" s="158"/>
      <c r="CO171" s="158"/>
      <c r="CP171" s="158"/>
      <c r="CQ171" s="158"/>
      <c r="CR171" s="158"/>
      <c r="CS171" s="158"/>
      <c r="CT171" s="158"/>
      <c r="CU171" s="158"/>
      <c r="CV171" s="368"/>
      <c r="CW171" s="2"/>
      <c r="CX171" s="2"/>
      <c r="CY171" s="2"/>
      <c r="CZ171" s="2"/>
      <c r="DA171" s="2"/>
    </row>
    <row r="172" spans="1:105" ht="6" customHeight="1">
      <c r="A172" s="2"/>
      <c r="B172" s="2"/>
      <c r="C172" s="2"/>
      <c r="D172" s="15"/>
      <c r="E172" s="286"/>
      <c r="F172" s="29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41"/>
      <c r="W172" s="192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28"/>
      <c r="AK172" s="57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161"/>
      <c r="CO172" s="161"/>
      <c r="CP172" s="163"/>
      <c r="CQ172" s="163"/>
      <c r="CR172" s="163"/>
      <c r="CS172" s="163"/>
      <c r="CT172" s="163"/>
      <c r="CU172" s="161"/>
      <c r="CV172" s="369"/>
      <c r="CW172" s="2"/>
      <c r="CX172" s="2"/>
      <c r="CY172" s="2"/>
      <c r="CZ172" s="2"/>
      <c r="DA172" s="2"/>
    </row>
    <row r="173" spans="1:105" ht="6" customHeight="1">
      <c r="A173" s="2"/>
      <c r="B173" s="2"/>
      <c r="C173" s="2"/>
      <c r="D173" s="15"/>
      <c r="E173" s="286"/>
      <c r="F173" s="29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41"/>
      <c r="W173" s="192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28"/>
      <c r="AK173" s="57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/>
      <c r="CL173" s="95"/>
      <c r="CM173" s="95"/>
      <c r="CN173" s="161"/>
      <c r="CO173" s="161"/>
      <c r="CP173" s="163"/>
      <c r="CQ173" s="163"/>
      <c r="CR173" s="163"/>
      <c r="CS173" s="163"/>
      <c r="CT173" s="163"/>
      <c r="CU173" s="161"/>
      <c r="CV173" s="369"/>
      <c r="CW173" s="2"/>
      <c r="CX173" s="2"/>
      <c r="CY173" s="2"/>
      <c r="CZ173" s="2"/>
      <c r="DA173" s="2"/>
    </row>
    <row r="174" spans="1:105" ht="6" customHeight="1">
      <c r="A174" s="2"/>
      <c r="B174" s="2"/>
      <c r="C174" s="2"/>
      <c r="D174" s="15"/>
      <c r="E174" s="286"/>
      <c r="F174" s="29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41"/>
      <c r="W174" s="192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28"/>
      <c r="AK174" s="57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95"/>
      <c r="CD174" s="95"/>
      <c r="CE174" s="95"/>
      <c r="CF174" s="95"/>
      <c r="CG174" s="95"/>
      <c r="CH174" s="95"/>
      <c r="CI174" s="95"/>
      <c r="CJ174" s="95"/>
      <c r="CK174" s="95"/>
      <c r="CL174" s="95"/>
      <c r="CM174" s="95"/>
      <c r="CN174" s="161"/>
      <c r="CO174" s="161"/>
      <c r="CP174" s="163"/>
      <c r="CQ174" s="163"/>
      <c r="CR174" s="163"/>
      <c r="CS174" s="163"/>
      <c r="CT174" s="163"/>
      <c r="CU174" s="161"/>
      <c r="CV174" s="369"/>
      <c r="CW174" s="2"/>
      <c r="CX174" s="2"/>
      <c r="CY174" s="2"/>
      <c r="CZ174" s="2"/>
      <c r="DA174" s="2"/>
    </row>
    <row r="175" spans="1:105" ht="6" customHeight="1">
      <c r="A175" s="2"/>
      <c r="B175" s="2"/>
      <c r="C175" s="2"/>
      <c r="D175" s="15"/>
      <c r="E175" s="286"/>
      <c r="F175" s="29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41"/>
      <c r="W175" s="192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28"/>
      <c r="AK175" s="57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95"/>
      <c r="CD175" s="95"/>
      <c r="CE175" s="95"/>
      <c r="CF175" s="95"/>
      <c r="CG175" s="95"/>
      <c r="CH175" s="95"/>
      <c r="CI175" s="95"/>
      <c r="CJ175" s="95"/>
      <c r="CK175" s="95"/>
      <c r="CL175" s="95"/>
      <c r="CM175" s="95"/>
      <c r="CN175" s="161"/>
      <c r="CO175" s="161"/>
      <c r="CP175" s="163"/>
      <c r="CQ175" s="163"/>
      <c r="CR175" s="163"/>
      <c r="CS175" s="163"/>
      <c r="CT175" s="163"/>
      <c r="CU175" s="161"/>
      <c r="CV175" s="369"/>
      <c r="CW175" s="2"/>
      <c r="CX175" s="2"/>
      <c r="CY175" s="2"/>
      <c r="CZ175" s="2"/>
      <c r="DA175" s="2"/>
    </row>
    <row r="176" spans="1:105" ht="6" customHeight="1">
      <c r="A176" s="2"/>
      <c r="B176" s="2"/>
      <c r="C176" s="2"/>
      <c r="D176" s="15"/>
      <c r="E176" s="286"/>
      <c r="F176" s="29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41"/>
      <c r="W176" s="192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28"/>
      <c r="AK176" s="57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161"/>
      <c r="CO176" s="161"/>
      <c r="CP176" s="163"/>
      <c r="CQ176" s="163"/>
      <c r="CR176" s="163"/>
      <c r="CS176" s="163"/>
      <c r="CT176" s="163"/>
      <c r="CU176" s="161"/>
      <c r="CV176" s="369"/>
      <c r="CW176" s="2"/>
      <c r="CX176" s="2"/>
      <c r="CY176" s="2"/>
      <c r="CZ176" s="2"/>
      <c r="DA176" s="2"/>
    </row>
    <row r="177" spans="1:105" ht="6" customHeight="1">
      <c r="A177" s="2"/>
      <c r="B177" s="2"/>
      <c r="C177" s="2"/>
      <c r="D177" s="15"/>
      <c r="E177" s="286"/>
      <c r="F177" s="29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41"/>
      <c r="W177" s="193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29"/>
      <c r="AK177" s="58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160"/>
      <c r="CO177" s="160"/>
      <c r="CP177" s="160"/>
      <c r="CQ177" s="160"/>
      <c r="CR177" s="160"/>
      <c r="CS177" s="160"/>
      <c r="CT177" s="160"/>
      <c r="CU177" s="160"/>
      <c r="CV177" s="370"/>
      <c r="CW177" s="2"/>
      <c r="CX177" s="2"/>
      <c r="CY177" s="2"/>
      <c r="CZ177" s="2"/>
      <c r="DA177" s="2"/>
    </row>
    <row r="178" spans="1:105" ht="6" customHeight="1">
      <c r="A178" s="2"/>
      <c r="B178" s="2"/>
      <c r="C178" s="2"/>
      <c r="D178" s="15"/>
      <c r="E178" s="286"/>
      <c r="F178" s="297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41"/>
      <c r="W178" s="27" t="s">
        <v>6</v>
      </c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43"/>
      <c r="AK178" s="53" t="s">
        <v>78</v>
      </c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365"/>
      <c r="CW178" s="2"/>
      <c r="CX178" s="2"/>
      <c r="CY178" s="2"/>
      <c r="CZ178" s="2"/>
      <c r="DA178" s="2"/>
    </row>
    <row r="179" spans="1:105" ht="6" customHeight="1">
      <c r="A179" s="2"/>
      <c r="B179" s="2"/>
      <c r="C179" s="2"/>
      <c r="D179" s="15"/>
      <c r="E179" s="286"/>
      <c r="F179" s="29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41"/>
      <c r="W179" s="28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44"/>
      <c r="AK179" s="54"/>
      <c r="AL179" s="304"/>
      <c r="AM179" s="304"/>
      <c r="AN179" s="304"/>
      <c r="AO179" s="304"/>
      <c r="AP179" s="304"/>
      <c r="AQ179" s="304"/>
      <c r="AR179" s="304"/>
      <c r="AS179" s="304"/>
      <c r="AT179" s="304"/>
      <c r="AU179" s="304"/>
      <c r="AV179" s="304"/>
      <c r="AW179" s="304"/>
      <c r="AX179" s="304"/>
      <c r="AY179" s="304"/>
      <c r="AZ179" s="304"/>
      <c r="BA179" s="304"/>
      <c r="BB179" s="304"/>
      <c r="BC179" s="304"/>
      <c r="BD179" s="304"/>
      <c r="BE179" s="304"/>
      <c r="BF179" s="304"/>
      <c r="BG179" s="304"/>
      <c r="BH179" s="304"/>
      <c r="BI179" s="304"/>
      <c r="BJ179" s="304"/>
      <c r="BK179" s="304"/>
      <c r="BL179" s="304"/>
      <c r="BM179" s="304"/>
      <c r="BN179" s="304"/>
      <c r="BO179" s="304"/>
      <c r="BP179" s="304"/>
      <c r="BQ179" s="304"/>
      <c r="BR179" s="304"/>
      <c r="BS179" s="304"/>
      <c r="BT179" s="304"/>
      <c r="BU179" s="304"/>
      <c r="BV179" s="304"/>
      <c r="BW179" s="304"/>
      <c r="BX179" s="304"/>
      <c r="BY179" s="304"/>
      <c r="BZ179" s="304"/>
      <c r="CA179" s="304"/>
      <c r="CB179" s="304"/>
      <c r="CC179" s="304"/>
      <c r="CD179" s="304"/>
      <c r="CE179" s="304"/>
      <c r="CF179" s="304"/>
      <c r="CG179" s="304"/>
      <c r="CH179" s="304"/>
      <c r="CI179" s="304"/>
      <c r="CJ179" s="304"/>
      <c r="CK179" s="304"/>
      <c r="CL179" s="304"/>
      <c r="CM179" s="304"/>
      <c r="CN179" s="304"/>
      <c r="CO179" s="304"/>
      <c r="CP179" s="304"/>
      <c r="CQ179" s="304"/>
      <c r="CR179" s="304"/>
      <c r="CS179" s="304"/>
      <c r="CT179" s="304"/>
      <c r="CU179" s="304"/>
      <c r="CV179" s="366"/>
      <c r="CW179" s="2"/>
      <c r="CX179" s="2"/>
      <c r="CY179" s="2"/>
      <c r="CZ179" s="2"/>
      <c r="DA179" s="2"/>
    </row>
    <row r="180" spans="1:105" ht="6" customHeight="1">
      <c r="A180" s="2"/>
      <c r="B180" s="2"/>
      <c r="C180" s="2"/>
      <c r="D180" s="15"/>
      <c r="E180" s="286"/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41"/>
      <c r="W180" s="5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87"/>
      <c r="AK180" s="90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367"/>
      <c r="CW180" s="2"/>
      <c r="CX180" s="2"/>
      <c r="CY180" s="2"/>
      <c r="CZ180" s="2"/>
      <c r="DA180" s="2"/>
    </row>
    <row r="181" spans="1:105" ht="6" customHeight="1">
      <c r="A181" s="2"/>
      <c r="B181" s="2"/>
      <c r="C181" s="2"/>
      <c r="D181" s="15"/>
      <c r="E181" s="286"/>
      <c r="F181" s="297"/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41"/>
      <c r="W181" s="52" t="s">
        <v>17</v>
      </c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30"/>
      <c r="AK181" s="91" t="s">
        <v>99</v>
      </c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94"/>
      <c r="CD181" s="94"/>
      <c r="CE181" s="94"/>
      <c r="CF181" s="94"/>
      <c r="CG181" s="94"/>
      <c r="CH181" s="94"/>
      <c r="CI181" s="94"/>
      <c r="CJ181" s="94"/>
      <c r="CK181" s="94"/>
      <c r="CL181" s="94"/>
      <c r="CM181" s="94"/>
      <c r="CN181" s="94"/>
      <c r="CO181" s="94"/>
      <c r="CP181" s="94"/>
      <c r="CQ181" s="94"/>
      <c r="CR181" s="94"/>
      <c r="CS181" s="94"/>
      <c r="CT181" s="94"/>
      <c r="CU181" s="94"/>
      <c r="CV181" s="371"/>
      <c r="CW181" s="2"/>
      <c r="CX181" s="2"/>
      <c r="CY181" s="2"/>
      <c r="CZ181" s="2"/>
      <c r="DA181" s="2"/>
    </row>
    <row r="182" spans="1:105" ht="6" customHeight="1">
      <c r="A182" s="2"/>
      <c r="B182" s="2"/>
      <c r="C182" s="2"/>
      <c r="D182" s="15"/>
      <c r="E182" s="286"/>
      <c r="F182" s="297"/>
      <c r="G182" s="297"/>
      <c r="H182" s="297"/>
      <c r="I182" s="297"/>
      <c r="J182" s="297"/>
      <c r="K182" s="297"/>
      <c r="L182" s="297"/>
      <c r="M182" s="297"/>
      <c r="N182" s="297"/>
      <c r="O182" s="297"/>
      <c r="P182" s="297"/>
      <c r="Q182" s="297"/>
      <c r="R182" s="297"/>
      <c r="S182" s="297"/>
      <c r="T182" s="297"/>
      <c r="U182" s="297"/>
      <c r="V182" s="41"/>
      <c r="W182" s="192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28"/>
      <c r="AK182" s="57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5"/>
      <c r="CT182" s="95"/>
      <c r="CU182" s="95"/>
      <c r="CV182" s="372"/>
      <c r="CW182" s="2"/>
      <c r="CX182" s="2"/>
      <c r="CY182" s="2"/>
      <c r="CZ182" s="2"/>
      <c r="DA182" s="2"/>
    </row>
    <row r="183" spans="1:105" ht="6" customHeight="1">
      <c r="A183" s="2"/>
      <c r="B183" s="2"/>
      <c r="C183" s="2"/>
      <c r="D183" s="15"/>
      <c r="E183" s="286"/>
      <c r="F183" s="297"/>
      <c r="G183" s="297"/>
      <c r="H183" s="297"/>
      <c r="I183" s="297"/>
      <c r="J183" s="297"/>
      <c r="K183" s="297"/>
      <c r="L183" s="297"/>
      <c r="M183" s="297"/>
      <c r="N183" s="297"/>
      <c r="O183" s="297"/>
      <c r="P183" s="297"/>
      <c r="Q183" s="297"/>
      <c r="R183" s="297"/>
      <c r="S183" s="297"/>
      <c r="T183" s="297"/>
      <c r="U183" s="297"/>
      <c r="V183" s="41"/>
      <c r="W183" s="192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28"/>
      <c r="AK183" s="57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5"/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/>
      <c r="CL183" s="95"/>
      <c r="CM183" s="95"/>
      <c r="CN183" s="95"/>
      <c r="CO183" s="95"/>
      <c r="CP183" s="95"/>
      <c r="CQ183" s="95"/>
      <c r="CR183" s="95"/>
      <c r="CS183" s="95"/>
      <c r="CT183" s="95"/>
      <c r="CU183" s="95"/>
      <c r="CV183" s="372"/>
      <c r="CW183" s="2"/>
      <c r="CX183" s="2"/>
      <c r="CY183" s="2"/>
      <c r="CZ183" s="2"/>
      <c r="DA183" s="2"/>
    </row>
    <row r="184" spans="1:105" ht="6" customHeight="1">
      <c r="A184" s="2"/>
      <c r="B184" s="2"/>
      <c r="C184" s="2"/>
      <c r="D184" s="15"/>
      <c r="E184" s="286"/>
      <c r="F184" s="297"/>
      <c r="G184" s="297"/>
      <c r="H184" s="297"/>
      <c r="I184" s="297"/>
      <c r="J184" s="297"/>
      <c r="K184" s="297"/>
      <c r="L184" s="297"/>
      <c r="M184" s="297"/>
      <c r="N184" s="297"/>
      <c r="O184" s="297"/>
      <c r="P184" s="297"/>
      <c r="Q184" s="297"/>
      <c r="R184" s="297"/>
      <c r="S184" s="297"/>
      <c r="T184" s="297"/>
      <c r="U184" s="297"/>
      <c r="V184" s="41"/>
      <c r="W184" s="192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28"/>
      <c r="AK184" s="57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5"/>
      <c r="CO184" s="95"/>
      <c r="CP184" s="95"/>
      <c r="CQ184" s="95"/>
      <c r="CR184" s="95"/>
      <c r="CS184" s="95"/>
      <c r="CT184" s="95"/>
      <c r="CU184" s="95"/>
      <c r="CV184" s="372"/>
      <c r="CW184" s="2"/>
      <c r="CX184" s="2"/>
      <c r="CY184" s="2"/>
      <c r="CZ184" s="2"/>
      <c r="DA184" s="2"/>
    </row>
    <row r="185" spans="1:105" ht="6" customHeight="1">
      <c r="A185" s="2"/>
      <c r="B185" s="2"/>
      <c r="C185" s="2"/>
      <c r="D185" s="15"/>
      <c r="E185" s="286"/>
      <c r="F185" s="297"/>
      <c r="G185" s="297"/>
      <c r="H185" s="297"/>
      <c r="I185" s="297"/>
      <c r="J185" s="297"/>
      <c r="K185" s="297"/>
      <c r="L185" s="297"/>
      <c r="M185" s="297"/>
      <c r="N185" s="297"/>
      <c r="O185" s="297"/>
      <c r="P185" s="297"/>
      <c r="Q185" s="297"/>
      <c r="R185" s="297"/>
      <c r="S185" s="297"/>
      <c r="T185" s="297"/>
      <c r="U185" s="297"/>
      <c r="V185" s="41"/>
      <c r="W185" s="192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28"/>
      <c r="AK185" s="57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372"/>
      <c r="CW185" s="2"/>
      <c r="CX185" s="2"/>
      <c r="CY185" s="2"/>
      <c r="CZ185" s="2"/>
      <c r="DA185" s="2"/>
    </row>
    <row r="186" spans="1:105" ht="6" customHeight="1">
      <c r="A186" s="2"/>
      <c r="B186" s="2"/>
      <c r="C186" s="2"/>
      <c r="D186" s="15"/>
      <c r="E186" s="286"/>
      <c r="F186" s="297"/>
      <c r="G186" s="297"/>
      <c r="H186" s="297"/>
      <c r="I186" s="297"/>
      <c r="J186" s="297"/>
      <c r="K186" s="297"/>
      <c r="L186" s="297"/>
      <c r="M186" s="297"/>
      <c r="N186" s="297"/>
      <c r="O186" s="297"/>
      <c r="P186" s="297"/>
      <c r="Q186" s="297"/>
      <c r="R186" s="297"/>
      <c r="S186" s="297"/>
      <c r="T186" s="297"/>
      <c r="U186" s="297"/>
      <c r="V186" s="41"/>
      <c r="W186" s="192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28"/>
      <c r="AK186" s="57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372"/>
      <c r="CW186" s="2"/>
      <c r="CX186" s="2"/>
      <c r="CY186" s="2"/>
      <c r="CZ186" s="2"/>
      <c r="DA186" s="2"/>
    </row>
    <row r="187" spans="1:105" ht="6" customHeight="1">
      <c r="A187" s="2"/>
      <c r="B187" s="2"/>
      <c r="C187" s="2"/>
      <c r="D187" s="15"/>
      <c r="E187" s="286"/>
      <c r="F187" s="297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41"/>
      <c r="W187" s="192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28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60" t="s">
        <v>51</v>
      </c>
      <c r="BS187" s="60"/>
      <c r="BT187" s="60"/>
      <c r="BU187" s="60"/>
      <c r="BV187" s="60"/>
      <c r="BW187" s="356" t="s">
        <v>100</v>
      </c>
      <c r="BX187" s="356"/>
      <c r="BY187" s="356"/>
      <c r="BZ187" s="356"/>
      <c r="CA187" s="356"/>
      <c r="CB187" s="356"/>
      <c r="CC187" s="356"/>
      <c r="CD187" s="356"/>
      <c r="CE187" s="356"/>
      <c r="CF187" s="356"/>
      <c r="CG187" s="356"/>
      <c r="CH187" s="356"/>
      <c r="CI187" s="356"/>
      <c r="CJ187" s="356"/>
      <c r="CK187" s="356"/>
      <c r="CL187" s="356"/>
      <c r="CM187" s="356"/>
      <c r="CN187" s="356"/>
      <c r="CO187" s="356"/>
      <c r="CP187" s="356"/>
      <c r="CQ187" s="356"/>
      <c r="CR187" s="60" t="s">
        <v>60</v>
      </c>
      <c r="CS187" s="60"/>
      <c r="CT187" s="60"/>
      <c r="CU187" s="60"/>
      <c r="CV187" s="282"/>
      <c r="CW187" s="2"/>
      <c r="CX187" s="2"/>
      <c r="CY187" s="2"/>
      <c r="CZ187" s="2"/>
      <c r="DA187" s="2"/>
    </row>
    <row r="188" spans="1:105" ht="6" customHeight="1">
      <c r="A188" s="2"/>
      <c r="B188" s="2"/>
      <c r="C188" s="2"/>
      <c r="D188" s="15"/>
      <c r="E188" s="287"/>
      <c r="F188" s="298"/>
      <c r="G188" s="298"/>
      <c r="H188" s="298"/>
      <c r="I188" s="298"/>
      <c r="J188" s="298"/>
      <c r="K188" s="298"/>
      <c r="L188" s="298"/>
      <c r="M188" s="298"/>
      <c r="N188" s="298"/>
      <c r="O188" s="298"/>
      <c r="P188" s="298"/>
      <c r="Q188" s="298"/>
      <c r="R188" s="298"/>
      <c r="S188" s="298"/>
      <c r="T188" s="298"/>
      <c r="U188" s="298"/>
      <c r="V188" s="316"/>
      <c r="W188" s="321"/>
      <c r="X188" s="329"/>
      <c r="Y188" s="329"/>
      <c r="Z188" s="329"/>
      <c r="AA188" s="329"/>
      <c r="AB188" s="329"/>
      <c r="AC188" s="329"/>
      <c r="AD188" s="329"/>
      <c r="AE188" s="329"/>
      <c r="AF188" s="329"/>
      <c r="AG188" s="329"/>
      <c r="AH188" s="329"/>
      <c r="AI188" s="329"/>
      <c r="AJ188" s="339"/>
      <c r="AK188" s="302"/>
      <c r="AL188" s="302"/>
      <c r="AM188" s="302"/>
      <c r="AN188" s="302"/>
      <c r="AO188" s="302"/>
      <c r="AP188" s="302"/>
      <c r="AQ188" s="302"/>
      <c r="AR188" s="302"/>
      <c r="AS188" s="302"/>
      <c r="AT188" s="302"/>
      <c r="AU188" s="302"/>
      <c r="AV188" s="302"/>
      <c r="AW188" s="302"/>
      <c r="AX188" s="302"/>
      <c r="AY188" s="302"/>
      <c r="AZ188" s="302"/>
      <c r="BA188" s="302"/>
      <c r="BB188" s="302"/>
      <c r="BC188" s="302"/>
      <c r="BD188" s="302"/>
      <c r="BE188" s="302"/>
      <c r="BF188" s="302"/>
      <c r="BG188" s="302"/>
      <c r="BH188" s="302"/>
      <c r="BI188" s="302"/>
      <c r="BJ188" s="302"/>
      <c r="BK188" s="302"/>
      <c r="BL188" s="302"/>
      <c r="BM188" s="302"/>
      <c r="BN188" s="302"/>
      <c r="BO188" s="302"/>
      <c r="BP188" s="302"/>
      <c r="BQ188" s="302"/>
      <c r="BR188" s="355"/>
      <c r="BS188" s="355"/>
      <c r="BT188" s="355"/>
      <c r="BU188" s="355"/>
      <c r="BV188" s="355"/>
      <c r="BW188" s="357"/>
      <c r="BX188" s="357"/>
      <c r="BY188" s="357"/>
      <c r="BZ188" s="357"/>
      <c r="CA188" s="357"/>
      <c r="CB188" s="357"/>
      <c r="CC188" s="357"/>
      <c r="CD188" s="357"/>
      <c r="CE188" s="357"/>
      <c r="CF188" s="357"/>
      <c r="CG188" s="357"/>
      <c r="CH188" s="357"/>
      <c r="CI188" s="357"/>
      <c r="CJ188" s="357"/>
      <c r="CK188" s="357"/>
      <c r="CL188" s="357"/>
      <c r="CM188" s="357"/>
      <c r="CN188" s="357"/>
      <c r="CO188" s="357"/>
      <c r="CP188" s="357"/>
      <c r="CQ188" s="357"/>
      <c r="CR188" s="355"/>
      <c r="CS188" s="355"/>
      <c r="CT188" s="355"/>
      <c r="CU188" s="355"/>
      <c r="CV188" s="319"/>
      <c r="CW188" s="2"/>
      <c r="CX188" s="2"/>
      <c r="CY188" s="2"/>
      <c r="CZ188" s="2"/>
      <c r="DA188" s="2"/>
    </row>
    <row r="189" spans="1:105" ht="6" customHeight="1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3"/>
      <c r="CW189" s="2"/>
      <c r="CX189" s="2"/>
      <c r="CY189" s="2"/>
      <c r="CZ189" s="2"/>
      <c r="DA189" s="2"/>
    </row>
    <row r="190" spans="1:105" ht="6" customHeight="1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3"/>
      <c r="CW190" s="2"/>
      <c r="CX190" s="2"/>
      <c r="CY190" s="2"/>
      <c r="CZ190" s="2"/>
      <c r="DA190" s="2"/>
    </row>
    <row r="191" spans="1:105" ht="6" customHeight="1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39" t="s">
        <v>20</v>
      </c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97" t="s">
        <v>39</v>
      </c>
      <c r="AQ191" s="97"/>
      <c r="AR191" s="97"/>
      <c r="AS191" s="97"/>
      <c r="AT191" s="97"/>
      <c r="AU191" s="97"/>
      <c r="AV191" s="97"/>
      <c r="AW191" s="97"/>
      <c r="AX191" s="97"/>
      <c r="AY191" s="97"/>
      <c r="AZ191" s="97"/>
      <c r="BA191" s="97"/>
      <c r="BB191" s="97"/>
      <c r="BC191" s="97"/>
      <c r="BD191" s="97"/>
      <c r="BE191" s="97"/>
      <c r="BF191" s="97"/>
      <c r="BG191" s="97"/>
      <c r="BH191" s="97"/>
      <c r="BI191" s="39" t="s">
        <v>46</v>
      </c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3"/>
      <c r="CW191" s="2"/>
      <c r="CX191" s="2"/>
      <c r="CY191" s="2"/>
      <c r="CZ191" s="2"/>
      <c r="DA191" s="2"/>
    </row>
    <row r="192" spans="1:105" ht="6" customHeight="1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97"/>
      <c r="AQ192" s="97"/>
      <c r="AR192" s="97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3"/>
      <c r="CW192" s="2"/>
      <c r="CX192" s="2"/>
      <c r="CY192" s="2"/>
      <c r="CZ192" s="2"/>
      <c r="DA192" s="2"/>
    </row>
    <row r="193" spans="1:105" ht="6" customHeight="1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3"/>
      <c r="CW193" s="2"/>
      <c r="CX193" s="2"/>
      <c r="CY193" s="2"/>
      <c r="CZ193" s="2"/>
      <c r="DA193" s="2"/>
    </row>
    <row r="194" spans="1:105" ht="6" customHeight="1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97"/>
      <c r="AQ194" s="97"/>
      <c r="AR194" s="97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3"/>
      <c r="CW194" s="2"/>
      <c r="CX194" s="2"/>
      <c r="CY194" s="2"/>
      <c r="CZ194" s="2"/>
      <c r="DA194" s="2"/>
    </row>
    <row r="195" spans="1:105" ht="6" customHeight="1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97"/>
      <c r="AQ195" s="97"/>
      <c r="AR195" s="97"/>
      <c r="AS195" s="97"/>
      <c r="AT195" s="97"/>
      <c r="AU195" s="97"/>
      <c r="AV195" s="97"/>
      <c r="AW195" s="97"/>
      <c r="AX195" s="97"/>
      <c r="AY195" s="97"/>
      <c r="AZ195" s="97"/>
      <c r="BA195" s="97"/>
      <c r="BB195" s="97"/>
      <c r="BC195" s="97"/>
      <c r="BD195" s="97"/>
      <c r="BE195" s="97"/>
      <c r="BF195" s="97"/>
      <c r="BG195" s="97"/>
      <c r="BH195" s="97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3"/>
      <c r="CW195" s="2"/>
      <c r="CX195" s="2"/>
      <c r="CY195" s="2"/>
      <c r="CZ195" s="2"/>
      <c r="DA195" s="2"/>
    </row>
    <row r="196" spans="1:105" ht="6" customHeight="1">
      <c r="A196" s="2"/>
      <c r="B196" s="2"/>
      <c r="C196" s="2"/>
      <c r="D196" s="3"/>
      <c r="E196" s="8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3"/>
      <c r="CW196" s="2"/>
      <c r="CX196" s="2"/>
      <c r="CY196" s="2"/>
      <c r="CZ196" s="2"/>
      <c r="DA196" s="2"/>
    </row>
    <row r="197" spans="1:105" ht="6" customHeight="1">
      <c r="A197" s="2"/>
      <c r="B197" s="2"/>
      <c r="C197" s="2"/>
      <c r="D197" s="3"/>
      <c r="E197" s="8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3"/>
      <c r="CW197" s="2"/>
      <c r="CX197" s="2"/>
      <c r="CY197" s="2"/>
      <c r="CZ197" s="2"/>
      <c r="DA197" s="2"/>
    </row>
    <row r="198" spans="1:105" ht="6" customHeight="1">
      <c r="A198" s="2"/>
      <c r="B198" s="2"/>
      <c r="C198" s="2"/>
      <c r="D198" s="15"/>
      <c r="E198" s="288"/>
      <c r="F198" s="299"/>
      <c r="G198" s="299"/>
      <c r="H198" s="299"/>
      <c r="I198" s="299"/>
      <c r="J198" s="307"/>
      <c r="K198" s="309" t="s">
        <v>6</v>
      </c>
      <c r="L198" s="312"/>
      <c r="M198" s="312"/>
      <c r="N198" s="312"/>
      <c r="O198" s="312"/>
      <c r="P198" s="312"/>
      <c r="Q198" s="312"/>
      <c r="R198" s="312"/>
      <c r="S198" s="312"/>
      <c r="T198" s="312"/>
      <c r="U198" s="312"/>
      <c r="V198" s="317"/>
      <c r="W198" s="322" t="s">
        <v>89</v>
      </c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  <c r="AL198" s="330"/>
      <c r="AM198" s="330"/>
      <c r="AN198" s="330"/>
      <c r="AO198" s="330"/>
      <c r="AP198" s="330"/>
      <c r="AQ198" s="330"/>
      <c r="AR198" s="330"/>
      <c r="AS198" s="330"/>
      <c r="AT198" s="330"/>
      <c r="AU198" s="330"/>
      <c r="AV198" s="330"/>
      <c r="AW198" s="330"/>
      <c r="AX198" s="330"/>
      <c r="AY198" s="330"/>
      <c r="AZ198" s="330"/>
      <c r="BA198" s="330"/>
      <c r="BB198" s="330"/>
      <c r="BC198" s="330"/>
      <c r="BD198" s="330"/>
      <c r="BE198" s="330"/>
      <c r="BF198" s="330"/>
      <c r="BG198" s="330"/>
      <c r="BH198" s="330"/>
      <c r="BI198" s="330"/>
      <c r="BJ198" s="330"/>
      <c r="BK198" s="330"/>
      <c r="BL198" s="330"/>
      <c r="BM198" s="330"/>
      <c r="BN198" s="330"/>
      <c r="BO198" s="330"/>
      <c r="BP198" s="330"/>
      <c r="BQ198" s="330"/>
      <c r="BR198" s="330"/>
      <c r="BS198" s="330"/>
      <c r="BT198" s="330"/>
      <c r="BU198" s="330"/>
      <c r="BV198" s="330"/>
      <c r="BW198" s="330"/>
      <c r="BX198" s="330"/>
      <c r="BY198" s="330"/>
      <c r="BZ198" s="330"/>
      <c r="CA198" s="330"/>
      <c r="CB198" s="330"/>
      <c r="CC198" s="330"/>
      <c r="CD198" s="330"/>
      <c r="CE198" s="330"/>
      <c r="CF198" s="330"/>
      <c r="CG198" s="330"/>
      <c r="CH198" s="330"/>
      <c r="CI198" s="330"/>
      <c r="CJ198" s="330"/>
      <c r="CK198" s="330"/>
      <c r="CL198" s="330"/>
      <c r="CM198" s="330"/>
      <c r="CN198" s="330"/>
      <c r="CO198" s="330"/>
      <c r="CP198" s="330"/>
      <c r="CQ198" s="330"/>
      <c r="CR198" s="330"/>
      <c r="CS198" s="330"/>
      <c r="CT198" s="330"/>
      <c r="CU198" s="330"/>
      <c r="CV198" s="373"/>
      <c r="CW198" s="2"/>
      <c r="CX198" s="2"/>
      <c r="CY198" s="2"/>
      <c r="CZ198" s="2"/>
      <c r="DA198" s="2"/>
    </row>
    <row r="199" spans="1:105" ht="6" customHeight="1">
      <c r="A199" s="2"/>
      <c r="B199" s="2"/>
      <c r="C199" s="2"/>
      <c r="D199" s="15"/>
      <c r="E199" s="289"/>
      <c r="F199" s="300" t="s">
        <v>8</v>
      </c>
      <c r="G199" s="300"/>
      <c r="H199" s="300"/>
      <c r="I199" s="300"/>
      <c r="J199" s="25"/>
      <c r="K199" s="28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44"/>
      <c r="W199" s="54"/>
      <c r="X199" s="304"/>
      <c r="Y199" s="304"/>
      <c r="Z199" s="304"/>
      <c r="AA199" s="304"/>
      <c r="AB199" s="304"/>
      <c r="AC199" s="304"/>
      <c r="AD199" s="304"/>
      <c r="AE199" s="304"/>
      <c r="AF199" s="304"/>
      <c r="AG199" s="304"/>
      <c r="AH199" s="304"/>
      <c r="AI199" s="304"/>
      <c r="AJ199" s="304"/>
      <c r="AK199" s="304"/>
      <c r="AL199" s="304"/>
      <c r="AM199" s="304"/>
      <c r="AN199" s="304"/>
      <c r="AO199" s="304"/>
      <c r="AP199" s="304"/>
      <c r="AQ199" s="304"/>
      <c r="AR199" s="304"/>
      <c r="AS199" s="304"/>
      <c r="AT199" s="304"/>
      <c r="AU199" s="304"/>
      <c r="AV199" s="304"/>
      <c r="AW199" s="304"/>
      <c r="AX199" s="304"/>
      <c r="AY199" s="304"/>
      <c r="AZ199" s="304"/>
      <c r="BA199" s="304"/>
      <c r="BB199" s="304"/>
      <c r="BC199" s="304"/>
      <c r="BD199" s="304"/>
      <c r="BE199" s="304"/>
      <c r="BF199" s="304"/>
      <c r="BG199" s="304"/>
      <c r="BH199" s="304"/>
      <c r="BI199" s="304"/>
      <c r="BJ199" s="304"/>
      <c r="BK199" s="304"/>
      <c r="BL199" s="304"/>
      <c r="BM199" s="304"/>
      <c r="BN199" s="304"/>
      <c r="BO199" s="304"/>
      <c r="BP199" s="304"/>
      <c r="BQ199" s="304"/>
      <c r="BR199" s="304"/>
      <c r="BS199" s="304"/>
      <c r="BT199" s="304"/>
      <c r="BU199" s="304"/>
      <c r="BV199" s="304"/>
      <c r="BW199" s="304"/>
      <c r="BX199" s="304"/>
      <c r="BY199" s="304"/>
      <c r="BZ199" s="304"/>
      <c r="CA199" s="304"/>
      <c r="CB199" s="304"/>
      <c r="CC199" s="304"/>
      <c r="CD199" s="304"/>
      <c r="CE199" s="304"/>
      <c r="CF199" s="304"/>
      <c r="CG199" s="304"/>
      <c r="CH199" s="304"/>
      <c r="CI199" s="304"/>
      <c r="CJ199" s="304"/>
      <c r="CK199" s="304"/>
      <c r="CL199" s="304"/>
      <c r="CM199" s="304"/>
      <c r="CN199" s="304"/>
      <c r="CO199" s="304"/>
      <c r="CP199" s="304"/>
      <c r="CQ199" s="304"/>
      <c r="CR199" s="304"/>
      <c r="CS199" s="304"/>
      <c r="CT199" s="304"/>
      <c r="CU199" s="304"/>
      <c r="CV199" s="374"/>
      <c r="CW199" s="2"/>
      <c r="CX199" s="2"/>
      <c r="CY199" s="2"/>
      <c r="CZ199" s="2"/>
      <c r="DA199" s="2"/>
    </row>
    <row r="200" spans="1:105" ht="6" customHeight="1">
      <c r="A200" s="2"/>
      <c r="B200" s="2"/>
      <c r="C200" s="2"/>
      <c r="D200" s="15"/>
      <c r="E200" s="289"/>
      <c r="F200" s="300"/>
      <c r="G200" s="300"/>
      <c r="H200" s="300"/>
      <c r="I200" s="300"/>
      <c r="J200" s="25"/>
      <c r="K200" s="29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45"/>
      <c r="W200" s="55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375"/>
      <c r="CW200" s="2"/>
      <c r="CX200" s="2"/>
      <c r="CY200" s="2"/>
      <c r="CZ200" s="2"/>
      <c r="DA200" s="2"/>
    </row>
    <row r="201" spans="1:105" ht="6" customHeight="1">
      <c r="A201" s="2"/>
      <c r="B201" s="2"/>
      <c r="C201" s="2"/>
      <c r="D201" s="15"/>
      <c r="E201" s="289"/>
      <c r="F201" s="300"/>
      <c r="G201" s="300"/>
      <c r="H201" s="300"/>
      <c r="I201" s="300"/>
      <c r="J201" s="25"/>
      <c r="K201" s="30" t="s">
        <v>15</v>
      </c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46"/>
      <c r="W201" s="56" t="s">
        <v>90</v>
      </c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  <c r="BO201" s="65"/>
      <c r="BP201" s="65"/>
      <c r="BQ201" s="65"/>
      <c r="BR201" s="65"/>
      <c r="BS201" s="65"/>
      <c r="BT201" s="65"/>
      <c r="BU201" s="65"/>
      <c r="BV201" s="65"/>
      <c r="BW201" s="65"/>
      <c r="BX201" s="65"/>
      <c r="BY201" s="65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5"/>
      <c r="CP201" s="65"/>
      <c r="CQ201" s="65"/>
      <c r="CR201" s="65"/>
      <c r="CS201" s="65"/>
      <c r="CT201" s="65"/>
      <c r="CU201" s="65"/>
      <c r="CV201" s="376"/>
      <c r="CW201" s="2"/>
      <c r="CX201" s="2"/>
      <c r="CY201" s="2"/>
      <c r="CZ201" s="2"/>
      <c r="DA201" s="2"/>
    </row>
    <row r="202" spans="1:105" ht="6" customHeight="1">
      <c r="A202" s="2"/>
      <c r="B202" s="2"/>
      <c r="C202" s="2"/>
      <c r="D202" s="15"/>
      <c r="E202" s="289"/>
      <c r="F202" s="300"/>
      <c r="G202" s="300"/>
      <c r="H202" s="300"/>
      <c r="I202" s="300"/>
      <c r="J202" s="25"/>
      <c r="K202" s="28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44"/>
      <c r="W202" s="57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/>
      <c r="CL202" s="95"/>
      <c r="CM202" s="95"/>
      <c r="CN202" s="95"/>
      <c r="CO202" s="95"/>
      <c r="CP202" s="95"/>
      <c r="CQ202" s="95"/>
      <c r="CR202" s="95"/>
      <c r="CS202" s="95"/>
      <c r="CT202" s="95"/>
      <c r="CU202" s="95"/>
      <c r="CV202" s="377"/>
      <c r="CW202" s="2"/>
      <c r="CX202" s="2"/>
      <c r="CY202" s="2"/>
      <c r="CZ202" s="2"/>
      <c r="DA202" s="2"/>
    </row>
    <row r="203" spans="1:105" ht="6" customHeight="1">
      <c r="A203" s="2"/>
      <c r="B203" s="2"/>
      <c r="C203" s="2"/>
      <c r="D203" s="15"/>
      <c r="E203" s="289"/>
      <c r="F203" s="300"/>
      <c r="G203" s="300"/>
      <c r="H203" s="300"/>
      <c r="I203" s="300"/>
      <c r="J203" s="25"/>
      <c r="K203" s="28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44"/>
      <c r="W203" s="57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377"/>
      <c r="CW203" s="2"/>
      <c r="CX203" s="2"/>
      <c r="CY203" s="2"/>
      <c r="CZ203" s="2"/>
      <c r="DA203" s="2"/>
    </row>
    <row r="204" spans="1:105" ht="6" customHeight="1">
      <c r="A204" s="2"/>
      <c r="B204" s="2"/>
      <c r="C204" s="2"/>
      <c r="D204" s="15"/>
      <c r="E204" s="289"/>
      <c r="F204" s="300"/>
      <c r="G204" s="300"/>
      <c r="H204" s="300"/>
      <c r="I204" s="300"/>
      <c r="J204" s="25"/>
      <c r="K204" s="28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44"/>
      <c r="W204" s="57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377"/>
      <c r="CW204" s="2"/>
      <c r="CX204" s="2"/>
      <c r="CY204" s="2"/>
      <c r="CZ204" s="2"/>
      <c r="DA204" s="2"/>
    </row>
    <row r="205" spans="1:105" ht="6" customHeight="1">
      <c r="A205" s="2"/>
      <c r="B205" s="2"/>
      <c r="C205" s="2"/>
      <c r="D205" s="15"/>
      <c r="E205" s="289"/>
      <c r="F205" s="300"/>
      <c r="G205" s="300"/>
      <c r="H205" s="300"/>
      <c r="I205" s="300"/>
      <c r="J205" s="25"/>
      <c r="K205" s="28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44"/>
      <c r="W205" s="57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377"/>
      <c r="CW205" s="2"/>
      <c r="CX205" s="2"/>
      <c r="CY205" s="2"/>
      <c r="CZ205" s="2"/>
      <c r="DA205" s="2"/>
    </row>
    <row r="206" spans="1:105" ht="6" customHeight="1">
      <c r="A206" s="2"/>
      <c r="B206" s="2"/>
      <c r="C206" s="2"/>
      <c r="D206" s="15"/>
      <c r="E206" s="289"/>
      <c r="F206" s="300"/>
      <c r="G206" s="300"/>
      <c r="H206" s="300"/>
      <c r="I206" s="300"/>
      <c r="J206" s="25"/>
      <c r="K206" s="28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44"/>
      <c r="W206" s="57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377"/>
      <c r="CW206" s="2"/>
      <c r="CX206" s="2"/>
      <c r="CY206" s="2"/>
      <c r="CZ206" s="2"/>
      <c r="DA206" s="2"/>
    </row>
    <row r="207" spans="1:105" ht="6" customHeight="1">
      <c r="A207" s="2"/>
      <c r="B207" s="2"/>
      <c r="C207" s="2"/>
      <c r="D207" s="15"/>
      <c r="E207" s="289"/>
      <c r="F207" s="300"/>
      <c r="G207" s="300"/>
      <c r="H207" s="300"/>
      <c r="I207" s="300"/>
      <c r="J207" s="25"/>
      <c r="K207" s="31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47"/>
      <c r="W207" s="58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378"/>
      <c r="CW207" s="2"/>
      <c r="CX207" s="2"/>
      <c r="CY207" s="2"/>
      <c r="CZ207" s="2"/>
      <c r="DA207" s="2"/>
    </row>
    <row r="208" spans="1:105" ht="6" customHeight="1">
      <c r="A208" s="2"/>
      <c r="B208" s="2"/>
      <c r="C208" s="2"/>
      <c r="D208" s="15"/>
      <c r="E208" s="289"/>
      <c r="F208" s="300"/>
      <c r="G208" s="300"/>
      <c r="H208" s="300"/>
      <c r="I208" s="300"/>
      <c r="J208" s="25"/>
      <c r="K208" s="27" t="s">
        <v>6</v>
      </c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43"/>
      <c r="W208" s="53" t="s">
        <v>91</v>
      </c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  <c r="CA208" s="63"/>
      <c r="CB208" s="63"/>
      <c r="CC208" s="63"/>
      <c r="CD208" s="63"/>
      <c r="CE208" s="63"/>
      <c r="CF208" s="63"/>
      <c r="CG208" s="63"/>
      <c r="CH208" s="63"/>
      <c r="CI208" s="63"/>
      <c r="CJ208" s="63"/>
      <c r="CK208" s="63"/>
      <c r="CL208" s="63"/>
      <c r="CM208" s="63"/>
      <c r="CN208" s="63"/>
      <c r="CO208" s="63"/>
      <c r="CP208" s="63"/>
      <c r="CQ208" s="63"/>
      <c r="CR208" s="63"/>
      <c r="CS208" s="63"/>
      <c r="CT208" s="63"/>
      <c r="CU208" s="63"/>
      <c r="CV208" s="379"/>
      <c r="CW208" s="2"/>
      <c r="CX208" s="2"/>
      <c r="CY208" s="2"/>
      <c r="CZ208" s="2"/>
      <c r="DA208" s="2"/>
    </row>
    <row r="209" spans="1:105" ht="6" customHeight="1">
      <c r="A209" s="2"/>
      <c r="B209" s="2"/>
      <c r="C209" s="2"/>
      <c r="D209" s="15"/>
      <c r="E209" s="289"/>
      <c r="F209" s="300"/>
      <c r="G209" s="300"/>
      <c r="H209" s="300"/>
      <c r="I209" s="300"/>
      <c r="J209" s="25"/>
      <c r="K209" s="28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44"/>
      <c r="W209" s="54"/>
      <c r="X209" s="304"/>
      <c r="Y209" s="304"/>
      <c r="Z209" s="304"/>
      <c r="AA209" s="304"/>
      <c r="AB209" s="304"/>
      <c r="AC209" s="304"/>
      <c r="AD209" s="304"/>
      <c r="AE209" s="304"/>
      <c r="AF209" s="304"/>
      <c r="AG209" s="304"/>
      <c r="AH209" s="304"/>
      <c r="AI209" s="304"/>
      <c r="AJ209" s="304"/>
      <c r="AK209" s="304"/>
      <c r="AL209" s="304"/>
      <c r="AM209" s="304"/>
      <c r="AN209" s="304"/>
      <c r="AO209" s="304"/>
      <c r="AP209" s="304"/>
      <c r="AQ209" s="304"/>
      <c r="AR209" s="304"/>
      <c r="AS209" s="304"/>
      <c r="AT209" s="304"/>
      <c r="AU209" s="304"/>
      <c r="AV209" s="304"/>
      <c r="AW209" s="304"/>
      <c r="AX209" s="304"/>
      <c r="AY209" s="304"/>
      <c r="AZ209" s="304"/>
      <c r="BA209" s="304"/>
      <c r="BB209" s="304"/>
      <c r="BC209" s="304"/>
      <c r="BD209" s="304"/>
      <c r="BE209" s="304"/>
      <c r="BF209" s="304"/>
      <c r="BG209" s="304"/>
      <c r="BH209" s="304"/>
      <c r="BI209" s="304"/>
      <c r="BJ209" s="304"/>
      <c r="BK209" s="304"/>
      <c r="BL209" s="304"/>
      <c r="BM209" s="304"/>
      <c r="BN209" s="304"/>
      <c r="BO209" s="304"/>
      <c r="BP209" s="304"/>
      <c r="BQ209" s="304"/>
      <c r="BR209" s="304"/>
      <c r="BS209" s="304"/>
      <c r="BT209" s="304"/>
      <c r="BU209" s="304"/>
      <c r="BV209" s="304"/>
      <c r="BW209" s="304"/>
      <c r="BX209" s="304"/>
      <c r="BY209" s="304"/>
      <c r="BZ209" s="304"/>
      <c r="CA209" s="304"/>
      <c r="CB209" s="304"/>
      <c r="CC209" s="304"/>
      <c r="CD209" s="304"/>
      <c r="CE209" s="304"/>
      <c r="CF209" s="304"/>
      <c r="CG209" s="304"/>
      <c r="CH209" s="304"/>
      <c r="CI209" s="304"/>
      <c r="CJ209" s="304"/>
      <c r="CK209" s="304"/>
      <c r="CL209" s="304"/>
      <c r="CM209" s="304"/>
      <c r="CN209" s="304"/>
      <c r="CO209" s="304"/>
      <c r="CP209" s="304"/>
      <c r="CQ209" s="304"/>
      <c r="CR209" s="304"/>
      <c r="CS209" s="304"/>
      <c r="CT209" s="304"/>
      <c r="CU209" s="304"/>
      <c r="CV209" s="374"/>
      <c r="CW209" s="2"/>
      <c r="CX209" s="2"/>
      <c r="CY209" s="2"/>
      <c r="CZ209" s="2"/>
      <c r="DA209" s="2"/>
    </row>
    <row r="210" spans="1:105" ht="6" customHeight="1">
      <c r="A210" s="2"/>
      <c r="B210" s="2"/>
      <c r="C210" s="2"/>
      <c r="D210" s="15"/>
      <c r="E210" s="289"/>
      <c r="F210" s="300"/>
      <c r="G210" s="300"/>
      <c r="H210" s="300"/>
      <c r="I210" s="300"/>
      <c r="J210" s="25"/>
      <c r="K210" s="29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45"/>
      <c r="W210" s="55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375"/>
      <c r="CW210" s="2"/>
      <c r="CX210" s="2"/>
      <c r="CY210" s="2"/>
      <c r="CZ210" s="2"/>
      <c r="DA210" s="2"/>
    </row>
    <row r="211" spans="1:105" ht="6" customHeight="1">
      <c r="A211" s="2"/>
      <c r="B211" s="2"/>
      <c r="C211" s="2"/>
      <c r="D211" s="15"/>
      <c r="E211" s="289"/>
      <c r="F211" s="300"/>
      <c r="G211" s="300"/>
      <c r="H211" s="300"/>
      <c r="I211" s="300"/>
      <c r="J211" s="25"/>
      <c r="K211" s="30" t="s">
        <v>18</v>
      </c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46"/>
      <c r="W211" s="56" t="s">
        <v>92</v>
      </c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  <c r="BO211" s="65"/>
      <c r="BP211" s="65"/>
      <c r="BQ211" s="65"/>
      <c r="BR211" s="65"/>
      <c r="BS211" s="65"/>
      <c r="BT211" s="65"/>
      <c r="BU211" s="65"/>
      <c r="BV211" s="65"/>
      <c r="BW211" s="65"/>
      <c r="BX211" s="65"/>
      <c r="BY211" s="65"/>
      <c r="BZ211" s="65"/>
      <c r="CA211" s="65"/>
      <c r="CB211" s="65"/>
      <c r="CC211" s="65"/>
      <c r="CD211" s="65"/>
      <c r="CE211" s="65"/>
      <c r="CF211" s="65"/>
      <c r="CG211" s="65"/>
      <c r="CH211" s="65"/>
      <c r="CI211" s="65"/>
      <c r="CJ211" s="65"/>
      <c r="CK211" s="65"/>
      <c r="CL211" s="65"/>
      <c r="CM211" s="65"/>
      <c r="CN211" s="65"/>
      <c r="CO211" s="65"/>
      <c r="CP211" s="65"/>
      <c r="CQ211" s="65"/>
      <c r="CR211" s="65"/>
      <c r="CS211" s="65"/>
      <c r="CT211" s="65"/>
      <c r="CU211" s="65"/>
      <c r="CV211" s="376"/>
      <c r="CW211" s="2"/>
      <c r="CX211" s="2"/>
      <c r="CY211" s="2"/>
      <c r="CZ211" s="2"/>
      <c r="DA211" s="2"/>
    </row>
    <row r="212" spans="1:105" ht="6" customHeight="1">
      <c r="A212" s="2"/>
      <c r="B212" s="2"/>
      <c r="C212" s="2"/>
      <c r="D212" s="15"/>
      <c r="E212" s="289"/>
      <c r="F212" s="300"/>
      <c r="G212" s="300"/>
      <c r="H212" s="300"/>
      <c r="I212" s="300"/>
      <c r="J212" s="25"/>
      <c r="K212" s="28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44"/>
      <c r="W212" s="57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377"/>
      <c r="CW212" s="2"/>
      <c r="CX212" s="2"/>
      <c r="CY212" s="2"/>
      <c r="CZ212" s="2"/>
      <c r="DA212" s="2"/>
    </row>
    <row r="213" spans="1:105" ht="6" customHeight="1">
      <c r="A213" s="2"/>
      <c r="B213" s="2"/>
      <c r="C213" s="2"/>
      <c r="D213" s="15"/>
      <c r="E213" s="289"/>
      <c r="F213" s="300"/>
      <c r="G213" s="300"/>
      <c r="H213" s="300"/>
      <c r="I213" s="300"/>
      <c r="J213" s="25"/>
      <c r="K213" s="28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44"/>
      <c r="W213" s="57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377"/>
      <c r="CW213" s="2"/>
      <c r="CX213" s="2"/>
      <c r="CY213" s="2"/>
      <c r="CZ213" s="2"/>
      <c r="DA213" s="2"/>
    </row>
    <row r="214" spans="1:105" ht="6" customHeight="1">
      <c r="A214" s="2"/>
      <c r="B214" s="2"/>
      <c r="C214" s="2"/>
      <c r="D214" s="15"/>
      <c r="E214" s="289"/>
      <c r="F214" s="300"/>
      <c r="G214" s="300"/>
      <c r="H214" s="300"/>
      <c r="I214" s="300"/>
      <c r="J214" s="25"/>
      <c r="K214" s="28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44"/>
      <c r="W214" s="57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377"/>
      <c r="CW214" s="2"/>
      <c r="CX214" s="2"/>
      <c r="CY214" s="2"/>
      <c r="CZ214" s="2"/>
      <c r="DA214" s="2"/>
    </row>
    <row r="215" spans="1:105" ht="6" customHeight="1">
      <c r="A215" s="2"/>
      <c r="B215" s="2"/>
      <c r="C215" s="2"/>
      <c r="D215" s="15"/>
      <c r="E215" s="289"/>
      <c r="F215" s="300"/>
      <c r="G215" s="300"/>
      <c r="H215" s="300"/>
      <c r="I215" s="300"/>
      <c r="J215" s="25"/>
      <c r="K215" s="28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44"/>
      <c r="W215" s="57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377"/>
      <c r="CW215" s="2"/>
      <c r="CX215" s="2"/>
      <c r="CY215" s="2"/>
      <c r="CZ215" s="2"/>
      <c r="DA215" s="2"/>
    </row>
    <row r="216" spans="1:105" ht="6" customHeight="1">
      <c r="A216" s="2"/>
      <c r="B216" s="2"/>
      <c r="C216" s="2"/>
      <c r="D216" s="15"/>
      <c r="E216" s="289"/>
      <c r="F216" s="300"/>
      <c r="G216" s="300"/>
      <c r="H216" s="300"/>
      <c r="I216" s="300"/>
      <c r="J216" s="25"/>
      <c r="K216" s="28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44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60" t="s">
        <v>51</v>
      </c>
      <c r="BT216" s="60"/>
      <c r="BU216" s="60"/>
      <c r="BV216" s="60"/>
      <c r="BW216" s="60"/>
      <c r="BX216" s="356" t="s">
        <v>101</v>
      </c>
      <c r="BY216" s="356"/>
      <c r="BZ216" s="356"/>
      <c r="CA216" s="356"/>
      <c r="CB216" s="356"/>
      <c r="CC216" s="356"/>
      <c r="CD216" s="356"/>
      <c r="CE216" s="356"/>
      <c r="CF216" s="356"/>
      <c r="CG216" s="356"/>
      <c r="CH216" s="356"/>
      <c r="CI216" s="356"/>
      <c r="CJ216" s="356"/>
      <c r="CK216" s="356"/>
      <c r="CL216" s="356"/>
      <c r="CM216" s="356"/>
      <c r="CN216" s="356"/>
      <c r="CO216" s="356"/>
      <c r="CP216" s="356"/>
      <c r="CQ216" s="356"/>
      <c r="CR216" s="60" t="s">
        <v>60</v>
      </c>
      <c r="CS216" s="60"/>
      <c r="CT216" s="60"/>
      <c r="CU216" s="60"/>
      <c r="CV216" s="380"/>
      <c r="CW216" s="2"/>
      <c r="CX216" s="2"/>
      <c r="CY216" s="2"/>
      <c r="CZ216" s="2"/>
      <c r="DA216" s="2"/>
    </row>
    <row r="217" spans="1:105" ht="6" customHeight="1">
      <c r="A217" s="2"/>
      <c r="B217" s="2"/>
      <c r="C217" s="2"/>
      <c r="D217" s="15"/>
      <c r="E217" s="290"/>
      <c r="F217" s="301"/>
      <c r="G217" s="301"/>
      <c r="H217" s="301"/>
      <c r="I217" s="301"/>
      <c r="J217" s="308"/>
      <c r="K217" s="310"/>
      <c r="L217" s="313"/>
      <c r="M217" s="313"/>
      <c r="N217" s="313"/>
      <c r="O217" s="313"/>
      <c r="P217" s="313"/>
      <c r="Q217" s="313"/>
      <c r="R217" s="313"/>
      <c r="S217" s="313"/>
      <c r="T217" s="313"/>
      <c r="U217" s="313"/>
      <c r="V217" s="318"/>
      <c r="W217" s="301"/>
      <c r="X217" s="301"/>
      <c r="Y217" s="301"/>
      <c r="Z217" s="301"/>
      <c r="AA217" s="301"/>
      <c r="AB217" s="301"/>
      <c r="AC217" s="301"/>
      <c r="AD217" s="301"/>
      <c r="AE217" s="301"/>
      <c r="AF217" s="301"/>
      <c r="AG217" s="301"/>
      <c r="AH217" s="301"/>
      <c r="AI217" s="301"/>
      <c r="AJ217" s="301"/>
      <c r="AK217" s="301"/>
      <c r="AL217" s="301"/>
      <c r="AM217" s="301"/>
      <c r="AN217" s="301"/>
      <c r="AO217" s="301"/>
      <c r="AP217" s="301"/>
      <c r="AQ217" s="301"/>
      <c r="AR217" s="301"/>
      <c r="AS217" s="301"/>
      <c r="AT217" s="301"/>
      <c r="AU217" s="301"/>
      <c r="AV217" s="301"/>
      <c r="AW217" s="301"/>
      <c r="AX217" s="301"/>
      <c r="AY217" s="301"/>
      <c r="AZ217" s="301"/>
      <c r="BA217" s="301"/>
      <c r="BB217" s="301"/>
      <c r="BC217" s="301"/>
      <c r="BD217" s="301"/>
      <c r="BE217" s="301"/>
      <c r="BF217" s="301"/>
      <c r="BG217" s="301"/>
      <c r="BH217" s="301"/>
      <c r="BI217" s="301"/>
      <c r="BJ217" s="301"/>
      <c r="BK217" s="301"/>
      <c r="BL217" s="301"/>
      <c r="BM217" s="301"/>
      <c r="BN217" s="301"/>
      <c r="BO217" s="301"/>
      <c r="BP217" s="301"/>
      <c r="BQ217" s="301"/>
      <c r="BR217" s="301"/>
      <c r="BS217" s="313"/>
      <c r="BT217" s="313"/>
      <c r="BU217" s="313"/>
      <c r="BV217" s="313"/>
      <c r="BW217" s="313"/>
      <c r="BX217" s="358"/>
      <c r="BY217" s="358"/>
      <c r="BZ217" s="358"/>
      <c r="CA217" s="358"/>
      <c r="CB217" s="358"/>
      <c r="CC217" s="358"/>
      <c r="CD217" s="358"/>
      <c r="CE217" s="358"/>
      <c r="CF217" s="358"/>
      <c r="CG217" s="358"/>
      <c r="CH217" s="358"/>
      <c r="CI217" s="358"/>
      <c r="CJ217" s="358"/>
      <c r="CK217" s="358"/>
      <c r="CL217" s="358"/>
      <c r="CM217" s="358"/>
      <c r="CN217" s="358"/>
      <c r="CO217" s="358"/>
      <c r="CP217" s="358"/>
      <c r="CQ217" s="358"/>
      <c r="CR217" s="313"/>
      <c r="CS217" s="313"/>
      <c r="CT217" s="313"/>
      <c r="CU217" s="313"/>
      <c r="CV217" s="381"/>
      <c r="CW217" s="2"/>
      <c r="CX217" s="2"/>
      <c r="CY217" s="2"/>
      <c r="CZ217" s="2"/>
      <c r="DA217" s="2"/>
    </row>
    <row r="218" spans="1:105" ht="6" customHeight="1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5"/>
      <c r="W218" s="2"/>
      <c r="X218" s="2"/>
      <c r="Y218" s="2"/>
      <c r="Z218" s="131" t="s">
        <v>32</v>
      </c>
      <c r="AA218" s="131"/>
      <c r="AB218" s="131"/>
      <c r="AC218" s="131"/>
      <c r="AD218" s="131"/>
      <c r="AE218" s="131"/>
      <c r="AF218" s="131"/>
      <c r="AG218" s="131"/>
      <c r="AH218" s="131"/>
      <c r="AI218" s="131"/>
      <c r="AJ218" s="131"/>
      <c r="AK218" s="131"/>
      <c r="AL218" s="131"/>
      <c r="AM218" s="131"/>
      <c r="AN218" s="131"/>
      <c r="AO218" s="131"/>
      <c r="AP218" s="131"/>
      <c r="AQ218" s="131"/>
      <c r="AR218" s="131"/>
      <c r="AS218" s="131"/>
      <c r="AT218" s="131"/>
      <c r="AU218" s="131"/>
      <c r="AV218" s="131"/>
      <c r="AW218" s="131"/>
      <c r="AX218" s="131"/>
      <c r="AY218" s="131"/>
      <c r="AZ218" s="131"/>
      <c r="BA218" s="131"/>
      <c r="BB218" s="131"/>
      <c r="BC218" s="131"/>
      <c r="BD218" s="131"/>
      <c r="BE218" s="131"/>
      <c r="BF218" s="2"/>
      <c r="BG218" s="2"/>
      <c r="BH218" s="350"/>
      <c r="BI218" s="2"/>
      <c r="BJ218" s="2"/>
      <c r="BK218" s="2"/>
      <c r="BL218" s="131" t="s">
        <v>50</v>
      </c>
      <c r="BM218" s="131"/>
      <c r="BN218" s="131"/>
      <c r="BO218" s="131"/>
      <c r="BP218" s="131"/>
      <c r="BQ218" s="131"/>
      <c r="BR218" s="131"/>
      <c r="BS218" s="131"/>
      <c r="BT218" s="131"/>
      <c r="BU218" s="131"/>
      <c r="BV218" s="131"/>
      <c r="BW218" s="131"/>
      <c r="BX218" s="131"/>
      <c r="BY218" s="131"/>
      <c r="BZ218" s="131"/>
      <c r="CA218" s="131"/>
      <c r="CB218" s="131"/>
      <c r="CC218" s="131"/>
      <c r="CD218" s="131"/>
      <c r="CE218" s="131"/>
      <c r="CF218" s="131"/>
      <c r="CG218" s="131"/>
      <c r="CH218" s="131"/>
      <c r="CI218" s="131"/>
      <c r="CJ218" s="131"/>
      <c r="CK218" s="131"/>
      <c r="CL218" s="131"/>
      <c r="CM218" s="131"/>
      <c r="CN218" s="131"/>
      <c r="CO218" s="131"/>
      <c r="CP218" s="131"/>
      <c r="CQ218" s="131"/>
      <c r="CR218" s="131"/>
      <c r="CS218" s="131"/>
      <c r="CT218" s="2"/>
      <c r="CU218" s="2"/>
      <c r="CV218" s="350"/>
      <c r="CW218" s="2"/>
      <c r="CX218" s="2"/>
      <c r="CY218" s="2"/>
      <c r="CZ218" s="2"/>
      <c r="DA218" s="2"/>
    </row>
    <row r="219" spans="1:105" ht="6" customHeight="1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5"/>
      <c r="W219" s="2"/>
      <c r="X219" s="2"/>
      <c r="Y219" s="2"/>
      <c r="Z219" s="131"/>
      <c r="AA219" s="131"/>
      <c r="AB219" s="131"/>
      <c r="AC219" s="131"/>
      <c r="AD219" s="131"/>
      <c r="AE219" s="131"/>
      <c r="AF219" s="131"/>
      <c r="AG219" s="131"/>
      <c r="AH219" s="131"/>
      <c r="AI219" s="131"/>
      <c r="AJ219" s="131"/>
      <c r="AK219" s="131"/>
      <c r="AL219" s="131"/>
      <c r="AM219" s="131"/>
      <c r="AN219" s="131"/>
      <c r="AO219" s="131"/>
      <c r="AP219" s="131"/>
      <c r="AQ219" s="131"/>
      <c r="AR219" s="131"/>
      <c r="AS219" s="131"/>
      <c r="AT219" s="131"/>
      <c r="AU219" s="131"/>
      <c r="AV219" s="131"/>
      <c r="AW219" s="131"/>
      <c r="AX219" s="131"/>
      <c r="AY219" s="131"/>
      <c r="AZ219" s="131"/>
      <c r="BA219" s="131"/>
      <c r="BB219" s="131"/>
      <c r="BC219" s="131"/>
      <c r="BD219" s="131"/>
      <c r="BE219" s="131"/>
      <c r="BF219" s="2"/>
      <c r="BG219" s="2"/>
      <c r="BH219" s="282"/>
      <c r="BI219" s="2"/>
      <c r="BJ219" s="2"/>
      <c r="BK219" s="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"/>
      <c r="CU219" s="2"/>
      <c r="CV219" s="282"/>
      <c r="CW219" s="2"/>
      <c r="CX219" s="2"/>
      <c r="CY219" s="2"/>
      <c r="CZ219" s="2"/>
      <c r="DA219" s="2"/>
    </row>
    <row r="220" spans="1:105" ht="6" customHeight="1">
      <c r="A220" s="2"/>
      <c r="B220" s="2"/>
      <c r="C220" s="2"/>
      <c r="D220" s="3"/>
      <c r="E220" s="2"/>
      <c r="F220" s="2"/>
      <c r="G220" s="2"/>
      <c r="H220" s="1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5"/>
      <c r="W220" s="59"/>
      <c r="X220" s="11"/>
      <c r="Y220" s="11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11"/>
      <c r="BG220" s="11"/>
      <c r="BH220" s="351"/>
      <c r="BI220" s="11"/>
      <c r="BJ220" s="11"/>
      <c r="BK220" s="11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11"/>
      <c r="CU220" s="11"/>
      <c r="CV220" s="351"/>
      <c r="CW220" s="2"/>
      <c r="CX220" s="2"/>
      <c r="CY220" s="2"/>
      <c r="CZ220" s="2"/>
      <c r="DA220" s="2"/>
    </row>
    <row r="221" spans="1:105" ht="6" customHeight="1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5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8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82"/>
      <c r="CW221" s="2"/>
      <c r="CX221" s="2"/>
      <c r="CY221" s="2"/>
      <c r="CZ221" s="2"/>
      <c r="DA221" s="2"/>
    </row>
    <row r="222" spans="1:105" ht="6" customHeight="1">
      <c r="A222" s="2"/>
      <c r="B222" s="2"/>
      <c r="C222" s="2"/>
      <c r="D222" s="3"/>
      <c r="E222" s="2"/>
      <c r="F222" s="2"/>
      <c r="G222" s="19" t="s">
        <v>14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5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8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164"/>
      <c r="CR222" s="164"/>
      <c r="CS222" s="2"/>
      <c r="CT222" s="2"/>
      <c r="CU222" s="2"/>
      <c r="CV222" s="282"/>
      <c r="CW222" s="2"/>
      <c r="CX222" s="2"/>
      <c r="CY222" s="2"/>
      <c r="CZ222" s="2"/>
      <c r="DA222" s="2"/>
    </row>
    <row r="223" spans="1:105" ht="6" customHeight="1">
      <c r="A223" s="2"/>
      <c r="B223" s="2"/>
      <c r="C223" s="2"/>
      <c r="D223" s="3"/>
      <c r="E223" s="2"/>
      <c r="F223" s="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5"/>
      <c r="W223" s="2"/>
      <c r="X223" s="22" t="s">
        <v>30</v>
      </c>
      <c r="Y223" s="22"/>
      <c r="Z223" s="22"/>
      <c r="AA223" s="22"/>
      <c r="AB223" s="22"/>
      <c r="AC223" s="73"/>
      <c r="AD223" s="74" t="s">
        <v>95</v>
      </c>
      <c r="AE223" s="78"/>
      <c r="AF223" s="81"/>
      <c r="AG223" s="78" t="s">
        <v>95</v>
      </c>
      <c r="AH223" s="78"/>
      <c r="AI223" s="84"/>
      <c r="AJ223" s="89" t="s">
        <v>36</v>
      </c>
      <c r="AK223" s="22"/>
      <c r="AL223" s="22"/>
      <c r="AM223" s="73"/>
      <c r="AN223" s="74" t="s">
        <v>95</v>
      </c>
      <c r="AO223" s="78"/>
      <c r="AP223" s="81"/>
      <c r="AQ223" s="78" t="s">
        <v>95</v>
      </c>
      <c r="AR223" s="78"/>
      <c r="AS223" s="84"/>
      <c r="AT223" s="89" t="s">
        <v>37</v>
      </c>
      <c r="AU223" s="131"/>
      <c r="AV223" s="131"/>
      <c r="AW223" s="73"/>
      <c r="AX223" s="74" t="s">
        <v>95</v>
      </c>
      <c r="AY223" s="78"/>
      <c r="AZ223" s="81"/>
      <c r="BA223" s="78" t="s">
        <v>95</v>
      </c>
      <c r="BB223" s="78"/>
      <c r="BC223" s="84"/>
      <c r="BD223" s="89" t="s">
        <v>40</v>
      </c>
      <c r="BE223" s="22"/>
      <c r="BF223" s="22"/>
      <c r="BG223" s="22"/>
      <c r="BH223" s="282"/>
      <c r="BI223" s="2"/>
      <c r="BJ223" s="22" t="s">
        <v>30</v>
      </c>
      <c r="BK223" s="22"/>
      <c r="BL223" s="22"/>
      <c r="BM223" s="22"/>
      <c r="BN223" s="22"/>
      <c r="BO223" s="73"/>
      <c r="BP223" s="74">
        <v>0</v>
      </c>
      <c r="BQ223" s="78"/>
      <c r="BR223" s="81"/>
      <c r="BS223" s="78">
        <v>1</v>
      </c>
      <c r="BT223" s="78"/>
      <c r="BU223" s="84"/>
      <c r="BV223" s="89" t="s">
        <v>36</v>
      </c>
      <c r="BW223" s="22"/>
      <c r="BX223" s="22"/>
      <c r="BY223" s="73"/>
      <c r="BZ223" s="74">
        <v>0</v>
      </c>
      <c r="CA223" s="78"/>
      <c r="CB223" s="81"/>
      <c r="CC223" s="78">
        <v>5</v>
      </c>
      <c r="CD223" s="78"/>
      <c r="CE223" s="84"/>
      <c r="CF223" s="89" t="s">
        <v>37</v>
      </c>
      <c r="CG223" s="22"/>
      <c r="CH223" s="22"/>
      <c r="CI223" s="73"/>
      <c r="CJ223" s="74">
        <v>0</v>
      </c>
      <c r="CK223" s="78"/>
      <c r="CL223" s="81"/>
      <c r="CM223" s="78">
        <v>1</v>
      </c>
      <c r="CN223" s="78"/>
      <c r="CO223" s="84"/>
      <c r="CP223" s="89" t="s">
        <v>40</v>
      </c>
      <c r="CQ223" s="22"/>
      <c r="CR223" s="22"/>
      <c r="CS223" s="22"/>
      <c r="CT223" s="22"/>
      <c r="CU223" s="2"/>
      <c r="CV223" s="282"/>
      <c r="CW223" s="2"/>
      <c r="CX223" s="2"/>
      <c r="CY223" s="2"/>
      <c r="CZ223" s="2"/>
      <c r="DA223" s="2"/>
    </row>
    <row r="224" spans="1:105" ht="6" customHeight="1">
      <c r="A224" s="2"/>
      <c r="B224" s="2"/>
      <c r="C224" s="2"/>
      <c r="D224" s="3"/>
      <c r="E224" s="2"/>
      <c r="F224" s="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5"/>
      <c r="W224" s="2"/>
      <c r="X224" s="22"/>
      <c r="Y224" s="22"/>
      <c r="Z224" s="22"/>
      <c r="AA224" s="22"/>
      <c r="AB224" s="22"/>
      <c r="AC224" s="73"/>
      <c r="AD224" s="75"/>
      <c r="AE224" s="79"/>
      <c r="AF224" s="82"/>
      <c r="AG224" s="79"/>
      <c r="AH224" s="79"/>
      <c r="AI224" s="85"/>
      <c r="AJ224" s="89"/>
      <c r="AK224" s="22"/>
      <c r="AL224" s="22"/>
      <c r="AM224" s="73"/>
      <c r="AN224" s="75"/>
      <c r="AO224" s="79"/>
      <c r="AP224" s="82"/>
      <c r="AQ224" s="79"/>
      <c r="AR224" s="79"/>
      <c r="AS224" s="85"/>
      <c r="AT224" s="89"/>
      <c r="AU224" s="131"/>
      <c r="AV224" s="131"/>
      <c r="AW224" s="73"/>
      <c r="AX224" s="75"/>
      <c r="AY224" s="79"/>
      <c r="AZ224" s="82"/>
      <c r="BA224" s="79"/>
      <c r="BB224" s="79"/>
      <c r="BC224" s="85"/>
      <c r="BD224" s="89"/>
      <c r="BE224" s="22"/>
      <c r="BF224" s="22"/>
      <c r="BG224" s="22"/>
      <c r="BH224" s="282"/>
      <c r="BI224" s="2"/>
      <c r="BJ224" s="22"/>
      <c r="BK224" s="22"/>
      <c r="BL224" s="22"/>
      <c r="BM224" s="22"/>
      <c r="BN224" s="22"/>
      <c r="BO224" s="73"/>
      <c r="BP224" s="75"/>
      <c r="BQ224" s="79"/>
      <c r="BR224" s="82"/>
      <c r="BS224" s="79"/>
      <c r="BT224" s="79"/>
      <c r="BU224" s="85"/>
      <c r="BV224" s="89"/>
      <c r="BW224" s="22"/>
      <c r="BX224" s="22"/>
      <c r="BY224" s="73"/>
      <c r="BZ224" s="75"/>
      <c r="CA224" s="79"/>
      <c r="CB224" s="82"/>
      <c r="CC224" s="79"/>
      <c r="CD224" s="79"/>
      <c r="CE224" s="85"/>
      <c r="CF224" s="89"/>
      <c r="CG224" s="22"/>
      <c r="CH224" s="22"/>
      <c r="CI224" s="73"/>
      <c r="CJ224" s="75"/>
      <c r="CK224" s="79"/>
      <c r="CL224" s="82"/>
      <c r="CM224" s="79"/>
      <c r="CN224" s="79"/>
      <c r="CO224" s="85"/>
      <c r="CP224" s="89"/>
      <c r="CQ224" s="22"/>
      <c r="CR224" s="22"/>
      <c r="CS224" s="22"/>
      <c r="CT224" s="22"/>
      <c r="CU224" s="2"/>
      <c r="CV224" s="282"/>
      <c r="CW224" s="2"/>
      <c r="CX224" s="2"/>
      <c r="CY224" s="2"/>
      <c r="CZ224" s="2"/>
      <c r="DA224" s="2"/>
    </row>
    <row r="225" spans="1:105" ht="6" customHeight="1">
      <c r="A225" s="2"/>
      <c r="B225" s="2"/>
      <c r="C225" s="2"/>
      <c r="D225" s="3"/>
      <c r="E225" s="2"/>
      <c r="F225" s="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5"/>
      <c r="W225" s="2"/>
      <c r="X225" s="22"/>
      <c r="Y225" s="22"/>
      <c r="Z225" s="22"/>
      <c r="AA225" s="22"/>
      <c r="AB225" s="22"/>
      <c r="AC225" s="73"/>
      <c r="AD225" s="75"/>
      <c r="AE225" s="79"/>
      <c r="AF225" s="82"/>
      <c r="AG225" s="79"/>
      <c r="AH225" s="79"/>
      <c r="AI225" s="85"/>
      <c r="AJ225" s="89"/>
      <c r="AK225" s="22"/>
      <c r="AL225" s="22"/>
      <c r="AM225" s="73"/>
      <c r="AN225" s="75"/>
      <c r="AO225" s="79"/>
      <c r="AP225" s="82"/>
      <c r="AQ225" s="79"/>
      <c r="AR225" s="79"/>
      <c r="AS225" s="85"/>
      <c r="AT225" s="89"/>
      <c r="AU225" s="131"/>
      <c r="AV225" s="131"/>
      <c r="AW225" s="73"/>
      <c r="AX225" s="75"/>
      <c r="AY225" s="79"/>
      <c r="AZ225" s="82"/>
      <c r="BA225" s="79"/>
      <c r="BB225" s="79"/>
      <c r="BC225" s="85"/>
      <c r="BD225" s="89"/>
      <c r="BE225" s="22"/>
      <c r="BF225" s="22"/>
      <c r="BG225" s="22"/>
      <c r="BH225" s="282"/>
      <c r="BI225" s="2"/>
      <c r="BJ225" s="22"/>
      <c r="BK225" s="22"/>
      <c r="BL225" s="22"/>
      <c r="BM225" s="22"/>
      <c r="BN225" s="22"/>
      <c r="BO225" s="73"/>
      <c r="BP225" s="75"/>
      <c r="BQ225" s="79"/>
      <c r="BR225" s="82"/>
      <c r="BS225" s="79"/>
      <c r="BT225" s="79"/>
      <c r="BU225" s="85"/>
      <c r="BV225" s="89"/>
      <c r="BW225" s="22"/>
      <c r="BX225" s="22"/>
      <c r="BY225" s="73"/>
      <c r="BZ225" s="75"/>
      <c r="CA225" s="79"/>
      <c r="CB225" s="82"/>
      <c r="CC225" s="79"/>
      <c r="CD225" s="79"/>
      <c r="CE225" s="85"/>
      <c r="CF225" s="89"/>
      <c r="CG225" s="22"/>
      <c r="CH225" s="22"/>
      <c r="CI225" s="73"/>
      <c r="CJ225" s="75"/>
      <c r="CK225" s="79"/>
      <c r="CL225" s="82"/>
      <c r="CM225" s="79"/>
      <c r="CN225" s="79"/>
      <c r="CO225" s="85"/>
      <c r="CP225" s="89"/>
      <c r="CQ225" s="22"/>
      <c r="CR225" s="22"/>
      <c r="CS225" s="22"/>
      <c r="CT225" s="22"/>
      <c r="CU225" s="2"/>
      <c r="CV225" s="282"/>
      <c r="CW225" s="2"/>
      <c r="CX225" s="2"/>
      <c r="CY225" s="2"/>
      <c r="CZ225" s="2"/>
      <c r="DA225" s="2"/>
    </row>
    <row r="226" spans="1:105" ht="6" customHeight="1">
      <c r="A226" s="2"/>
      <c r="B226" s="2"/>
      <c r="C226" s="2"/>
      <c r="D226" s="3"/>
      <c r="E226" s="2"/>
      <c r="F226" s="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5"/>
      <c r="W226" s="2"/>
      <c r="X226" s="22"/>
      <c r="Y226" s="22"/>
      <c r="Z226" s="22"/>
      <c r="AA226" s="22"/>
      <c r="AB226" s="22"/>
      <c r="AC226" s="73"/>
      <c r="AD226" s="76"/>
      <c r="AE226" s="80"/>
      <c r="AF226" s="83"/>
      <c r="AG226" s="80"/>
      <c r="AH226" s="80"/>
      <c r="AI226" s="86"/>
      <c r="AJ226" s="89"/>
      <c r="AK226" s="22"/>
      <c r="AL226" s="22"/>
      <c r="AM226" s="73"/>
      <c r="AN226" s="76"/>
      <c r="AO226" s="80"/>
      <c r="AP226" s="83"/>
      <c r="AQ226" s="80"/>
      <c r="AR226" s="80"/>
      <c r="AS226" s="86"/>
      <c r="AT226" s="89"/>
      <c r="AU226" s="131"/>
      <c r="AV226" s="131"/>
      <c r="AW226" s="73"/>
      <c r="AX226" s="76"/>
      <c r="AY226" s="80"/>
      <c r="AZ226" s="83"/>
      <c r="BA226" s="80"/>
      <c r="BB226" s="80"/>
      <c r="BC226" s="86"/>
      <c r="BD226" s="89"/>
      <c r="BE226" s="22"/>
      <c r="BF226" s="22"/>
      <c r="BG226" s="22"/>
      <c r="BH226" s="282"/>
      <c r="BI226" s="2"/>
      <c r="BJ226" s="22"/>
      <c r="BK226" s="22"/>
      <c r="BL226" s="22"/>
      <c r="BM226" s="22"/>
      <c r="BN226" s="22"/>
      <c r="BO226" s="73"/>
      <c r="BP226" s="76"/>
      <c r="BQ226" s="80"/>
      <c r="BR226" s="83"/>
      <c r="BS226" s="80"/>
      <c r="BT226" s="80"/>
      <c r="BU226" s="86"/>
      <c r="BV226" s="89"/>
      <c r="BW226" s="22"/>
      <c r="BX226" s="22"/>
      <c r="BY226" s="73"/>
      <c r="BZ226" s="76"/>
      <c r="CA226" s="80"/>
      <c r="CB226" s="83"/>
      <c r="CC226" s="80"/>
      <c r="CD226" s="80"/>
      <c r="CE226" s="86"/>
      <c r="CF226" s="89"/>
      <c r="CG226" s="22"/>
      <c r="CH226" s="22"/>
      <c r="CI226" s="73"/>
      <c r="CJ226" s="76"/>
      <c r="CK226" s="80"/>
      <c r="CL226" s="83"/>
      <c r="CM226" s="80"/>
      <c r="CN226" s="80"/>
      <c r="CO226" s="86"/>
      <c r="CP226" s="89"/>
      <c r="CQ226" s="22"/>
      <c r="CR226" s="22"/>
      <c r="CS226" s="22"/>
      <c r="CT226" s="22"/>
      <c r="CU226" s="2"/>
      <c r="CV226" s="282"/>
      <c r="CW226" s="2"/>
      <c r="CX226" s="2"/>
      <c r="CY226" s="2"/>
      <c r="CZ226" s="2"/>
      <c r="DA226" s="2"/>
    </row>
    <row r="227" spans="1:105" ht="6" customHeight="1">
      <c r="A227" s="2"/>
      <c r="B227" s="2"/>
      <c r="C227" s="2"/>
      <c r="D227" s="3"/>
      <c r="E227" s="2"/>
      <c r="F227" s="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5"/>
      <c r="W227" s="59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351"/>
      <c r="BI227" s="291"/>
      <c r="BJ227" s="302"/>
      <c r="BK227" s="302"/>
      <c r="BL227" s="302"/>
      <c r="BM227" s="302"/>
      <c r="BN227" s="302"/>
      <c r="BO227" s="302"/>
      <c r="BP227" s="302"/>
      <c r="BQ227" s="302"/>
      <c r="BR227" s="302"/>
      <c r="BS227" s="302"/>
      <c r="BT227" s="302"/>
      <c r="BU227" s="302"/>
      <c r="BV227" s="302"/>
      <c r="BW227" s="302"/>
      <c r="BX227" s="302"/>
      <c r="BY227" s="302"/>
      <c r="BZ227" s="302"/>
      <c r="CA227" s="302"/>
      <c r="CB227" s="302"/>
      <c r="CC227" s="302"/>
      <c r="CD227" s="302"/>
      <c r="CE227" s="302"/>
      <c r="CF227" s="302"/>
      <c r="CG227" s="302"/>
      <c r="CH227" s="302"/>
      <c r="CI227" s="302"/>
      <c r="CJ227" s="302"/>
      <c r="CK227" s="302"/>
      <c r="CL227" s="302"/>
      <c r="CM227" s="302"/>
      <c r="CN227" s="302"/>
      <c r="CO227" s="302"/>
      <c r="CP227" s="302"/>
      <c r="CQ227" s="302"/>
      <c r="CR227" s="302"/>
      <c r="CS227" s="302"/>
      <c r="CT227" s="302"/>
      <c r="CU227" s="302"/>
      <c r="CV227" s="319"/>
      <c r="CW227" s="2"/>
      <c r="CX227" s="2"/>
      <c r="CY227" s="2"/>
      <c r="CZ227" s="2"/>
      <c r="DA227" s="2"/>
    </row>
    <row r="228" spans="1:105" ht="6" customHeight="1">
      <c r="A228" s="2"/>
      <c r="B228" s="2"/>
      <c r="C228" s="2"/>
      <c r="D228" s="3"/>
      <c r="E228" s="2"/>
      <c r="F228" s="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5"/>
      <c r="W228" s="2"/>
      <c r="X228" s="2"/>
      <c r="Y228" s="2"/>
      <c r="Z228" s="71" t="s">
        <v>35</v>
      </c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  <c r="BX228" s="71"/>
      <c r="BY228" s="71"/>
      <c r="BZ228" s="71"/>
      <c r="CA228" s="71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2"/>
      <c r="CU228" s="2"/>
      <c r="CV228" s="3"/>
      <c r="CW228" s="2"/>
      <c r="CX228" s="2"/>
      <c r="CY228" s="2"/>
      <c r="CZ228" s="2"/>
      <c r="DA228" s="2"/>
    </row>
    <row r="229" spans="1:105" ht="6" customHeight="1">
      <c r="A229" s="2"/>
      <c r="B229" s="2"/>
      <c r="C229" s="2"/>
      <c r="D229" s="3"/>
      <c r="E229" s="2"/>
      <c r="F229" s="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5"/>
      <c r="W229" s="2"/>
      <c r="X229" s="2"/>
      <c r="Y229" s="2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2"/>
      <c r="CU229" s="2"/>
      <c r="CV229" s="3"/>
      <c r="CW229" s="2"/>
      <c r="CX229" s="2"/>
      <c r="CY229" s="2"/>
      <c r="CZ229" s="2"/>
      <c r="DA229" s="2"/>
    </row>
    <row r="230" spans="1:105" ht="6" customHeight="1">
      <c r="A230" s="2"/>
      <c r="B230" s="2"/>
      <c r="C230" s="2"/>
      <c r="D230" s="3"/>
      <c r="E230" s="2"/>
      <c r="F230" s="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5"/>
      <c r="W230" s="11"/>
      <c r="X230" s="11"/>
      <c r="Y230" s="11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BT230" s="72"/>
      <c r="BU230" s="72"/>
      <c r="BV230" s="72"/>
      <c r="BW230" s="72"/>
      <c r="BX230" s="72"/>
      <c r="BY230" s="72"/>
      <c r="BZ230" s="72"/>
      <c r="CA230" s="72"/>
      <c r="CB230" s="72"/>
      <c r="CC230" s="72"/>
      <c r="CD230" s="72"/>
      <c r="CE230" s="72"/>
      <c r="CF230" s="72"/>
      <c r="CG230" s="72"/>
      <c r="CH230" s="72"/>
      <c r="CI230" s="72"/>
      <c r="CJ230" s="72"/>
      <c r="CK230" s="72"/>
      <c r="CL230" s="72"/>
      <c r="CM230" s="72"/>
      <c r="CN230" s="72"/>
      <c r="CO230" s="72"/>
      <c r="CP230" s="72"/>
      <c r="CQ230" s="72"/>
      <c r="CR230" s="72"/>
      <c r="CS230" s="72"/>
      <c r="CT230" s="11"/>
      <c r="CU230" s="11"/>
      <c r="CV230" s="167"/>
      <c r="CW230" s="2"/>
      <c r="CX230" s="2"/>
      <c r="CY230" s="2"/>
      <c r="CZ230" s="2"/>
      <c r="DA230" s="2"/>
    </row>
    <row r="231" spans="1:105" ht="6" customHeight="1">
      <c r="A231" s="2"/>
      <c r="B231" s="2"/>
      <c r="C231" s="2"/>
      <c r="D231" s="3"/>
      <c r="E231" s="2"/>
      <c r="F231" s="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5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3"/>
      <c r="CW231" s="2"/>
      <c r="CX231" s="2"/>
      <c r="CY231" s="2"/>
      <c r="CZ231" s="2"/>
      <c r="DA231" s="2"/>
    </row>
    <row r="232" spans="1:105" ht="6" customHeight="1">
      <c r="A232" s="2"/>
      <c r="B232" s="2"/>
      <c r="C232" s="2"/>
      <c r="D232" s="3"/>
      <c r="E232" s="2"/>
      <c r="F232" s="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5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3"/>
      <c r="CW232" s="2"/>
      <c r="CX232" s="2"/>
      <c r="CY232" s="2"/>
      <c r="CZ232" s="2"/>
      <c r="DA232" s="2"/>
    </row>
    <row r="233" spans="1:105" ht="6" customHeight="1">
      <c r="A233" s="2"/>
      <c r="B233" s="2"/>
      <c r="C233" s="2"/>
      <c r="D233" s="3"/>
      <c r="E233" s="2"/>
      <c r="F233" s="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5"/>
      <c r="W233" s="2"/>
      <c r="X233" s="22" t="s">
        <v>30</v>
      </c>
      <c r="Y233" s="22"/>
      <c r="Z233" s="22"/>
      <c r="AA233" s="22"/>
      <c r="AB233" s="22"/>
      <c r="AC233" s="73"/>
      <c r="AD233" s="74"/>
      <c r="AE233" s="78"/>
      <c r="AF233" s="81"/>
      <c r="AG233" s="78"/>
      <c r="AH233" s="78"/>
      <c r="AI233" s="84"/>
      <c r="AJ233" s="89" t="s">
        <v>36</v>
      </c>
      <c r="AK233" s="22"/>
      <c r="AL233" s="22"/>
      <c r="AM233" s="73"/>
      <c r="AN233" s="74"/>
      <c r="AO233" s="78"/>
      <c r="AP233" s="81"/>
      <c r="AQ233" s="78"/>
      <c r="AR233" s="78"/>
      <c r="AS233" s="84"/>
      <c r="AT233" s="89" t="s">
        <v>37</v>
      </c>
      <c r="AU233" s="131"/>
      <c r="AV233" s="131"/>
      <c r="AW233" s="73"/>
      <c r="AX233" s="74"/>
      <c r="AY233" s="78"/>
      <c r="AZ233" s="81"/>
      <c r="BA233" s="78"/>
      <c r="BB233" s="78"/>
      <c r="BC233" s="84"/>
      <c r="BD233" s="89" t="s">
        <v>44</v>
      </c>
      <c r="BE233" s="131"/>
      <c r="BF233" s="131"/>
      <c r="BG233" s="131"/>
      <c r="BH233" s="131"/>
      <c r="BI233" s="131"/>
      <c r="BJ233" s="131"/>
      <c r="BK233" s="131"/>
      <c r="BL233" s="131"/>
      <c r="BM233" s="131"/>
      <c r="BN233" s="131"/>
      <c r="BO233" s="74"/>
      <c r="BP233" s="78"/>
      <c r="BQ233" s="81"/>
      <c r="BR233" s="78"/>
      <c r="BS233" s="78"/>
      <c r="BT233" s="84"/>
      <c r="BU233" s="89" t="s">
        <v>36</v>
      </c>
      <c r="BV233" s="22"/>
      <c r="BW233" s="22"/>
      <c r="BX233" s="73"/>
      <c r="BY233" s="74"/>
      <c r="BZ233" s="78"/>
      <c r="CA233" s="81"/>
      <c r="CB233" s="78"/>
      <c r="CC233" s="78"/>
      <c r="CD233" s="84"/>
      <c r="CE233" s="89" t="s">
        <v>37</v>
      </c>
      <c r="CF233" s="22"/>
      <c r="CG233" s="22"/>
      <c r="CH233" s="73"/>
      <c r="CI233" s="74"/>
      <c r="CJ233" s="78"/>
      <c r="CK233" s="81"/>
      <c r="CL233" s="78"/>
      <c r="CM233" s="78"/>
      <c r="CN233" s="84"/>
      <c r="CO233" s="89" t="s">
        <v>59</v>
      </c>
      <c r="CP233" s="131"/>
      <c r="CQ233" s="131"/>
      <c r="CR233" s="131"/>
      <c r="CS233" s="131"/>
      <c r="CT233" s="131"/>
      <c r="CU233" s="131"/>
      <c r="CV233" s="181"/>
      <c r="CW233" s="2"/>
      <c r="CX233" s="2"/>
      <c r="CY233" s="2"/>
      <c r="CZ233" s="2"/>
      <c r="DA233" s="2"/>
    </row>
    <row r="234" spans="1:105" ht="6" customHeight="1">
      <c r="A234" s="2"/>
      <c r="B234" s="2"/>
      <c r="C234" s="2"/>
      <c r="D234" s="3"/>
      <c r="E234" s="2"/>
      <c r="F234" s="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5"/>
      <c r="X234" s="22"/>
      <c r="Y234" s="22"/>
      <c r="Z234" s="22"/>
      <c r="AA234" s="22"/>
      <c r="AB234" s="22"/>
      <c r="AC234" s="73"/>
      <c r="AD234" s="75"/>
      <c r="AE234" s="79"/>
      <c r="AF234" s="82"/>
      <c r="AG234" s="79"/>
      <c r="AH234" s="79"/>
      <c r="AI234" s="85"/>
      <c r="AJ234" s="89"/>
      <c r="AK234" s="22"/>
      <c r="AL234" s="22"/>
      <c r="AM234" s="73"/>
      <c r="AN234" s="75"/>
      <c r="AO234" s="79"/>
      <c r="AP234" s="82"/>
      <c r="AQ234" s="79"/>
      <c r="AR234" s="79"/>
      <c r="AS234" s="85"/>
      <c r="AT234" s="89"/>
      <c r="AU234" s="131"/>
      <c r="AV234" s="131"/>
      <c r="AW234" s="73"/>
      <c r="AX234" s="75"/>
      <c r="AY234" s="79"/>
      <c r="AZ234" s="82"/>
      <c r="BA234" s="79"/>
      <c r="BB234" s="79"/>
      <c r="BC234" s="85"/>
      <c r="BD234" s="89"/>
      <c r="BE234" s="131"/>
      <c r="BF234" s="131"/>
      <c r="BG234" s="131"/>
      <c r="BH234" s="131"/>
      <c r="BI234" s="131"/>
      <c r="BJ234" s="131"/>
      <c r="BK234" s="131"/>
      <c r="BL234" s="131"/>
      <c r="BM234" s="131"/>
      <c r="BN234" s="131"/>
      <c r="BO234" s="75"/>
      <c r="BP234" s="79"/>
      <c r="BQ234" s="82"/>
      <c r="BR234" s="79"/>
      <c r="BS234" s="79"/>
      <c r="BT234" s="85"/>
      <c r="BU234" s="89"/>
      <c r="BV234" s="22"/>
      <c r="BW234" s="22"/>
      <c r="BX234" s="73"/>
      <c r="BY234" s="75"/>
      <c r="BZ234" s="79"/>
      <c r="CA234" s="82"/>
      <c r="CB234" s="79"/>
      <c r="CC234" s="79"/>
      <c r="CD234" s="85"/>
      <c r="CE234" s="89"/>
      <c r="CF234" s="22"/>
      <c r="CG234" s="22"/>
      <c r="CH234" s="73"/>
      <c r="CI234" s="75"/>
      <c r="CJ234" s="79"/>
      <c r="CK234" s="82"/>
      <c r="CL234" s="79"/>
      <c r="CM234" s="79"/>
      <c r="CN234" s="85"/>
      <c r="CO234" s="89"/>
      <c r="CP234" s="131"/>
      <c r="CQ234" s="131"/>
      <c r="CR234" s="131"/>
      <c r="CS234" s="131"/>
      <c r="CT234" s="131"/>
      <c r="CU234" s="131"/>
      <c r="CV234" s="181"/>
      <c r="CW234" s="2"/>
      <c r="CX234" s="2"/>
      <c r="CY234" s="2"/>
      <c r="CZ234" s="2"/>
      <c r="DA234" s="2"/>
    </row>
    <row r="235" spans="1:105" ht="6" customHeight="1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5"/>
      <c r="X235" s="22"/>
      <c r="Y235" s="22"/>
      <c r="Z235" s="22"/>
      <c r="AA235" s="22"/>
      <c r="AB235" s="22"/>
      <c r="AC235" s="73"/>
      <c r="AD235" s="75"/>
      <c r="AE235" s="79"/>
      <c r="AF235" s="82"/>
      <c r="AG235" s="79"/>
      <c r="AH235" s="79"/>
      <c r="AI235" s="85"/>
      <c r="AJ235" s="89"/>
      <c r="AK235" s="22"/>
      <c r="AL235" s="22"/>
      <c r="AM235" s="73"/>
      <c r="AN235" s="75"/>
      <c r="AO235" s="79"/>
      <c r="AP235" s="82"/>
      <c r="AQ235" s="79"/>
      <c r="AR235" s="79"/>
      <c r="AS235" s="85"/>
      <c r="AT235" s="89"/>
      <c r="AU235" s="131"/>
      <c r="AV235" s="131"/>
      <c r="AW235" s="73"/>
      <c r="AX235" s="75"/>
      <c r="AY235" s="79"/>
      <c r="AZ235" s="82"/>
      <c r="BA235" s="79"/>
      <c r="BB235" s="79"/>
      <c r="BC235" s="85"/>
      <c r="BD235" s="89"/>
      <c r="BE235" s="131"/>
      <c r="BF235" s="131"/>
      <c r="BG235" s="131"/>
      <c r="BH235" s="131"/>
      <c r="BI235" s="131"/>
      <c r="BJ235" s="131"/>
      <c r="BK235" s="131"/>
      <c r="BL235" s="131"/>
      <c r="BM235" s="131"/>
      <c r="BN235" s="131"/>
      <c r="BO235" s="75"/>
      <c r="BP235" s="79"/>
      <c r="BQ235" s="82"/>
      <c r="BR235" s="79"/>
      <c r="BS235" s="79"/>
      <c r="BT235" s="85"/>
      <c r="BU235" s="89"/>
      <c r="BV235" s="22"/>
      <c r="BW235" s="22"/>
      <c r="BX235" s="73"/>
      <c r="BY235" s="75"/>
      <c r="BZ235" s="79"/>
      <c r="CA235" s="82"/>
      <c r="CB235" s="79"/>
      <c r="CC235" s="79"/>
      <c r="CD235" s="85"/>
      <c r="CE235" s="89"/>
      <c r="CF235" s="22"/>
      <c r="CG235" s="22"/>
      <c r="CH235" s="73"/>
      <c r="CI235" s="75"/>
      <c r="CJ235" s="79"/>
      <c r="CK235" s="82"/>
      <c r="CL235" s="79"/>
      <c r="CM235" s="79"/>
      <c r="CN235" s="85"/>
      <c r="CO235" s="89"/>
      <c r="CP235" s="131"/>
      <c r="CQ235" s="131"/>
      <c r="CR235" s="131"/>
      <c r="CS235" s="131"/>
      <c r="CT235" s="131"/>
      <c r="CU235" s="131"/>
      <c r="CV235" s="181"/>
      <c r="CW235" s="2"/>
      <c r="CX235" s="2"/>
      <c r="CY235" s="2"/>
      <c r="CZ235" s="2"/>
      <c r="DA235" s="2"/>
    </row>
    <row r="236" spans="1:105" ht="6" customHeight="1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5"/>
      <c r="X236" s="22"/>
      <c r="Y236" s="22"/>
      <c r="Z236" s="22"/>
      <c r="AA236" s="22"/>
      <c r="AB236" s="22"/>
      <c r="AC236" s="73"/>
      <c r="AD236" s="76"/>
      <c r="AE236" s="80"/>
      <c r="AF236" s="83"/>
      <c r="AG236" s="80"/>
      <c r="AH236" s="80"/>
      <c r="AI236" s="86"/>
      <c r="AJ236" s="89"/>
      <c r="AK236" s="22"/>
      <c r="AL236" s="22"/>
      <c r="AM236" s="73"/>
      <c r="AN236" s="76"/>
      <c r="AO236" s="80"/>
      <c r="AP236" s="83"/>
      <c r="AQ236" s="80"/>
      <c r="AR236" s="80"/>
      <c r="AS236" s="86"/>
      <c r="AT236" s="89"/>
      <c r="AU236" s="131"/>
      <c r="AV236" s="131"/>
      <c r="AW236" s="73"/>
      <c r="AX236" s="76"/>
      <c r="AY236" s="80"/>
      <c r="AZ236" s="83"/>
      <c r="BA236" s="80"/>
      <c r="BB236" s="80"/>
      <c r="BC236" s="86"/>
      <c r="BD236" s="89"/>
      <c r="BE236" s="131"/>
      <c r="BF236" s="131"/>
      <c r="BG236" s="131"/>
      <c r="BH236" s="131"/>
      <c r="BI236" s="131"/>
      <c r="BJ236" s="131"/>
      <c r="BK236" s="131"/>
      <c r="BL236" s="131"/>
      <c r="BM236" s="131"/>
      <c r="BN236" s="131"/>
      <c r="BO236" s="76"/>
      <c r="BP236" s="80"/>
      <c r="BQ236" s="83"/>
      <c r="BR236" s="80"/>
      <c r="BS236" s="80"/>
      <c r="BT236" s="86"/>
      <c r="BU236" s="89"/>
      <c r="BV236" s="22"/>
      <c r="BW236" s="22"/>
      <c r="BX236" s="73"/>
      <c r="BY236" s="76"/>
      <c r="BZ236" s="80"/>
      <c r="CA236" s="83"/>
      <c r="CB236" s="80"/>
      <c r="CC236" s="80"/>
      <c r="CD236" s="86"/>
      <c r="CE236" s="89"/>
      <c r="CF236" s="22"/>
      <c r="CG236" s="22"/>
      <c r="CH236" s="73"/>
      <c r="CI236" s="76"/>
      <c r="CJ236" s="80"/>
      <c r="CK236" s="83"/>
      <c r="CL236" s="80"/>
      <c r="CM236" s="80"/>
      <c r="CN236" s="86"/>
      <c r="CO236" s="89"/>
      <c r="CP236" s="131"/>
      <c r="CQ236" s="131"/>
      <c r="CR236" s="131"/>
      <c r="CS236" s="131"/>
      <c r="CT236" s="131"/>
      <c r="CU236" s="131"/>
      <c r="CV236" s="181"/>
      <c r="CW236" s="2"/>
      <c r="CX236" s="2"/>
      <c r="CY236" s="2"/>
      <c r="CZ236" s="2"/>
      <c r="DA236" s="2"/>
    </row>
    <row r="237" spans="1:105" ht="6" customHeight="1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5"/>
      <c r="CV237" s="3"/>
      <c r="CW237" s="2"/>
      <c r="CX237" s="2"/>
      <c r="CY237" s="2"/>
      <c r="CZ237" s="2"/>
      <c r="DA237" s="2"/>
    </row>
    <row r="238" spans="1:105" ht="6" customHeight="1">
      <c r="A238" s="2"/>
      <c r="B238" s="2"/>
      <c r="C238" s="2"/>
      <c r="D238" s="3"/>
      <c r="E238" s="8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2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3"/>
      <c r="CW238" s="2"/>
      <c r="CX238" s="2"/>
      <c r="CY238" s="2"/>
      <c r="CZ238" s="2"/>
      <c r="DA238" s="2"/>
    </row>
    <row r="239" spans="1:105" ht="6" customHeight="1">
      <c r="A239" s="2"/>
      <c r="B239" s="2"/>
      <c r="C239" s="2"/>
      <c r="D239" s="15"/>
      <c r="E239" s="288"/>
      <c r="F239" s="299"/>
      <c r="G239" s="299"/>
      <c r="H239" s="299"/>
      <c r="I239" s="299"/>
      <c r="J239" s="299"/>
      <c r="K239" s="299"/>
      <c r="L239" s="299"/>
      <c r="M239" s="299"/>
      <c r="N239" s="299"/>
      <c r="O239" s="299"/>
      <c r="P239" s="299"/>
      <c r="Q239" s="299"/>
      <c r="R239" s="299"/>
      <c r="S239" s="299"/>
      <c r="T239" s="299"/>
      <c r="U239" s="299"/>
      <c r="V239" s="307"/>
      <c r="W239" s="299"/>
      <c r="X239" s="299"/>
      <c r="Y239" s="299"/>
      <c r="Z239" s="299"/>
      <c r="AA239" s="299"/>
      <c r="AB239" s="299"/>
      <c r="AC239" s="299"/>
      <c r="AD239" s="299"/>
      <c r="AE239" s="299"/>
      <c r="AF239" s="299"/>
      <c r="AG239" s="299"/>
      <c r="AH239" s="299"/>
      <c r="AI239" s="299"/>
      <c r="AJ239" s="299"/>
      <c r="AK239" s="299"/>
      <c r="AL239" s="299"/>
      <c r="AM239" s="299"/>
      <c r="AN239" s="299"/>
      <c r="AO239" s="299"/>
      <c r="AP239" s="299"/>
      <c r="AQ239" s="299"/>
      <c r="AR239" s="299"/>
      <c r="AS239" s="299"/>
      <c r="AT239" s="299"/>
      <c r="AU239" s="299"/>
      <c r="AV239" s="299"/>
      <c r="AW239" s="299"/>
      <c r="AX239" s="299"/>
      <c r="AY239" s="299"/>
      <c r="AZ239" s="299"/>
      <c r="BA239" s="299"/>
      <c r="BB239" s="299"/>
      <c r="BC239" s="299"/>
      <c r="BD239" s="299"/>
      <c r="BE239" s="299"/>
      <c r="BF239" s="299"/>
      <c r="BG239" s="299"/>
      <c r="BH239" s="299"/>
      <c r="BI239" s="299"/>
      <c r="BJ239" s="299"/>
      <c r="BK239" s="299"/>
      <c r="BL239" s="299"/>
      <c r="BM239" s="299"/>
      <c r="BN239" s="299"/>
      <c r="BO239" s="299"/>
      <c r="BP239" s="299"/>
      <c r="BQ239" s="299"/>
      <c r="BR239" s="299"/>
      <c r="BS239" s="299"/>
      <c r="BT239" s="299"/>
      <c r="BU239" s="299"/>
      <c r="BV239" s="299"/>
      <c r="BW239" s="299"/>
      <c r="BX239" s="299"/>
      <c r="BY239" s="299"/>
      <c r="BZ239" s="299"/>
      <c r="CA239" s="299"/>
      <c r="CB239" s="299"/>
      <c r="CC239" s="299"/>
      <c r="CD239" s="299"/>
      <c r="CE239" s="299"/>
      <c r="CF239" s="299"/>
      <c r="CG239" s="299"/>
      <c r="CH239" s="299"/>
      <c r="CI239" s="299"/>
      <c r="CJ239" s="299"/>
      <c r="CK239" s="299"/>
      <c r="CL239" s="299"/>
      <c r="CM239" s="299"/>
      <c r="CN239" s="299"/>
      <c r="CO239" s="299"/>
      <c r="CP239" s="299"/>
      <c r="CQ239" s="299"/>
      <c r="CR239" s="299"/>
      <c r="CS239" s="299"/>
      <c r="CT239" s="299"/>
      <c r="CU239" s="299"/>
      <c r="CV239" s="386"/>
      <c r="CW239" s="2"/>
      <c r="CX239" s="2"/>
      <c r="CY239" s="2"/>
      <c r="CZ239" s="2"/>
      <c r="DA239" s="2"/>
    </row>
    <row r="240" spans="1:105" ht="6" customHeight="1">
      <c r="A240" s="2"/>
      <c r="B240" s="2"/>
      <c r="C240" s="2"/>
      <c r="D240" s="15"/>
      <c r="E240" s="289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25"/>
      <c r="W240" s="57" t="s">
        <v>93</v>
      </c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377"/>
      <c r="CW240" s="2"/>
      <c r="CX240" s="2"/>
      <c r="CY240" s="2"/>
      <c r="CZ240" s="2"/>
      <c r="DA240" s="2"/>
    </row>
    <row r="241" spans="1:105" ht="6" customHeight="1">
      <c r="A241" s="2"/>
      <c r="B241" s="2"/>
      <c r="C241" s="2"/>
      <c r="D241" s="15"/>
      <c r="E241" s="289"/>
      <c r="F241" s="15"/>
      <c r="G241" s="18" t="s">
        <v>13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25"/>
      <c r="W241" s="57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377"/>
      <c r="CW241" s="2"/>
      <c r="CX241" s="2"/>
      <c r="CY241" s="2"/>
      <c r="CZ241" s="2"/>
      <c r="DA241" s="2"/>
    </row>
    <row r="242" spans="1:105" ht="6" customHeight="1">
      <c r="A242" s="2"/>
      <c r="B242" s="2"/>
      <c r="C242" s="2"/>
      <c r="D242" s="15"/>
      <c r="E242" s="289"/>
      <c r="F242" s="15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25"/>
      <c r="W242" s="57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377"/>
      <c r="CW242" s="2"/>
      <c r="CX242" s="2"/>
      <c r="CY242" s="2"/>
      <c r="CZ242" s="2"/>
      <c r="DA242" s="2"/>
    </row>
    <row r="243" spans="1:105" ht="6" customHeight="1">
      <c r="A243" s="2"/>
      <c r="B243" s="2"/>
      <c r="C243" s="2"/>
      <c r="D243" s="15"/>
      <c r="E243" s="289"/>
      <c r="F243" s="15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25"/>
      <c r="W243" s="57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377"/>
      <c r="CW243" s="2"/>
      <c r="CX243" s="2"/>
      <c r="CY243" s="2"/>
      <c r="CZ243" s="2"/>
      <c r="DA243" s="2"/>
    </row>
    <row r="244" spans="1:105" ht="6" customHeight="1">
      <c r="A244" s="2"/>
      <c r="B244" s="2"/>
      <c r="C244" s="2"/>
      <c r="D244" s="15"/>
      <c r="E244" s="289"/>
      <c r="F244" s="15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25"/>
      <c r="W244" s="57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377"/>
      <c r="CW244" s="2"/>
      <c r="CX244" s="2"/>
      <c r="CY244" s="2"/>
      <c r="CZ244" s="2"/>
      <c r="DA244" s="2"/>
    </row>
    <row r="245" spans="1:105" ht="6" customHeight="1">
      <c r="A245" s="2"/>
      <c r="B245" s="2"/>
      <c r="C245" s="2"/>
      <c r="D245" s="15"/>
      <c r="E245" s="289"/>
      <c r="F245" s="15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25"/>
      <c r="W245" s="57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  <c r="BV245" s="95"/>
      <c r="BW245" s="95"/>
      <c r="BX245" s="95"/>
      <c r="BY245" s="95"/>
      <c r="BZ245" s="95"/>
      <c r="CA245" s="95"/>
      <c r="CB245" s="95"/>
      <c r="CC245" s="95"/>
      <c r="CD245" s="95"/>
      <c r="CE245" s="95"/>
      <c r="CF245" s="95"/>
      <c r="CG245" s="95"/>
      <c r="CH245" s="95"/>
      <c r="CI245" s="95"/>
      <c r="CJ245" s="95"/>
      <c r="CK245" s="95"/>
      <c r="CL245" s="95"/>
      <c r="CM245" s="95"/>
      <c r="CN245" s="95"/>
      <c r="CO245" s="95"/>
      <c r="CP245" s="95"/>
      <c r="CQ245" s="95"/>
      <c r="CR245" s="95"/>
      <c r="CS245" s="95"/>
      <c r="CT245" s="95"/>
      <c r="CU245" s="95"/>
      <c r="CV245" s="377"/>
      <c r="CW245" s="2"/>
      <c r="CX245" s="2"/>
      <c r="CY245" s="2"/>
      <c r="CZ245" s="2"/>
      <c r="DA245" s="2"/>
    </row>
    <row r="246" spans="1:105" ht="6" customHeight="1">
      <c r="A246" s="2"/>
      <c r="B246" s="2"/>
      <c r="C246" s="2"/>
      <c r="D246" s="15"/>
      <c r="E246" s="289"/>
      <c r="F246" s="15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25"/>
      <c r="W246" s="57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  <c r="BV246" s="95"/>
      <c r="BW246" s="95"/>
      <c r="BX246" s="95"/>
      <c r="BY246" s="95"/>
      <c r="BZ246" s="95"/>
      <c r="CA246" s="95"/>
      <c r="CB246" s="95"/>
      <c r="CC246" s="95"/>
      <c r="CD246" s="95"/>
      <c r="CE246" s="95"/>
      <c r="CF246" s="95"/>
      <c r="CG246" s="95"/>
      <c r="CH246" s="95"/>
      <c r="CI246" s="95"/>
      <c r="CJ246" s="95"/>
      <c r="CK246" s="95"/>
      <c r="CL246" s="95"/>
      <c r="CM246" s="95"/>
      <c r="CN246" s="95"/>
      <c r="CO246" s="95"/>
      <c r="CP246" s="95"/>
      <c r="CQ246" s="95"/>
      <c r="CR246" s="95"/>
      <c r="CS246" s="95"/>
      <c r="CT246" s="95"/>
      <c r="CU246" s="95"/>
      <c r="CV246" s="377"/>
      <c r="CW246" s="2"/>
      <c r="CX246" s="2"/>
      <c r="CY246" s="2"/>
      <c r="CZ246" s="2"/>
      <c r="DA246" s="2"/>
    </row>
    <row r="247" spans="1:105" ht="6" customHeight="1">
      <c r="A247" s="2"/>
      <c r="B247" s="2"/>
      <c r="C247" s="2"/>
      <c r="D247" s="15"/>
      <c r="E247" s="289"/>
      <c r="F247" s="15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25"/>
      <c r="W247" s="57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95"/>
      <c r="BX247" s="95"/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/>
      <c r="CL247" s="95"/>
      <c r="CM247" s="95"/>
      <c r="CN247" s="95"/>
      <c r="CO247" s="95"/>
      <c r="CP247" s="95"/>
      <c r="CQ247" s="95"/>
      <c r="CR247" s="95"/>
      <c r="CS247" s="95"/>
      <c r="CT247" s="95"/>
      <c r="CU247" s="95"/>
      <c r="CV247" s="377"/>
      <c r="CW247" s="2"/>
      <c r="CX247" s="2"/>
      <c r="CY247" s="2"/>
      <c r="CZ247" s="2"/>
      <c r="DA247" s="2"/>
    </row>
    <row r="248" spans="1:105" ht="6" customHeight="1">
      <c r="A248" s="2"/>
      <c r="B248" s="2"/>
      <c r="C248" s="2"/>
      <c r="D248" s="15"/>
      <c r="E248" s="290"/>
      <c r="F248" s="301"/>
      <c r="G248" s="301"/>
      <c r="H248" s="301"/>
      <c r="I248" s="301"/>
      <c r="J248" s="301"/>
      <c r="K248" s="301"/>
      <c r="L248" s="301"/>
      <c r="M248" s="301"/>
      <c r="N248" s="301"/>
      <c r="O248" s="301"/>
      <c r="P248" s="301"/>
      <c r="Q248" s="301"/>
      <c r="R248" s="301"/>
      <c r="S248" s="301"/>
      <c r="T248" s="301"/>
      <c r="U248" s="301"/>
      <c r="V248" s="308"/>
      <c r="W248" s="301"/>
      <c r="X248" s="301"/>
      <c r="Y248" s="301"/>
      <c r="Z248" s="301"/>
      <c r="AA248" s="301"/>
      <c r="AB248" s="301"/>
      <c r="AC248" s="301"/>
      <c r="AD248" s="301"/>
      <c r="AE248" s="301"/>
      <c r="AF248" s="301"/>
      <c r="AG248" s="301"/>
      <c r="AH248" s="301"/>
      <c r="AI248" s="301"/>
      <c r="AJ248" s="301"/>
      <c r="AK248" s="301"/>
      <c r="AL248" s="301"/>
      <c r="AM248" s="301"/>
      <c r="AN248" s="301"/>
      <c r="AO248" s="301"/>
      <c r="AP248" s="301"/>
      <c r="AQ248" s="301"/>
      <c r="AR248" s="301"/>
      <c r="AS248" s="301"/>
      <c r="AT248" s="301"/>
      <c r="AU248" s="301"/>
      <c r="AV248" s="301"/>
      <c r="AW248" s="301"/>
      <c r="AX248" s="301"/>
      <c r="AY248" s="301"/>
      <c r="AZ248" s="301"/>
      <c r="BA248" s="301"/>
      <c r="BB248" s="301"/>
      <c r="BC248" s="301"/>
      <c r="BD248" s="301"/>
      <c r="BE248" s="301"/>
      <c r="BF248" s="301"/>
      <c r="BG248" s="301"/>
      <c r="BH248" s="301"/>
      <c r="BI248" s="301"/>
      <c r="BJ248" s="301"/>
      <c r="BK248" s="301"/>
      <c r="BL248" s="301"/>
      <c r="BM248" s="301"/>
      <c r="BN248" s="301"/>
      <c r="BO248" s="301"/>
      <c r="BP248" s="301"/>
      <c r="BQ248" s="301"/>
      <c r="BR248" s="301"/>
      <c r="BS248" s="301"/>
      <c r="BT248" s="301"/>
      <c r="BU248" s="301"/>
      <c r="BV248" s="301"/>
      <c r="BW248" s="301"/>
      <c r="BX248" s="301"/>
      <c r="BY248" s="301"/>
      <c r="BZ248" s="301"/>
      <c r="CA248" s="301"/>
      <c r="CB248" s="301"/>
      <c r="CC248" s="301"/>
      <c r="CD248" s="301"/>
      <c r="CE248" s="301"/>
      <c r="CF248" s="301"/>
      <c r="CG248" s="301"/>
      <c r="CH248" s="301"/>
      <c r="CI248" s="301"/>
      <c r="CJ248" s="301"/>
      <c r="CK248" s="301"/>
      <c r="CL248" s="301"/>
      <c r="CM248" s="301"/>
      <c r="CN248" s="301"/>
      <c r="CO248" s="301"/>
      <c r="CP248" s="301"/>
      <c r="CQ248" s="301"/>
      <c r="CR248" s="301"/>
      <c r="CS248" s="301"/>
      <c r="CT248" s="301"/>
      <c r="CU248" s="301"/>
      <c r="CV248" s="381"/>
      <c r="CW248" s="2"/>
      <c r="CX248" s="2"/>
      <c r="CY248" s="2"/>
      <c r="CZ248" s="2"/>
      <c r="DA248" s="2"/>
    </row>
    <row r="249" spans="1:105" ht="6" customHeight="1">
      <c r="A249" s="2"/>
      <c r="B249" s="2"/>
      <c r="C249" s="2"/>
      <c r="D249" s="282"/>
      <c r="E249" s="15"/>
      <c r="F249" s="15"/>
      <c r="G249" s="21" t="s">
        <v>2</v>
      </c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282"/>
      <c r="CW249" s="2"/>
      <c r="CX249" s="2"/>
      <c r="CY249" s="2"/>
      <c r="CZ249" s="2"/>
      <c r="DA249" s="2"/>
    </row>
    <row r="250" spans="1:105" ht="6" customHeight="1">
      <c r="A250" s="2"/>
      <c r="B250" s="2"/>
      <c r="C250" s="2"/>
      <c r="D250" s="282"/>
      <c r="E250" s="2"/>
      <c r="F250" s="2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82"/>
      <c r="CW250" s="2"/>
      <c r="CX250" s="2"/>
      <c r="CY250" s="2"/>
      <c r="CZ250" s="2"/>
      <c r="DA250" s="2"/>
    </row>
    <row r="251" spans="1:105" ht="6" customHeight="1">
      <c r="A251" s="2"/>
      <c r="B251" s="2"/>
      <c r="C251" s="2"/>
      <c r="D251" s="282"/>
      <c r="E251" s="2"/>
      <c r="F251" s="2"/>
      <c r="G251" s="2"/>
      <c r="H251" s="304" t="s">
        <v>84</v>
      </c>
      <c r="I251" s="304"/>
      <c r="J251" s="304"/>
      <c r="K251" s="304"/>
      <c r="L251" s="304"/>
      <c r="M251" s="304"/>
      <c r="N251" s="304"/>
      <c r="O251" s="304"/>
      <c r="P251" s="304"/>
      <c r="Q251" s="304"/>
      <c r="R251" s="304"/>
      <c r="S251" s="304"/>
      <c r="T251" s="304"/>
      <c r="U251" s="304"/>
      <c r="V251" s="304"/>
      <c r="W251" s="304"/>
      <c r="X251" s="304"/>
      <c r="Y251" s="304"/>
      <c r="Z251" s="304"/>
      <c r="AA251" s="304"/>
      <c r="AB251" s="304"/>
      <c r="AC251" s="304"/>
      <c r="AD251" s="304"/>
      <c r="AE251" s="304"/>
      <c r="AF251" s="304"/>
      <c r="AG251" s="304"/>
      <c r="AH251" s="304"/>
      <c r="AI251" s="304"/>
      <c r="AJ251" s="304"/>
      <c r="AK251" s="304"/>
      <c r="AL251" s="304"/>
      <c r="AM251" s="304"/>
      <c r="AN251" s="304"/>
      <c r="AO251" s="304"/>
      <c r="AP251" s="304"/>
      <c r="AQ251" s="304"/>
      <c r="AR251" s="304"/>
      <c r="AS251" s="304"/>
      <c r="AT251" s="304"/>
      <c r="AU251" s="304"/>
      <c r="AV251" s="304"/>
      <c r="AW251" s="304"/>
      <c r="AX251" s="304"/>
      <c r="AY251" s="304"/>
      <c r="AZ251" s="304"/>
      <c r="BA251" s="304"/>
      <c r="BB251" s="304"/>
      <c r="BC251" s="304"/>
      <c r="BD251" s="304"/>
      <c r="BE251" s="304"/>
      <c r="BF251" s="304"/>
      <c r="BG251" s="304"/>
      <c r="BH251" s="304"/>
      <c r="BI251" s="304"/>
      <c r="BJ251" s="304"/>
      <c r="BK251" s="304"/>
      <c r="BL251" s="304"/>
      <c r="BM251" s="304"/>
      <c r="BN251" s="304"/>
      <c r="BO251" s="304"/>
      <c r="BP251" s="304"/>
      <c r="BQ251" s="304"/>
      <c r="BR251" s="304"/>
      <c r="BS251" s="304"/>
      <c r="BT251" s="304"/>
      <c r="BU251" s="304"/>
      <c r="BV251" s="304"/>
      <c r="BW251" s="304"/>
      <c r="BX251" s="304"/>
      <c r="BY251" s="304"/>
      <c r="BZ251" s="304"/>
      <c r="CA251" s="304"/>
      <c r="CB251" s="304"/>
      <c r="CC251" s="304"/>
      <c r="CD251" s="304"/>
      <c r="CE251" s="304"/>
      <c r="CF251" s="304"/>
      <c r="CG251" s="304"/>
      <c r="CH251" s="304"/>
      <c r="CI251" s="304"/>
      <c r="CJ251" s="304"/>
      <c r="CK251" s="304"/>
      <c r="CL251" s="304"/>
      <c r="CM251" s="304"/>
      <c r="CN251" s="304"/>
      <c r="CO251" s="304"/>
      <c r="CP251" s="304"/>
      <c r="CQ251" s="304"/>
      <c r="CR251" s="304"/>
      <c r="CS251" s="304"/>
      <c r="CT251" s="304"/>
      <c r="CU251" s="304"/>
      <c r="CV251" s="366"/>
      <c r="CW251" s="2"/>
      <c r="CX251" s="2"/>
      <c r="CY251" s="2"/>
      <c r="CZ251" s="2"/>
      <c r="DA251" s="2"/>
    </row>
    <row r="252" spans="1:105" ht="6" customHeight="1">
      <c r="A252" s="2"/>
      <c r="B252" s="2"/>
      <c r="C252" s="2"/>
      <c r="D252" s="282"/>
      <c r="E252" s="2"/>
      <c r="F252" s="2"/>
      <c r="G252" s="2"/>
      <c r="H252" s="304"/>
      <c r="I252" s="304"/>
      <c r="J252" s="304"/>
      <c r="K252" s="304"/>
      <c r="L252" s="304"/>
      <c r="M252" s="304"/>
      <c r="N252" s="304"/>
      <c r="O252" s="304"/>
      <c r="P252" s="304"/>
      <c r="Q252" s="304"/>
      <c r="R252" s="304"/>
      <c r="S252" s="304"/>
      <c r="T252" s="304"/>
      <c r="U252" s="304"/>
      <c r="V252" s="304"/>
      <c r="W252" s="304"/>
      <c r="X252" s="304"/>
      <c r="Y252" s="304"/>
      <c r="Z252" s="304"/>
      <c r="AA252" s="304"/>
      <c r="AB252" s="304"/>
      <c r="AC252" s="304"/>
      <c r="AD252" s="304"/>
      <c r="AE252" s="304"/>
      <c r="AF252" s="304"/>
      <c r="AG252" s="304"/>
      <c r="AH252" s="304"/>
      <c r="AI252" s="304"/>
      <c r="AJ252" s="304"/>
      <c r="AK252" s="304"/>
      <c r="AL252" s="304"/>
      <c r="AM252" s="304"/>
      <c r="AN252" s="304"/>
      <c r="AO252" s="304"/>
      <c r="AP252" s="304"/>
      <c r="AQ252" s="304"/>
      <c r="AR252" s="304"/>
      <c r="AS252" s="304"/>
      <c r="AT252" s="304"/>
      <c r="AU252" s="304"/>
      <c r="AV252" s="304"/>
      <c r="AW252" s="304"/>
      <c r="AX252" s="304"/>
      <c r="AY252" s="304"/>
      <c r="AZ252" s="304"/>
      <c r="BA252" s="304"/>
      <c r="BB252" s="304"/>
      <c r="BC252" s="304"/>
      <c r="BD252" s="304"/>
      <c r="BE252" s="304"/>
      <c r="BF252" s="304"/>
      <c r="BG252" s="304"/>
      <c r="BH252" s="304"/>
      <c r="BI252" s="304"/>
      <c r="BJ252" s="304"/>
      <c r="BK252" s="304"/>
      <c r="BL252" s="304"/>
      <c r="BM252" s="304"/>
      <c r="BN252" s="304"/>
      <c r="BO252" s="304"/>
      <c r="BP252" s="304"/>
      <c r="BQ252" s="304"/>
      <c r="BR252" s="304"/>
      <c r="BS252" s="304"/>
      <c r="BT252" s="304"/>
      <c r="BU252" s="304"/>
      <c r="BV252" s="304"/>
      <c r="BW252" s="304"/>
      <c r="BX252" s="304"/>
      <c r="BY252" s="304"/>
      <c r="BZ252" s="304"/>
      <c r="CA252" s="304"/>
      <c r="CB252" s="304"/>
      <c r="CC252" s="304"/>
      <c r="CD252" s="304"/>
      <c r="CE252" s="304"/>
      <c r="CF252" s="304"/>
      <c r="CG252" s="304"/>
      <c r="CH252" s="304"/>
      <c r="CI252" s="304"/>
      <c r="CJ252" s="304"/>
      <c r="CK252" s="304"/>
      <c r="CL252" s="304"/>
      <c r="CM252" s="304"/>
      <c r="CN252" s="304"/>
      <c r="CO252" s="304"/>
      <c r="CP252" s="304"/>
      <c r="CQ252" s="304"/>
      <c r="CR252" s="304"/>
      <c r="CS252" s="304"/>
      <c r="CT252" s="304"/>
      <c r="CU252" s="304"/>
      <c r="CV252" s="366"/>
      <c r="CW252" s="2"/>
      <c r="CX252" s="2"/>
      <c r="CY252" s="2"/>
      <c r="CZ252" s="2"/>
      <c r="DA252" s="2"/>
    </row>
    <row r="253" spans="1:105" ht="6" customHeight="1">
      <c r="A253" s="2"/>
      <c r="B253" s="2"/>
      <c r="C253" s="2"/>
      <c r="D253" s="282"/>
      <c r="E253" s="2"/>
      <c r="F253" s="2"/>
      <c r="G253" s="2"/>
      <c r="H253" s="304"/>
      <c r="I253" s="304"/>
      <c r="J253" s="304"/>
      <c r="K253" s="304"/>
      <c r="L253" s="304"/>
      <c r="M253" s="304"/>
      <c r="N253" s="304"/>
      <c r="O253" s="304"/>
      <c r="P253" s="304"/>
      <c r="Q253" s="304"/>
      <c r="R253" s="304"/>
      <c r="S253" s="304"/>
      <c r="T253" s="304"/>
      <c r="U253" s="304"/>
      <c r="V253" s="304"/>
      <c r="W253" s="304"/>
      <c r="X253" s="304"/>
      <c r="Y253" s="304"/>
      <c r="Z253" s="304"/>
      <c r="AA253" s="304"/>
      <c r="AB253" s="304"/>
      <c r="AC253" s="304"/>
      <c r="AD253" s="304"/>
      <c r="AE253" s="304"/>
      <c r="AF253" s="304"/>
      <c r="AG253" s="304"/>
      <c r="AH253" s="304"/>
      <c r="AI253" s="304"/>
      <c r="AJ253" s="304"/>
      <c r="AK253" s="304"/>
      <c r="AL253" s="304"/>
      <c r="AM253" s="304"/>
      <c r="AN253" s="304"/>
      <c r="AO253" s="304"/>
      <c r="AP253" s="304"/>
      <c r="AQ253" s="304"/>
      <c r="AR253" s="304"/>
      <c r="AS253" s="304"/>
      <c r="AT253" s="304"/>
      <c r="AU253" s="304"/>
      <c r="AV253" s="304"/>
      <c r="AW253" s="304"/>
      <c r="AX253" s="304"/>
      <c r="AY253" s="304"/>
      <c r="AZ253" s="304"/>
      <c r="BA253" s="304"/>
      <c r="BB253" s="304"/>
      <c r="BC253" s="304"/>
      <c r="BD253" s="304"/>
      <c r="BE253" s="304"/>
      <c r="BF253" s="304"/>
      <c r="BG253" s="304"/>
      <c r="BH253" s="304"/>
      <c r="BI253" s="304"/>
      <c r="BJ253" s="304"/>
      <c r="BK253" s="304"/>
      <c r="BL253" s="304"/>
      <c r="BM253" s="304"/>
      <c r="BN253" s="304"/>
      <c r="BO253" s="304"/>
      <c r="BP253" s="304"/>
      <c r="BQ253" s="304"/>
      <c r="BR253" s="304"/>
      <c r="BS253" s="304"/>
      <c r="BT253" s="304"/>
      <c r="BU253" s="304"/>
      <c r="BV253" s="304"/>
      <c r="BW253" s="304"/>
      <c r="BX253" s="304"/>
      <c r="BY253" s="304"/>
      <c r="BZ253" s="304"/>
      <c r="CA253" s="304"/>
      <c r="CB253" s="304"/>
      <c r="CC253" s="304"/>
      <c r="CD253" s="304"/>
      <c r="CE253" s="304"/>
      <c r="CF253" s="304"/>
      <c r="CG253" s="304"/>
      <c r="CH253" s="304"/>
      <c r="CI253" s="304"/>
      <c r="CJ253" s="304"/>
      <c r="CK253" s="304"/>
      <c r="CL253" s="304"/>
      <c r="CM253" s="304"/>
      <c r="CN253" s="304"/>
      <c r="CO253" s="304"/>
      <c r="CP253" s="304"/>
      <c r="CQ253" s="304"/>
      <c r="CR253" s="304"/>
      <c r="CS253" s="304"/>
      <c r="CT253" s="304"/>
      <c r="CU253" s="304"/>
      <c r="CV253" s="366"/>
      <c r="CW253" s="2"/>
      <c r="CX253" s="2"/>
      <c r="CY253" s="2"/>
      <c r="CZ253" s="2"/>
      <c r="DA253" s="2"/>
    </row>
    <row r="254" spans="1:105" ht="6" customHeight="1">
      <c r="A254" s="2"/>
      <c r="B254" s="2"/>
      <c r="C254" s="2"/>
      <c r="D254" s="282"/>
      <c r="E254" s="15"/>
      <c r="F254" s="15"/>
      <c r="G254" s="15"/>
      <c r="H254" s="304"/>
      <c r="I254" s="304"/>
      <c r="J254" s="304"/>
      <c r="K254" s="304"/>
      <c r="L254" s="304"/>
      <c r="M254" s="304"/>
      <c r="N254" s="304"/>
      <c r="O254" s="304"/>
      <c r="P254" s="304"/>
      <c r="Q254" s="304"/>
      <c r="R254" s="304"/>
      <c r="S254" s="304"/>
      <c r="T254" s="304"/>
      <c r="U254" s="304"/>
      <c r="V254" s="304"/>
      <c r="W254" s="304"/>
      <c r="X254" s="304"/>
      <c r="Y254" s="304"/>
      <c r="Z254" s="304"/>
      <c r="AA254" s="304"/>
      <c r="AB254" s="304"/>
      <c r="AC254" s="304"/>
      <c r="AD254" s="304"/>
      <c r="AE254" s="304"/>
      <c r="AF254" s="304"/>
      <c r="AG254" s="304"/>
      <c r="AH254" s="304"/>
      <c r="AI254" s="304"/>
      <c r="AJ254" s="304"/>
      <c r="AK254" s="304"/>
      <c r="AL254" s="304"/>
      <c r="AM254" s="304"/>
      <c r="AN254" s="304"/>
      <c r="AO254" s="304"/>
      <c r="AP254" s="304"/>
      <c r="AQ254" s="304"/>
      <c r="AR254" s="304"/>
      <c r="AS254" s="304"/>
      <c r="AT254" s="304"/>
      <c r="AU254" s="304"/>
      <c r="AV254" s="304"/>
      <c r="AW254" s="304"/>
      <c r="AX254" s="304"/>
      <c r="AY254" s="304"/>
      <c r="AZ254" s="304"/>
      <c r="BA254" s="304"/>
      <c r="BB254" s="304"/>
      <c r="BC254" s="304"/>
      <c r="BD254" s="304"/>
      <c r="BE254" s="304"/>
      <c r="BF254" s="304"/>
      <c r="BG254" s="304"/>
      <c r="BH254" s="304"/>
      <c r="BI254" s="304"/>
      <c r="BJ254" s="304"/>
      <c r="BK254" s="304"/>
      <c r="BL254" s="304"/>
      <c r="BM254" s="304"/>
      <c r="BN254" s="304"/>
      <c r="BO254" s="304"/>
      <c r="BP254" s="304"/>
      <c r="BQ254" s="304"/>
      <c r="BR254" s="304"/>
      <c r="BS254" s="304"/>
      <c r="BT254" s="304"/>
      <c r="BU254" s="304"/>
      <c r="BV254" s="304"/>
      <c r="BW254" s="304"/>
      <c r="BX254" s="304"/>
      <c r="BY254" s="304"/>
      <c r="BZ254" s="304"/>
      <c r="CA254" s="304"/>
      <c r="CB254" s="304"/>
      <c r="CC254" s="304"/>
      <c r="CD254" s="304"/>
      <c r="CE254" s="304"/>
      <c r="CF254" s="304"/>
      <c r="CG254" s="304"/>
      <c r="CH254" s="304"/>
      <c r="CI254" s="304"/>
      <c r="CJ254" s="304"/>
      <c r="CK254" s="304"/>
      <c r="CL254" s="304"/>
      <c r="CM254" s="304"/>
      <c r="CN254" s="304"/>
      <c r="CO254" s="304"/>
      <c r="CP254" s="304"/>
      <c r="CQ254" s="304"/>
      <c r="CR254" s="304"/>
      <c r="CS254" s="304"/>
      <c r="CT254" s="304"/>
      <c r="CU254" s="304"/>
      <c r="CV254" s="366"/>
      <c r="CW254" s="2"/>
      <c r="CX254" s="2"/>
      <c r="CY254" s="2"/>
      <c r="CZ254" s="2"/>
      <c r="DA254" s="2"/>
    </row>
    <row r="255" spans="1:105" ht="6" customHeight="1">
      <c r="A255" s="2"/>
      <c r="B255" s="2"/>
      <c r="C255" s="2"/>
      <c r="D255" s="282"/>
      <c r="E255" s="294"/>
      <c r="F255" s="294"/>
      <c r="G255" s="303" t="s">
        <v>9</v>
      </c>
      <c r="H255" s="303"/>
      <c r="I255" s="303"/>
      <c r="J255" s="303"/>
      <c r="K255" s="303"/>
      <c r="L255" s="303"/>
      <c r="M255" s="303"/>
      <c r="N255" s="303"/>
      <c r="O255" s="303"/>
      <c r="P255" s="303"/>
      <c r="Q255" s="303"/>
      <c r="R255" s="303"/>
      <c r="S255" s="303"/>
      <c r="T255" s="303"/>
      <c r="U255" s="303"/>
      <c r="V255" s="303"/>
      <c r="W255" s="303"/>
      <c r="X255" s="303"/>
      <c r="Y255" s="303"/>
      <c r="Z255" s="303"/>
      <c r="AA255" s="303"/>
      <c r="AB255" s="303"/>
      <c r="AC255" s="294"/>
      <c r="AD255" s="294"/>
      <c r="AE255" s="294"/>
      <c r="AF255" s="294"/>
      <c r="AG255" s="294"/>
      <c r="AH255" s="294"/>
      <c r="AI255" s="294"/>
      <c r="AJ255" s="294"/>
      <c r="AK255" s="294"/>
      <c r="AL255" s="294"/>
      <c r="AM255" s="294"/>
      <c r="AN255" s="294"/>
      <c r="AO255" s="294"/>
      <c r="AP255" s="294"/>
      <c r="AQ255" s="294"/>
      <c r="AR255" s="294"/>
      <c r="AS255" s="294"/>
      <c r="AT255" s="294"/>
      <c r="AU255" s="294"/>
      <c r="AV255" s="294"/>
      <c r="AW255" s="294"/>
      <c r="AX255" s="294"/>
      <c r="AY255" s="294"/>
      <c r="AZ255" s="294"/>
      <c r="BA255" s="294"/>
      <c r="BB255" s="294"/>
      <c r="BC255" s="294"/>
      <c r="BD255" s="294"/>
      <c r="BE255" s="294"/>
      <c r="BF255" s="294"/>
      <c r="BG255" s="294"/>
      <c r="BH255" s="294"/>
      <c r="BI255" s="294"/>
      <c r="BJ255" s="294"/>
      <c r="BK255" s="294"/>
      <c r="BL255" s="294"/>
      <c r="BM255" s="294"/>
      <c r="BN255" s="294"/>
      <c r="BO255" s="294"/>
      <c r="BP255" s="294"/>
      <c r="BQ255" s="294"/>
      <c r="BR255" s="294"/>
      <c r="BS255" s="294"/>
      <c r="BT255" s="294"/>
      <c r="BU255" s="294"/>
      <c r="BV255" s="294"/>
      <c r="BW255" s="294"/>
      <c r="BX255" s="294"/>
      <c r="BY255" s="294"/>
      <c r="BZ255" s="294"/>
      <c r="CA255" s="294"/>
      <c r="CB255" s="294"/>
      <c r="CC255" s="294"/>
      <c r="CD255" s="294"/>
      <c r="CE255" s="294"/>
      <c r="CF255" s="294"/>
      <c r="CG255" s="294"/>
      <c r="CH255" s="294"/>
      <c r="CI255" s="294"/>
      <c r="CJ255" s="294"/>
      <c r="CK255" s="294"/>
      <c r="CL255" s="294"/>
      <c r="CM255" s="294"/>
      <c r="CN255" s="294"/>
      <c r="CO255" s="294"/>
      <c r="CP255" s="294"/>
      <c r="CQ255" s="294"/>
      <c r="CR255" s="294"/>
      <c r="CS255" s="294"/>
      <c r="CT255" s="294"/>
      <c r="CU255" s="294"/>
      <c r="CV255" s="382"/>
      <c r="CW255" s="2"/>
      <c r="CX255" s="2"/>
      <c r="CY255" s="2"/>
      <c r="CZ255" s="2"/>
      <c r="DA255" s="2"/>
    </row>
    <row r="256" spans="1:105" ht="6" customHeight="1">
      <c r="A256" s="2"/>
      <c r="B256" s="2"/>
      <c r="C256" s="2"/>
      <c r="D256" s="15"/>
      <c r="E256" s="293"/>
      <c r="F256" s="15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282"/>
      <c r="CW256" s="2"/>
      <c r="CX256" s="2"/>
      <c r="CY256" s="2"/>
      <c r="CZ256" s="2"/>
      <c r="DA256" s="2"/>
    </row>
    <row r="257" spans="1:105" ht="6" customHeight="1">
      <c r="A257" s="2"/>
      <c r="B257" s="2"/>
      <c r="C257" s="2"/>
      <c r="D257" s="15"/>
      <c r="E257" s="293"/>
      <c r="F257" s="15"/>
      <c r="G257" s="15"/>
      <c r="H257" s="304" t="s">
        <v>85</v>
      </c>
      <c r="I257" s="304"/>
      <c r="J257" s="304"/>
      <c r="K257" s="304"/>
      <c r="L257" s="304"/>
      <c r="M257" s="304"/>
      <c r="N257" s="304"/>
      <c r="O257" s="304"/>
      <c r="P257" s="304"/>
      <c r="Q257" s="304"/>
      <c r="R257" s="304"/>
      <c r="S257" s="304"/>
      <c r="T257" s="304"/>
      <c r="U257" s="304"/>
      <c r="V257" s="304"/>
      <c r="W257" s="304"/>
      <c r="X257" s="304"/>
      <c r="Y257" s="304"/>
      <c r="Z257" s="304"/>
      <c r="AA257" s="304"/>
      <c r="AB257" s="304"/>
      <c r="AC257" s="304"/>
      <c r="AD257" s="304"/>
      <c r="AE257" s="304"/>
      <c r="AF257" s="304"/>
      <c r="AG257" s="304"/>
      <c r="AH257" s="304"/>
      <c r="AI257" s="304"/>
      <c r="AJ257" s="304"/>
      <c r="AK257" s="304"/>
      <c r="AL257" s="304"/>
      <c r="AM257" s="304"/>
      <c r="AN257" s="304"/>
      <c r="AO257" s="304"/>
      <c r="AP257" s="304"/>
      <c r="AQ257" s="304"/>
      <c r="AR257" s="304"/>
      <c r="AS257" s="304"/>
      <c r="AT257" s="304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282"/>
      <c r="CW257" s="2"/>
      <c r="CX257" s="2"/>
      <c r="CY257" s="2"/>
      <c r="CZ257" s="2"/>
      <c r="DA257" s="2"/>
    </row>
    <row r="258" spans="1:105" ht="6" customHeight="1">
      <c r="A258" s="2"/>
      <c r="B258" s="2"/>
      <c r="C258" s="2"/>
      <c r="D258" s="15"/>
      <c r="E258" s="293"/>
      <c r="F258" s="15"/>
      <c r="G258" s="15"/>
      <c r="H258" s="304"/>
      <c r="I258" s="304"/>
      <c r="J258" s="304"/>
      <c r="K258" s="304"/>
      <c r="L258" s="304"/>
      <c r="M258" s="304"/>
      <c r="N258" s="304"/>
      <c r="O258" s="304"/>
      <c r="P258" s="304"/>
      <c r="Q258" s="304"/>
      <c r="R258" s="304"/>
      <c r="S258" s="304"/>
      <c r="T258" s="304"/>
      <c r="U258" s="304"/>
      <c r="V258" s="304"/>
      <c r="W258" s="304"/>
      <c r="X258" s="304"/>
      <c r="Y258" s="304"/>
      <c r="Z258" s="304"/>
      <c r="AA258" s="304"/>
      <c r="AB258" s="304"/>
      <c r="AC258" s="304"/>
      <c r="AD258" s="304"/>
      <c r="AE258" s="304"/>
      <c r="AF258" s="304"/>
      <c r="AG258" s="304"/>
      <c r="AH258" s="304"/>
      <c r="AI258" s="304"/>
      <c r="AJ258" s="304"/>
      <c r="AK258" s="304"/>
      <c r="AL258" s="304"/>
      <c r="AM258" s="304"/>
      <c r="AN258" s="304"/>
      <c r="AO258" s="304"/>
      <c r="AP258" s="304"/>
      <c r="AQ258" s="304"/>
      <c r="AR258" s="304"/>
      <c r="AS258" s="304"/>
      <c r="AT258" s="304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282"/>
      <c r="CW258" s="2"/>
      <c r="CX258" s="2"/>
      <c r="CY258" s="2"/>
      <c r="CZ258" s="2"/>
      <c r="DA258" s="2"/>
    </row>
    <row r="259" spans="1:105" ht="6" customHeight="1">
      <c r="A259" s="2"/>
      <c r="B259" s="2"/>
      <c r="C259" s="2"/>
      <c r="D259" s="15"/>
      <c r="E259" s="293"/>
      <c r="F259" s="15"/>
      <c r="G259" s="15"/>
      <c r="H259" s="304"/>
      <c r="I259" s="304"/>
      <c r="J259" s="304"/>
      <c r="K259" s="304"/>
      <c r="L259" s="304"/>
      <c r="M259" s="304"/>
      <c r="N259" s="304"/>
      <c r="O259" s="304"/>
      <c r="P259" s="304"/>
      <c r="Q259" s="304"/>
      <c r="R259" s="304"/>
      <c r="S259" s="304"/>
      <c r="T259" s="304"/>
      <c r="U259" s="304"/>
      <c r="V259" s="304"/>
      <c r="W259" s="304"/>
      <c r="X259" s="304"/>
      <c r="Y259" s="304"/>
      <c r="Z259" s="304"/>
      <c r="AA259" s="304"/>
      <c r="AB259" s="304"/>
      <c r="AC259" s="304"/>
      <c r="AD259" s="304"/>
      <c r="AE259" s="304"/>
      <c r="AF259" s="304"/>
      <c r="AG259" s="304"/>
      <c r="AH259" s="304"/>
      <c r="AI259" s="304"/>
      <c r="AJ259" s="304"/>
      <c r="AK259" s="304"/>
      <c r="AL259" s="304"/>
      <c r="AM259" s="304"/>
      <c r="AN259" s="304"/>
      <c r="AO259" s="304"/>
      <c r="AP259" s="304"/>
      <c r="AQ259" s="304"/>
      <c r="AR259" s="304"/>
      <c r="AS259" s="304"/>
      <c r="AT259" s="304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282"/>
      <c r="CW259" s="2"/>
      <c r="CX259" s="2"/>
      <c r="CY259" s="2"/>
      <c r="CZ259" s="2"/>
      <c r="DA259" s="2"/>
    </row>
    <row r="260" spans="1:105" ht="6" customHeight="1">
      <c r="A260" s="2"/>
      <c r="B260" s="2"/>
      <c r="C260" s="2"/>
      <c r="D260" s="15"/>
      <c r="E260" s="293"/>
      <c r="F260" s="15"/>
      <c r="G260" s="15"/>
      <c r="H260" s="304"/>
      <c r="I260" s="304"/>
      <c r="J260" s="304"/>
      <c r="K260" s="304"/>
      <c r="L260" s="304"/>
      <c r="M260" s="304"/>
      <c r="N260" s="304"/>
      <c r="O260" s="304"/>
      <c r="P260" s="304"/>
      <c r="Q260" s="304"/>
      <c r="R260" s="304"/>
      <c r="S260" s="304"/>
      <c r="T260" s="304"/>
      <c r="U260" s="304"/>
      <c r="V260" s="304"/>
      <c r="W260" s="304"/>
      <c r="X260" s="304"/>
      <c r="Y260" s="304"/>
      <c r="Z260" s="304"/>
      <c r="AA260" s="304"/>
      <c r="AB260" s="304"/>
      <c r="AC260" s="304"/>
      <c r="AD260" s="304"/>
      <c r="AE260" s="304"/>
      <c r="AF260" s="304"/>
      <c r="AG260" s="304"/>
      <c r="AH260" s="304"/>
      <c r="AI260" s="304"/>
      <c r="AJ260" s="304"/>
      <c r="AK260" s="304"/>
      <c r="AL260" s="304"/>
      <c r="AM260" s="304"/>
      <c r="AN260" s="304"/>
      <c r="AO260" s="304"/>
      <c r="AP260" s="304"/>
      <c r="AQ260" s="304"/>
      <c r="AR260" s="304"/>
      <c r="AS260" s="304"/>
      <c r="AT260" s="304"/>
      <c r="AU260" s="15"/>
      <c r="AV260" s="292"/>
      <c r="AW260" s="294"/>
      <c r="AX260" s="294"/>
      <c r="AY260" s="294"/>
      <c r="AZ260" s="294"/>
      <c r="BA260" s="294"/>
      <c r="BB260" s="294"/>
      <c r="BC260" s="294"/>
      <c r="BD260" s="294"/>
      <c r="BE260" s="294"/>
      <c r="BF260" s="294"/>
      <c r="BG260" s="294"/>
      <c r="BH260" s="294"/>
      <c r="BI260" s="294"/>
      <c r="BJ260" s="353"/>
      <c r="BK260" s="294"/>
      <c r="BL260" s="294"/>
      <c r="BM260" s="294"/>
      <c r="BN260" s="294"/>
      <c r="BO260" s="294"/>
      <c r="BP260" s="294"/>
      <c r="BQ260" s="294"/>
      <c r="BR260" s="294"/>
      <c r="BS260" s="294"/>
      <c r="BT260" s="294"/>
      <c r="BU260" s="294"/>
      <c r="BV260" s="294"/>
      <c r="BW260" s="294"/>
      <c r="BX260" s="294"/>
      <c r="BY260" s="294"/>
      <c r="BZ260" s="294"/>
      <c r="CA260" s="294"/>
      <c r="CB260" s="294"/>
      <c r="CC260" s="294"/>
      <c r="CD260" s="294"/>
      <c r="CE260" s="294"/>
      <c r="CF260" s="294"/>
      <c r="CG260" s="294"/>
      <c r="CH260" s="294"/>
      <c r="CI260" s="294"/>
      <c r="CJ260" s="294"/>
      <c r="CK260" s="294"/>
      <c r="CL260" s="294"/>
      <c r="CM260" s="294"/>
      <c r="CN260" s="294"/>
      <c r="CO260" s="294"/>
      <c r="CP260" s="294"/>
      <c r="CQ260" s="294"/>
      <c r="CR260" s="294"/>
      <c r="CS260" s="294"/>
      <c r="CT260" s="294"/>
      <c r="CU260" s="294"/>
      <c r="CV260" s="382"/>
      <c r="CW260" s="2"/>
      <c r="CX260" s="2"/>
      <c r="CY260" s="2"/>
      <c r="CZ260" s="2"/>
      <c r="DA260" s="2"/>
    </row>
    <row r="261" spans="1:105" ht="6" customHeight="1">
      <c r="A261" s="2"/>
      <c r="B261" s="2"/>
      <c r="C261" s="2"/>
      <c r="D261" s="15"/>
      <c r="E261" s="293"/>
      <c r="F261" s="15"/>
      <c r="G261" s="15"/>
      <c r="H261" s="304"/>
      <c r="I261" s="304"/>
      <c r="J261" s="304"/>
      <c r="K261" s="304"/>
      <c r="L261" s="304"/>
      <c r="M261" s="304"/>
      <c r="N261" s="304"/>
      <c r="O261" s="304"/>
      <c r="P261" s="304"/>
      <c r="Q261" s="304"/>
      <c r="R261" s="304"/>
      <c r="S261" s="304"/>
      <c r="T261" s="304"/>
      <c r="U261" s="304"/>
      <c r="V261" s="304"/>
      <c r="W261" s="304"/>
      <c r="X261" s="304"/>
      <c r="Y261" s="304"/>
      <c r="Z261" s="304"/>
      <c r="AA261" s="304"/>
      <c r="AB261" s="304"/>
      <c r="AC261" s="304"/>
      <c r="AD261" s="304"/>
      <c r="AE261" s="304"/>
      <c r="AF261" s="304"/>
      <c r="AG261" s="304"/>
      <c r="AH261" s="304"/>
      <c r="AI261" s="304"/>
      <c r="AJ261" s="304"/>
      <c r="AK261" s="304"/>
      <c r="AL261" s="304"/>
      <c r="AM261" s="304"/>
      <c r="AN261" s="304"/>
      <c r="AO261" s="304"/>
      <c r="AP261" s="304"/>
      <c r="AQ261" s="304"/>
      <c r="AR261" s="304"/>
      <c r="AS261" s="304"/>
      <c r="AT261" s="304"/>
      <c r="AU261" s="15"/>
      <c r="AV261" s="346" t="s">
        <v>33</v>
      </c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H261" s="131"/>
      <c r="BI261" s="131"/>
      <c r="BJ261" s="73"/>
      <c r="BK261" s="15"/>
      <c r="BL261" s="131" t="s">
        <v>30</v>
      </c>
      <c r="BM261" s="131"/>
      <c r="BN261" s="131"/>
      <c r="BO261" s="131"/>
      <c r="BP261" s="131"/>
      <c r="BQ261" s="131"/>
      <c r="BR261" s="73"/>
      <c r="BS261" s="74">
        <v>0</v>
      </c>
      <c r="BT261" s="78"/>
      <c r="BU261" s="81"/>
      <c r="BV261" s="78">
        <v>1</v>
      </c>
      <c r="BW261" s="78"/>
      <c r="BX261" s="84"/>
      <c r="BY261" s="89" t="s">
        <v>36</v>
      </c>
      <c r="BZ261" s="131"/>
      <c r="CA261" s="131"/>
      <c r="CB261" s="73"/>
      <c r="CC261" s="74">
        <v>0</v>
      </c>
      <c r="CD261" s="78"/>
      <c r="CE261" s="81"/>
      <c r="CF261" s="78">
        <v>5</v>
      </c>
      <c r="CG261" s="78"/>
      <c r="CH261" s="84"/>
      <c r="CI261" s="89" t="s">
        <v>37</v>
      </c>
      <c r="CJ261" s="131"/>
      <c r="CK261" s="131"/>
      <c r="CL261" s="73"/>
      <c r="CM261" s="74">
        <v>0</v>
      </c>
      <c r="CN261" s="78"/>
      <c r="CO261" s="81"/>
      <c r="CP261" s="78">
        <v>1</v>
      </c>
      <c r="CQ261" s="78"/>
      <c r="CR261" s="84"/>
      <c r="CS261" s="89" t="s">
        <v>40</v>
      </c>
      <c r="CT261" s="131"/>
      <c r="CU261" s="131"/>
      <c r="CV261" s="384"/>
      <c r="CW261" s="2"/>
      <c r="CX261" s="2"/>
      <c r="CY261" s="2"/>
      <c r="CZ261" s="2"/>
      <c r="DA261" s="2"/>
    </row>
    <row r="262" spans="1:105" ht="6" customHeight="1">
      <c r="A262" s="2"/>
      <c r="B262" s="2"/>
      <c r="C262" s="2"/>
      <c r="D262" s="15"/>
      <c r="E262" s="293"/>
      <c r="F262" s="15"/>
      <c r="G262" s="15"/>
      <c r="H262" s="304"/>
      <c r="I262" s="304"/>
      <c r="J262" s="304"/>
      <c r="K262" s="304"/>
      <c r="L262" s="304"/>
      <c r="M262" s="304"/>
      <c r="N262" s="304"/>
      <c r="O262" s="304"/>
      <c r="P262" s="304"/>
      <c r="Q262" s="304"/>
      <c r="R262" s="304"/>
      <c r="S262" s="304"/>
      <c r="T262" s="304"/>
      <c r="U262" s="304"/>
      <c r="V262" s="304"/>
      <c r="W262" s="304"/>
      <c r="X262" s="304"/>
      <c r="Y262" s="304"/>
      <c r="Z262" s="304"/>
      <c r="AA262" s="304"/>
      <c r="AB262" s="304"/>
      <c r="AC262" s="304"/>
      <c r="AD262" s="304"/>
      <c r="AE262" s="304"/>
      <c r="AF262" s="304"/>
      <c r="AG262" s="304"/>
      <c r="AH262" s="304"/>
      <c r="AI262" s="304"/>
      <c r="AJ262" s="304"/>
      <c r="AK262" s="304"/>
      <c r="AL262" s="304"/>
      <c r="AM262" s="304"/>
      <c r="AN262" s="304"/>
      <c r="AO262" s="304"/>
      <c r="AP262" s="304"/>
      <c r="AQ262" s="304"/>
      <c r="AR262" s="304"/>
      <c r="AS262" s="304"/>
      <c r="AT262" s="304"/>
      <c r="AU262" s="15"/>
      <c r="AV262" s="346"/>
      <c r="AW262" s="131"/>
      <c r="AX262" s="131"/>
      <c r="AY262" s="131"/>
      <c r="AZ262" s="131"/>
      <c r="BA262" s="131"/>
      <c r="BB262" s="131"/>
      <c r="BC262" s="131"/>
      <c r="BD262" s="131"/>
      <c r="BE262" s="131"/>
      <c r="BF262" s="131"/>
      <c r="BG262" s="131"/>
      <c r="BH262" s="131"/>
      <c r="BI262" s="131"/>
      <c r="BJ262" s="73"/>
      <c r="BK262" s="15"/>
      <c r="BL262" s="131"/>
      <c r="BM262" s="131"/>
      <c r="BN262" s="131"/>
      <c r="BO262" s="131"/>
      <c r="BP262" s="131"/>
      <c r="BQ262" s="131"/>
      <c r="BR262" s="73"/>
      <c r="BS262" s="75"/>
      <c r="BT262" s="79"/>
      <c r="BU262" s="82"/>
      <c r="BV262" s="79"/>
      <c r="BW262" s="79"/>
      <c r="BX262" s="85"/>
      <c r="BY262" s="89"/>
      <c r="BZ262" s="131"/>
      <c r="CA262" s="131"/>
      <c r="CB262" s="73"/>
      <c r="CC262" s="75"/>
      <c r="CD262" s="79"/>
      <c r="CE262" s="82"/>
      <c r="CF262" s="79"/>
      <c r="CG262" s="79"/>
      <c r="CH262" s="85"/>
      <c r="CI262" s="89"/>
      <c r="CJ262" s="131"/>
      <c r="CK262" s="131"/>
      <c r="CL262" s="73"/>
      <c r="CM262" s="75"/>
      <c r="CN262" s="79"/>
      <c r="CO262" s="82"/>
      <c r="CP262" s="79"/>
      <c r="CQ262" s="79"/>
      <c r="CR262" s="85"/>
      <c r="CS262" s="89"/>
      <c r="CT262" s="131"/>
      <c r="CU262" s="131"/>
      <c r="CV262" s="384"/>
      <c r="CW262" s="2"/>
      <c r="CX262" s="2"/>
      <c r="CY262" s="2"/>
      <c r="CZ262" s="2"/>
      <c r="DA262" s="2"/>
    </row>
    <row r="263" spans="1:105" ht="6" customHeight="1">
      <c r="A263" s="2"/>
      <c r="B263" s="2"/>
      <c r="C263" s="2"/>
      <c r="D263" s="15"/>
      <c r="E263" s="293"/>
      <c r="F263" s="15"/>
      <c r="G263" s="15"/>
      <c r="H263" s="304"/>
      <c r="I263" s="304"/>
      <c r="J263" s="304"/>
      <c r="K263" s="304"/>
      <c r="L263" s="304"/>
      <c r="M263" s="304"/>
      <c r="N263" s="304"/>
      <c r="O263" s="304"/>
      <c r="P263" s="304"/>
      <c r="Q263" s="304"/>
      <c r="R263" s="304"/>
      <c r="S263" s="304"/>
      <c r="T263" s="304"/>
      <c r="U263" s="304"/>
      <c r="V263" s="304"/>
      <c r="W263" s="304"/>
      <c r="X263" s="304"/>
      <c r="Y263" s="304"/>
      <c r="Z263" s="304"/>
      <c r="AA263" s="304"/>
      <c r="AB263" s="304"/>
      <c r="AC263" s="304"/>
      <c r="AD263" s="304"/>
      <c r="AE263" s="304"/>
      <c r="AF263" s="304"/>
      <c r="AG263" s="304"/>
      <c r="AH263" s="304"/>
      <c r="AI263" s="304"/>
      <c r="AJ263" s="304"/>
      <c r="AK263" s="304"/>
      <c r="AL263" s="304"/>
      <c r="AM263" s="304"/>
      <c r="AN263" s="304"/>
      <c r="AO263" s="304"/>
      <c r="AP263" s="304"/>
      <c r="AQ263" s="304"/>
      <c r="AR263" s="304"/>
      <c r="AS263" s="304"/>
      <c r="AT263" s="304"/>
      <c r="AU263" s="15"/>
      <c r="AV263" s="346"/>
      <c r="AW263" s="131"/>
      <c r="AX263" s="131"/>
      <c r="AY263" s="131"/>
      <c r="AZ263" s="131"/>
      <c r="BA263" s="131"/>
      <c r="BB263" s="131"/>
      <c r="BC263" s="131"/>
      <c r="BD263" s="131"/>
      <c r="BE263" s="131"/>
      <c r="BF263" s="131"/>
      <c r="BG263" s="131"/>
      <c r="BH263" s="131"/>
      <c r="BI263" s="131"/>
      <c r="BJ263" s="73"/>
      <c r="BK263" s="15"/>
      <c r="BL263" s="131"/>
      <c r="BM263" s="131"/>
      <c r="BN263" s="131"/>
      <c r="BO263" s="131"/>
      <c r="BP263" s="131"/>
      <c r="BQ263" s="131"/>
      <c r="BR263" s="73"/>
      <c r="BS263" s="75"/>
      <c r="BT263" s="79"/>
      <c r="BU263" s="82"/>
      <c r="BV263" s="79"/>
      <c r="BW263" s="79"/>
      <c r="BX263" s="85"/>
      <c r="BY263" s="89"/>
      <c r="BZ263" s="131"/>
      <c r="CA263" s="131"/>
      <c r="CB263" s="73"/>
      <c r="CC263" s="75"/>
      <c r="CD263" s="79"/>
      <c r="CE263" s="82"/>
      <c r="CF263" s="79"/>
      <c r="CG263" s="79"/>
      <c r="CH263" s="85"/>
      <c r="CI263" s="89"/>
      <c r="CJ263" s="131"/>
      <c r="CK263" s="131"/>
      <c r="CL263" s="73"/>
      <c r="CM263" s="75"/>
      <c r="CN263" s="79"/>
      <c r="CO263" s="82"/>
      <c r="CP263" s="79"/>
      <c r="CQ263" s="79"/>
      <c r="CR263" s="85"/>
      <c r="CS263" s="89"/>
      <c r="CT263" s="131"/>
      <c r="CU263" s="131"/>
      <c r="CV263" s="384"/>
      <c r="CW263" s="2"/>
      <c r="CX263" s="2"/>
      <c r="CY263" s="2"/>
      <c r="CZ263" s="2"/>
      <c r="DA263" s="2"/>
    </row>
    <row r="264" spans="1:105" ht="6" customHeight="1">
      <c r="A264" s="2"/>
      <c r="B264" s="2"/>
      <c r="C264" s="2"/>
      <c r="D264" s="15"/>
      <c r="E264" s="293"/>
      <c r="F264" s="15"/>
      <c r="G264" s="15"/>
      <c r="H264" s="304"/>
      <c r="I264" s="304"/>
      <c r="J264" s="304"/>
      <c r="K264" s="304"/>
      <c r="L264" s="304"/>
      <c r="M264" s="304"/>
      <c r="N264" s="304"/>
      <c r="O264" s="304"/>
      <c r="P264" s="304"/>
      <c r="Q264" s="304"/>
      <c r="R264" s="304"/>
      <c r="S264" s="304"/>
      <c r="T264" s="304"/>
      <c r="U264" s="304"/>
      <c r="V264" s="304"/>
      <c r="W264" s="304"/>
      <c r="X264" s="304"/>
      <c r="Y264" s="304"/>
      <c r="Z264" s="304"/>
      <c r="AA264" s="304"/>
      <c r="AB264" s="304"/>
      <c r="AC264" s="304"/>
      <c r="AD264" s="304"/>
      <c r="AE264" s="304"/>
      <c r="AF264" s="304"/>
      <c r="AG264" s="304"/>
      <c r="AH264" s="304"/>
      <c r="AI264" s="304"/>
      <c r="AJ264" s="304"/>
      <c r="AK264" s="304"/>
      <c r="AL264" s="304"/>
      <c r="AM264" s="304"/>
      <c r="AN264" s="304"/>
      <c r="AO264" s="304"/>
      <c r="AP264" s="304"/>
      <c r="AQ264" s="304"/>
      <c r="AR264" s="304"/>
      <c r="AS264" s="304"/>
      <c r="AT264" s="304"/>
      <c r="AU264" s="15"/>
      <c r="AV264" s="346"/>
      <c r="AW264" s="131"/>
      <c r="AX264" s="131"/>
      <c r="AY264" s="131"/>
      <c r="AZ264" s="131"/>
      <c r="BA264" s="131"/>
      <c r="BB264" s="131"/>
      <c r="BC264" s="131"/>
      <c r="BD264" s="131"/>
      <c r="BE264" s="131"/>
      <c r="BF264" s="131"/>
      <c r="BG264" s="131"/>
      <c r="BH264" s="131"/>
      <c r="BI264" s="131"/>
      <c r="BJ264" s="73"/>
      <c r="BK264" s="15"/>
      <c r="BL264" s="131"/>
      <c r="BM264" s="131"/>
      <c r="BN264" s="131"/>
      <c r="BO264" s="131"/>
      <c r="BP264" s="131"/>
      <c r="BQ264" s="131"/>
      <c r="BR264" s="73"/>
      <c r="BS264" s="76"/>
      <c r="BT264" s="80"/>
      <c r="BU264" s="83"/>
      <c r="BV264" s="80"/>
      <c r="BW264" s="80"/>
      <c r="BX264" s="86"/>
      <c r="BY264" s="89"/>
      <c r="BZ264" s="131"/>
      <c r="CA264" s="131"/>
      <c r="CB264" s="73"/>
      <c r="CC264" s="76"/>
      <c r="CD264" s="80"/>
      <c r="CE264" s="83"/>
      <c r="CF264" s="80"/>
      <c r="CG264" s="80"/>
      <c r="CH264" s="86"/>
      <c r="CI264" s="89"/>
      <c r="CJ264" s="131"/>
      <c r="CK264" s="131"/>
      <c r="CL264" s="73"/>
      <c r="CM264" s="76"/>
      <c r="CN264" s="80"/>
      <c r="CO264" s="83"/>
      <c r="CP264" s="80"/>
      <c r="CQ264" s="80"/>
      <c r="CR264" s="86"/>
      <c r="CS264" s="89"/>
      <c r="CT264" s="131"/>
      <c r="CU264" s="131"/>
      <c r="CV264" s="384"/>
      <c r="CW264" s="2"/>
      <c r="CX264" s="2"/>
      <c r="CY264" s="2"/>
      <c r="CZ264" s="2"/>
      <c r="DA264" s="2"/>
    </row>
    <row r="265" spans="1:105" ht="6" customHeight="1">
      <c r="A265" s="2"/>
      <c r="B265" s="2"/>
      <c r="C265" s="2"/>
      <c r="D265" s="15"/>
      <c r="E265" s="291"/>
      <c r="F265" s="302"/>
      <c r="G265" s="302"/>
      <c r="H265" s="302"/>
      <c r="I265" s="302"/>
      <c r="J265" s="302"/>
      <c r="K265" s="302"/>
      <c r="L265" s="302"/>
      <c r="M265" s="302"/>
      <c r="N265" s="302"/>
      <c r="O265" s="302"/>
      <c r="P265" s="302"/>
      <c r="Q265" s="302"/>
      <c r="R265" s="302"/>
      <c r="S265" s="302"/>
      <c r="T265" s="302"/>
      <c r="U265" s="302"/>
      <c r="V265" s="302"/>
      <c r="W265" s="302"/>
      <c r="X265" s="302"/>
      <c r="Y265" s="302"/>
      <c r="Z265" s="302"/>
      <c r="AA265" s="302"/>
      <c r="AB265" s="302"/>
      <c r="AC265" s="302"/>
      <c r="AD265" s="302"/>
      <c r="AE265" s="302"/>
      <c r="AF265" s="302"/>
      <c r="AG265" s="302"/>
      <c r="AH265" s="302"/>
      <c r="AI265" s="302"/>
      <c r="AJ265" s="302"/>
      <c r="AK265" s="302"/>
      <c r="AL265" s="302"/>
      <c r="AM265" s="302"/>
      <c r="AN265" s="302"/>
      <c r="AO265" s="302"/>
      <c r="AP265" s="302"/>
      <c r="AQ265" s="302"/>
      <c r="AR265" s="302"/>
      <c r="AS265" s="302"/>
      <c r="AT265" s="302"/>
      <c r="AU265" s="302"/>
      <c r="AV265" s="291"/>
      <c r="AW265" s="302"/>
      <c r="AX265" s="302"/>
      <c r="AY265" s="302"/>
      <c r="AZ265" s="302"/>
      <c r="BA265" s="302"/>
      <c r="BB265" s="302"/>
      <c r="BC265" s="302"/>
      <c r="BD265" s="302"/>
      <c r="BE265" s="302"/>
      <c r="BF265" s="302"/>
      <c r="BG265" s="302"/>
      <c r="BH265" s="302"/>
      <c r="BI265" s="302"/>
      <c r="BJ265" s="352"/>
      <c r="BK265" s="302"/>
      <c r="BL265" s="354"/>
      <c r="BM265" s="354"/>
      <c r="BN265" s="354"/>
      <c r="BO265" s="354"/>
      <c r="BP265" s="354"/>
      <c r="BQ265" s="354"/>
      <c r="BR265" s="354"/>
      <c r="BS265" s="354"/>
      <c r="BT265" s="354"/>
      <c r="BU265" s="354"/>
      <c r="BV265" s="354"/>
      <c r="BW265" s="354"/>
      <c r="BX265" s="354"/>
      <c r="BY265" s="354"/>
      <c r="BZ265" s="354"/>
      <c r="CA265" s="354"/>
      <c r="CB265" s="354"/>
      <c r="CC265" s="354"/>
      <c r="CD265" s="354"/>
      <c r="CE265" s="354"/>
      <c r="CF265" s="354"/>
      <c r="CG265" s="354"/>
      <c r="CH265" s="354"/>
      <c r="CI265" s="354"/>
      <c r="CJ265" s="354"/>
      <c r="CK265" s="354"/>
      <c r="CL265" s="354"/>
      <c r="CM265" s="354"/>
      <c r="CN265" s="354"/>
      <c r="CO265" s="354"/>
      <c r="CP265" s="354"/>
      <c r="CQ265" s="354"/>
      <c r="CR265" s="354"/>
      <c r="CS265" s="354"/>
      <c r="CT265" s="354"/>
      <c r="CU265" s="354"/>
      <c r="CV265" s="385"/>
      <c r="CW265" s="2"/>
      <c r="CX265" s="2"/>
      <c r="CY265" s="2"/>
      <c r="CZ265" s="2"/>
      <c r="DA265" s="2"/>
    </row>
    <row r="266" spans="1:105" ht="6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</row>
    <row r="267" spans="1:105" ht="6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</row>
    <row r="268" spans="1:105" ht="6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</row>
    <row r="269" spans="1:105" ht="12" customHeight="1">
      <c r="A269" s="1" t="s">
        <v>4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</row>
    <row r="270" spans="1:105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</row>
    <row r="271" spans="1:105" ht="6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331"/>
      <c r="Z271" s="331"/>
      <c r="AA271" s="331"/>
      <c r="AB271" s="331"/>
      <c r="AC271" s="331"/>
      <c r="AD271" s="331"/>
      <c r="AE271" s="331"/>
      <c r="AF271" s="331"/>
      <c r="AG271" s="331"/>
      <c r="AH271" s="331"/>
      <c r="AI271" s="331"/>
      <c r="AJ271" s="331"/>
      <c r="AK271" s="331"/>
      <c r="AL271" s="331"/>
      <c r="AM271" s="331"/>
      <c r="AN271" s="331"/>
      <c r="AO271" s="331"/>
      <c r="AP271" s="331"/>
      <c r="AQ271" s="331"/>
      <c r="AR271" s="331"/>
      <c r="AS271" s="331"/>
      <c r="AT271" s="331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186" t="s">
        <v>34</v>
      </c>
      <c r="CY271" s="186"/>
      <c r="CZ271" s="186"/>
      <c r="DA271" s="2"/>
    </row>
    <row r="272" spans="1:105" ht="6" customHeight="1">
      <c r="A272" s="2"/>
      <c r="B272" s="2"/>
      <c r="C272" s="2"/>
      <c r="D272" s="2"/>
      <c r="E272" s="283" t="s">
        <v>80</v>
      </c>
      <c r="F272" s="284"/>
      <c r="G272" s="284"/>
      <c r="H272" s="284"/>
      <c r="I272" s="284"/>
      <c r="J272" s="284"/>
      <c r="K272" s="284"/>
      <c r="L272" s="284"/>
      <c r="M272" s="284"/>
      <c r="N272" s="284"/>
      <c r="O272" s="284"/>
      <c r="P272" s="284"/>
      <c r="Q272" s="284"/>
      <c r="R272" s="284"/>
      <c r="S272" s="284"/>
      <c r="T272" s="284"/>
      <c r="U272" s="284"/>
      <c r="V272" s="284"/>
      <c r="W272" s="284"/>
      <c r="X272" s="284"/>
      <c r="Y272" s="284"/>
      <c r="Z272" s="284"/>
      <c r="AA272" s="284"/>
      <c r="AB272" s="284"/>
      <c r="AC272" s="284"/>
      <c r="AD272" s="331"/>
      <c r="AE272" s="331"/>
      <c r="AF272" s="331"/>
      <c r="AG272" s="331"/>
      <c r="AH272" s="331"/>
      <c r="AI272" s="331"/>
      <c r="AJ272" s="331"/>
      <c r="AK272" s="331"/>
      <c r="AL272" s="331"/>
      <c r="AM272" s="331"/>
      <c r="AN272" s="331"/>
      <c r="AO272" s="331"/>
      <c r="AP272" s="331"/>
      <c r="AQ272" s="331"/>
      <c r="AR272" s="331"/>
      <c r="AS272" s="331"/>
      <c r="AT272" s="331"/>
      <c r="AU272" s="2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2"/>
      <c r="CX272" s="186"/>
      <c r="CY272" s="186"/>
      <c r="CZ272" s="186"/>
      <c r="DA272" s="2"/>
    </row>
    <row r="273" spans="1:105" ht="6" customHeight="1">
      <c r="A273" s="2"/>
      <c r="B273" s="2"/>
      <c r="C273" s="2"/>
      <c r="D273" s="2"/>
      <c r="E273" s="284"/>
      <c r="F273" s="284"/>
      <c r="G273" s="284"/>
      <c r="H273" s="284"/>
      <c r="I273" s="284"/>
      <c r="J273" s="284"/>
      <c r="K273" s="284"/>
      <c r="L273" s="284"/>
      <c r="M273" s="284"/>
      <c r="N273" s="284"/>
      <c r="O273" s="284"/>
      <c r="P273" s="284"/>
      <c r="Q273" s="284"/>
      <c r="R273" s="284"/>
      <c r="S273" s="284"/>
      <c r="T273" s="284"/>
      <c r="U273" s="284"/>
      <c r="V273" s="284"/>
      <c r="W273" s="284"/>
      <c r="X273" s="284"/>
      <c r="Y273" s="284"/>
      <c r="Z273" s="284"/>
      <c r="AA273" s="284"/>
      <c r="AB273" s="284"/>
      <c r="AC273" s="284"/>
      <c r="AD273" s="331"/>
      <c r="AE273" s="331"/>
      <c r="AF273" s="331"/>
      <c r="AG273" s="331"/>
      <c r="AH273" s="331"/>
      <c r="AI273" s="331"/>
      <c r="AJ273" s="331"/>
      <c r="AK273" s="331"/>
      <c r="AL273" s="331"/>
      <c r="AM273" s="331"/>
      <c r="AN273" s="331"/>
      <c r="AO273" s="331"/>
      <c r="AP273" s="331"/>
      <c r="AQ273" s="331"/>
      <c r="AR273" s="331"/>
      <c r="AS273" s="331"/>
      <c r="AT273" s="331"/>
      <c r="AU273" s="3"/>
      <c r="AV273" s="109" t="s">
        <v>41</v>
      </c>
      <c r="AW273" s="109"/>
      <c r="AX273" s="109"/>
      <c r="AY273" s="119"/>
      <c r="AZ273" s="122" t="s">
        <v>16</v>
      </c>
      <c r="BA273" s="126"/>
      <c r="BB273" s="126"/>
      <c r="BC273" s="126"/>
      <c r="BD273" s="126"/>
      <c r="BE273" s="126"/>
      <c r="BF273" s="126"/>
      <c r="BG273" s="126"/>
      <c r="BH273" s="126"/>
      <c r="BI273" s="126"/>
      <c r="BJ273" s="126"/>
      <c r="BK273" s="140"/>
      <c r="BL273" s="122" t="s">
        <v>49</v>
      </c>
      <c r="BM273" s="126"/>
      <c r="BN273" s="126"/>
      <c r="BO273" s="126"/>
      <c r="BP273" s="126"/>
      <c r="BQ273" s="126"/>
      <c r="BR273" s="126"/>
      <c r="BS273" s="126"/>
      <c r="BT273" s="140"/>
      <c r="BU273" s="144" t="s">
        <v>52</v>
      </c>
      <c r="BV273" s="146"/>
      <c r="BW273" s="146"/>
      <c r="BX273" s="146"/>
      <c r="BY273" s="146"/>
      <c r="BZ273" s="150"/>
      <c r="CA273" s="122" t="s">
        <v>5</v>
      </c>
      <c r="CB273" s="126"/>
      <c r="CC273" s="126"/>
      <c r="CD273" s="126"/>
      <c r="CE273" s="126"/>
      <c r="CF273" s="126"/>
      <c r="CG273" s="126"/>
      <c r="CH273" s="126"/>
      <c r="CI273" s="126"/>
      <c r="CJ273" s="126"/>
      <c r="CK273" s="126"/>
      <c r="CL273" s="140"/>
      <c r="CM273" s="122" t="s">
        <v>57</v>
      </c>
      <c r="CN273" s="126"/>
      <c r="CO273" s="126"/>
      <c r="CP273" s="126"/>
      <c r="CQ273" s="126"/>
      <c r="CR273" s="126"/>
      <c r="CS273" s="126"/>
      <c r="CT273" s="126"/>
      <c r="CU273" s="126"/>
      <c r="CV273" s="165"/>
      <c r="CW273" s="2"/>
      <c r="CX273" s="186"/>
      <c r="CY273" s="186"/>
      <c r="CZ273" s="186"/>
      <c r="DA273" s="2"/>
    </row>
    <row r="274" spans="1:105" ht="6" customHeight="1">
      <c r="A274" s="2"/>
      <c r="B274" s="2"/>
      <c r="C274" s="2"/>
      <c r="D274" s="2"/>
      <c r="E274" s="284"/>
      <c r="F274" s="28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284"/>
      <c r="R274" s="284"/>
      <c r="S274" s="284"/>
      <c r="T274" s="284"/>
      <c r="U274" s="284"/>
      <c r="V274" s="284"/>
      <c r="W274" s="284"/>
      <c r="X274" s="284"/>
      <c r="Y274" s="284"/>
      <c r="Z274" s="284"/>
      <c r="AA274" s="284"/>
      <c r="AB274" s="284"/>
      <c r="AC274" s="284"/>
      <c r="AD274" s="331"/>
      <c r="AE274" s="331"/>
      <c r="AF274" s="331"/>
      <c r="AG274" s="331"/>
      <c r="AH274" s="331"/>
      <c r="AI274" s="331"/>
      <c r="AJ274" s="331"/>
      <c r="AK274" s="331"/>
      <c r="AL274" s="331"/>
      <c r="AM274" s="331"/>
      <c r="AN274" s="331"/>
      <c r="AO274" s="331"/>
      <c r="AP274" s="331"/>
      <c r="AQ274" s="331"/>
      <c r="AR274" s="331"/>
      <c r="AS274" s="331"/>
      <c r="AT274" s="331"/>
      <c r="AU274" s="3"/>
      <c r="AV274" s="110"/>
      <c r="AW274" s="110"/>
      <c r="AX274" s="110"/>
      <c r="AY274" s="120"/>
      <c r="AZ274" s="123"/>
      <c r="BA274" s="127"/>
      <c r="BB274" s="127"/>
      <c r="BC274" s="127"/>
      <c r="BD274" s="127"/>
      <c r="BE274" s="127"/>
      <c r="BF274" s="127"/>
      <c r="BG274" s="127"/>
      <c r="BH274" s="127"/>
      <c r="BI274" s="127"/>
      <c r="BJ274" s="127"/>
      <c r="BK274" s="141"/>
      <c r="BL274" s="123"/>
      <c r="BM274" s="127"/>
      <c r="BN274" s="127"/>
      <c r="BO274" s="127"/>
      <c r="BP274" s="127"/>
      <c r="BQ274" s="127"/>
      <c r="BR274" s="127"/>
      <c r="BS274" s="127"/>
      <c r="BT274" s="141"/>
      <c r="BU274" s="145"/>
      <c r="BV274" s="147"/>
      <c r="BW274" s="147"/>
      <c r="BX274" s="147"/>
      <c r="BY274" s="147"/>
      <c r="BZ274" s="151"/>
      <c r="CA274" s="123"/>
      <c r="CB274" s="127"/>
      <c r="CC274" s="127"/>
      <c r="CD274" s="127"/>
      <c r="CE274" s="127"/>
      <c r="CF274" s="127"/>
      <c r="CG274" s="127"/>
      <c r="CH274" s="127"/>
      <c r="CI274" s="127"/>
      <c r="CJ274" s="127"/>
      <c r="CK274" s="127"/>
      <c r="CL274" s="141"/>
      <c r="CM274" s="123"/>
      <c r="CN274" s="127"/>
      <c r="CO274" s="127"/>
      <c r="CP274" s="127"/>
      <c r="CQ274" s="127"/>
      <c r="CR274" s="127"/>
      <c r="CS274" s="127"/>
      <c r="CT274" s="127"/>
      <c r="CU274" s="127"/>
      <c r="CV274" s="166"/>
      <c r="CW274" s="2"/>
      <c r="CX274" s="186"/>
      <c r="CY274" s="186"/>
      <c r="CZ274" s="186"/>
      <c r="DA274" s="2"/>
    </row>
    <row r="275" spans="1:105" ht="6" customHeight="1">
      <c r="A275" s="2"/>
      <c r="B275" s="2"/>
      <c r="C275" s="2"/>
      <c r="D275" s="2"/>
      <c r="E275" s="284"/>
      <c r="F275" s="284"/>
      <c r="G275" s="284"/>
      <c r="H275" s="284"/>
      <c r="I275" s="284"/>
      <c r="J275" s="284"/>
      <c r="K275" s="284"/>
      <c r="L275" s="284"/>
      <c r="M275" s="284"/>
      <c r="N275" s="284"/>
      <c r="O275" s="284"/>
      <c r="P275" s="284"/>
      <c r="Q275" s="284"/>
      <c r="R275" s="284"/>
      <c r="S275" s="284"/>
      <c r="T275" s="284"/>
      <c r="U275" s="284"/>
      <c r="V275" s="284"/>
      <c r="W275" s="284"/>
      <c r="X275" s="284"/>
      <c r="Y275" s="284"/>
      <c r="Z275" s="284"/>
      <c r="AA275" s="284"/>
      <c r="AB275" s="284"/>
      <c r="AC275" s="284"/>
      <c r="AD275" s="331"/>
      <c r="AE275" s="331"/>
      <c r="AF275" s="331"/>
      <c r="AG275" s="331"/>
      <c r="AH275" s="331"/>
      <c r="AI275" s="331"/>
      <c r="AJ275" s="331"/>
      <c r="AK275" s="331"/>
      <c r="AL275" s="331"/>
      <c r="AM275" s="331"/>
      <c r="AN275" s="331"/>
      <c r="AO275" s="331"/>
      <c r="AP275" s="331"/>
      <c r="AQ275" s="331"/>
      <c r="AR275" s="331"/>
      <c r="AS275" s="331"/>
      <c r="AT275" s="331"/>
      <c r="AU275" s="3"/>
      <c r="AV275" s="110"/>
      <c r="AW275" s="110"/>
      <c r="AX275" s="110"/>
      <c r="AY275" s="120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5"/>
      <c r="BL275" s="2"/>
      <c r="BM275" s="2"/>
      <c r="BN275" s="2"/>
      <c r="BO275" s="2"/>
      <c r="BP275" s="2"/>
      <c r="BQ275" s="2"/>
      <c r="BR275" s="15"/>
      <c r="BS275" s="2"/>
      <c r="BT275" s="25"/>
      <c r="BU275" s="2"/>
      <c r="BV275" s="2"/>
      <c r="BW275" s="2"/>
      <c r="BX275" s="15"/>
      <c r="BY275" s="2"/>
      <c r="BZ275" s="25"/>
      <c r="CA275" s="15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5"/>
      <c r="CM275" s="15"/>
      <c r="CN275" s="17"/>
      <c r="CO275" s="2"/>
      <c r="CP275" s="2"/>
      <c r="CQ275" s="2"/>
      <c r="CR275" s="2"/>
      <c r="CS275" s="2"/>
      <c r="CT275" s="2"/>
      <c r="CU275" s="2"/>
      <c r="CV275" s="3"/>
      <c r="CW275" s="2"/>
      <c r="CX275" s="186"/>
      <c r="CY275" s="186"/>
      <c r="CZ275" s="186"/>
      <c r="DA275" s="2"/>
    </row>
    <row r="276" spans="1:105" ht="6" customHeight="1">
      <c r="A276" s="2"/>
      <c r="B276" s="2"/>
      <c r="C276" s="2"/>
      <c r="D276" s="2"/>
      <c r="E276" s="284"/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284"/>
      <c r="Y276" s="284"/>
      <c r="Z276" s="284"/>
      <c r="AA276" s="284"/>
      <c r="AB276" s="284"/>
      <c r="AC276" s="28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105"/>
      <c r="AV276" s="110"/>
      <c r="AW276" s="110"/>
      <c r="AX276" s="110"/>
      <c r="AY276" s="120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5"/>
      <c r="BL276" s="2"/>
      <c r="BM276" s="15"/>
      <c r="BN276" s="15"/>
      <c r="BO276" s="15"/>
      <c r="BP276" s="15"/>
      <c r="BQ276" s="15"/>
      <c r="BR276" s="15"/>
      <c r="BS276" s="2"/>
      <c r="BT276" s="25"/>
      <c r="BU276" s="2"/>
      <c r="BV276" s="2"/>
      <c r="BW276" s="2"/>
      <c r="BX276" s="15"/>
      <c r="BY276" s="2"/>
      <c r="BZ276" s="25"/>
      <c r="CA276" s="15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5"/>
      <c r="CM276" s="15"/>
      <c r="CN276" s="15"/>
      <c r="CO276" s="2"/>
      <c r="CP276" s="2"/>
      <c r="CQ276" s="2"/>
      <c r="CR276" s="2"/>
      <c r="CS276" s="2"/>
      <c r="CT276" s="2"/>
      <c r="CU276" s="2"/>
      <c r="CV276" s="3"/>
      <c r="CW276" s="2"/>
      <c r="CX276" s="186"/>
      <c r="CY276" s="186"/>
      <c r="CZ276" s="186"/>
      <c r="DA276" s="2"/>
    </row>
    <row r="277" spans="1:105" ht="6" customHeight="1">
      <c r="A277" s="2"/>
      <c r="B277" s="2"/>
      <c r="C277" s="2"/>
      <c r="D277" s="15"/>
      <c r="E277" s="284"/>
      <c r="F277" s="284"/>
      <c r="G277" s="284"/>
      <c r="H277" s="284"/>
      <c r="I277" s="284"/>
      <c r="J277" s="284"/>
      <c r="K277" s="284"/>
      <c r="L277" s="284"/>
      <c r="M277" s="284"/>
      <c r="N277" s="284"/>
      <c r="O277" s="284"/>
      <c r="P277" s="284"/>
      <c r="Q277" s="284"/>
      <c r="R277" s="284"/>
      <c r="S277" s="284"/>
      <c r="T277" s="284"/>
      <c r="U277" s="284"/>
      <c r="V277" s="284"/>
      <c r="W277" s="284"/>
      <c r="X277" s="284"/>
      <c r="Y277" s="284"/>
      <c r="Z277" s="284"/>
      <c r="AA277" s="284"/>
      <c r="AB277" s="284"/>
      <c r="AC277" s="284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106"/>
      <c r="AV277" s="110"/>
      <c r="AW277" s="110"/>
      <c r="AX277" s="110"/>
      <c r="AY277" s="120"/>
      <c r="AZ277" s="2"/>
      <c r="BA277" s="2"/>
      <c r="BB277" s="2"/>
      <c r="BC277" s="2"/>
      <c r="BD277" s="2"/>
      <c r="BE277" s="15"/>
      <c r="BF277" s="2"/>
      <c r="BG277" s="15"/>
      <c r="BH277" s="15"/>
      <c r="BI277" s="15"/>
      <c r="BJ277" s="2"/>
      <c r="BK277" s="25"/>
      <c r="BL277" s="2"/>
      <c r="BM277" s="15"/>
      <c r="BN277" s="15"/>
      <c r="BO277" s="15"/>
      <c r="BP277" s="15"/>
      <c r="BQ277" s="15"/>
      <c r="BR277" s="15"/>
      <c r="BS277" s="2"/>
      <c r="BT277" s="25"/>
      <c r="BU277" s="15"/>
      <c r="BV277" s="2"/>
      <c r="BW277" s="2"/>
      <c r="BX277" s="15"/>
      <c r="BY277" s="2"/>
      <c r="BZ277" s="25"/>
      <c r="CA277" s="15"/>
      <c r="CB277" s="2"/>
      <c r="CC277" s="15"/>
      <c r="CD277" s="15"/>
      <c r="CE277" s="15"/>
      <c r="CF277" s="15"/>
      <c r="CG277" s="2"/>
      <c r="CH277" s="2"/>
      <c r="CI277" s="2"/>
      <c r="CJ277" s="2"/>
      <c r="CK277" s="2"/>
      <c r="CL277" s="25"/>
      <c r="CM277" s="15"/>
      <c r="CN277" s="15"/>
      <c r="CO277" s="2"/>
      <c r="CP277" s="2"/>
      <c r="CQ277" s="2"/>
      <c r="CR277" s="2"/>
      <c r="CS277" s="2"/>
      <c r="CT277" s="2"/>
      <c r="CU277" s="2"/>
      <c r="CV277" s="3"/>
      <c r="CW277" s="2"/>
      <c r="CX277" s="186"/>
      <c r="CY277" s="186"/>
      <c r="CZ277" s="186"/>
      <c r="DA277" s="2"/>
    </row>
    <row r="278" spans="1:105" ht="6" customHeight="1">
      <c r="A278" s="2"/>
      <c r="B278" s="2"/>
      <c r="C278" s="2"/>
      <c r="D278" s="15"/>
      <c r="E278" s="284"/>
      <c r="F278" s="284"/>
      <c r="G278" s="284"/>
      <c r="H278" s="284"/>
      <c r="I278" s="284"/>
      <c r="J278" s="284"/>
      <c r="K278" s="284"/>
      <c r="L278" s="284"/>
      <c r="M278" s="284"/>
      <c r="N278" s="284"/>
      <c r="O278" s="284"/>
      <c r="P278" s="284"/>
      <c r="Q278" s="284"/>
      <c r="R278" s="284"/>
      <c r="S278" s="284"/>
      <c r="T278" s="284"/>
      <c r="U278" s="284"/>
      <c r="V278" s="284"/>
      <c r="W278" s="284"/>
      <c r="X278" s="284"/>
      <c r="Y278" s="284"/>
      <c r="Z278" s="284"/>
      <c r="AA278" s="284"/>
      <c r="AB278" s="284"/>
      <c r="AC278" s="284"/>
      <c r="AD278" s="333"/>
      <c r="AE278" s="334">
        <v>43586</v>
      </c>
      <c r="AF278" s="334"/>
      <c r="AG278" s="334"/>
      <c r="AH278" s="334"/>
      <c r="AI278" s="334"/>
      <c r="AJ278" s="334"/>
      <c r="AK278" s="334"/>
      <c r="AL278" s="334"/>
      <c r="AM278" s="334"/>
      <c r="AN278" s="334"/>
      <c r="AO278" s="334"/>
      <c r="AP278" s="334"/>
      <c r="AQ278" s="334"/>
      <c r="AR278" s="334"/>
      <c r="AS278" s="334"/>
      <c r="AT278" s="334"/>
      <c r="AU278" s="345"/>
      <c r="AV278" s="110"/>
      <c r="AW278" s="110"/>
      <c r="AX278" s="110"/>
      <c r="AY278" s="120"/>
      <c r="AZ278" s="59"/>
      <c r="BA278" s="11"/>
      <c r="BB278" s="59"/>
      <c r="BC278" s="59"/>
      <c r="BD278" s="59"/>
      <c r="BE278" s="59"/>
      <c r="BF278" s="59"/>
      <c r="BG278" s="59"/>
      <c r="BH278" s="135"/>
      <c r="BI278" s="11"/>
      <c r="BJ278" s="59"/>
      <c r="BK278" s="26"/>
      <c r="BL278" s="11"/>
      <c r="BM278" s="11"/>
      <c r="BN278" s="26"/>
      <c r="BO278" s="11"/>
      <c r="BP278" s="59"/>
      <c r="BQ278" s="59"/>
      <c r="BR278" s="59"/>
      <c r="BS278" s="11"/>
      <c r="BT278" s="26"/>
      <c r="BU278" s="11"/>
      <c r="BV278" s="11"/>
      <c r="BW278" s="26"/>
      <c r="BX278" s="11"/>
      <c r="BY278" s="11"/>
      <c r="BZ278" s="26"/>
      <c r="CA278" s="11"/>
      <c r="CB278" s="11"/>
      <c r="CC278" s="135"/>
      <c r="CD278" s="26"/>
      <c r="CE278" s="26"/>
      <c r="CF278" s="26"/>
      <c r="CG278" s="11"/>
      <c r="CH278" s="135"/>
      <c r="CI278" s="26"/>
      <c r="CJ278" s="11"/>
      <c r="CK278" s="59"/>
      <c r="CL278" s="26"/>
      <c r="CM278" s="11"/>
      <c r="CN278" s="11"/>
      <c r="CO278" s="26"/>
      <c r="CP278" s="135"/>
      <c r="CQ278" s="11"/>
      <c r="CR278" s="135"/>
      <c r="CS278" s="11"/>
      <c r="CT278" s="59"/>
      <c r="CU278" s="11"/>
      <c r="CV278" s="167"/>
      <c r="CW278" s="2"/>
      <c r="CX278" s="186"/>
      <c r="CY278" s="186"/>
      <c r="CZ278" s="186"/>
      <c r="DA278" s="2"/>
    </row>
    <row r="279" spans="1:105" ht="6" customHeight="1">
      <c r="A279" s="2"/>
      <c r="B279" s="2"/>
      <c r="C279" s="2"/>
      <c r="D279" s="15"/>
      <c r="E279" s="284"/>
      <c r="F279" s="284"/>
      <c r="G279" s="284"/>
      <c r="H279" s="284"/>
      <c r="I279" s="284"/>
      <c r="J279" s="284"/>
      <c r="K279" s="284"/>
      <c r="L279" s="284"/>
      <c r="M279" s="284"/>
      <c r="N279" s="284"/>
      <c r="O279" s="284"/>
      <c r="P279" s="284"/>
      <c r="Q279" s="284"/>
      <c r="R279" s="284"/>
      <c r="S279" s="284"/>
      <c r="T279" s="284"/>
      <c r="U279" s="284"/>
      <c r="V279" s="284"/>
      <c r="W279" s="284"/>
      <c r="X279" s="284"/>
      <c r="Y279" s="284"/>
      <c r="Z279" s="284"/>
      <c r="AA279" s="284"/>
      <c r="AB279" s="284"/>
      <c r="AC279" s="284"/>
      <c r="AD279" s="333"/>
      <c r="AE279" s="334"/>
      <c r="AF279" s="334"/>
      <c r="AG279" s="334"/>
      <c r="AH279" s="334"/>
      <c r="AI279" s="334"/>
      <c r="AJ279" s="334"/>
      <c r="AK279" s="334"/>
      <c r="AL279" s="334"/>
      <c r="AM279" s="334"/>
      <c r="AN279" s="334"/>
      <c r="AO279" s="334"/>
      <c r="AP279" s="334"/>
      <c r="AQ279" s="334"/>
      <c r="AR279" s="334"/>
      <c r="AS279" s="334"/>
      <c r="AT279" s="334"/>
      <c r="AU279" s="345"/>
      <c r="AV279" s="110"/>
      <c r="AW279" s="110"/>
      <c r="AX279" s="110"/>
      <c r="AY279" s="120"/>
      <c r="AZ279" s="125" t="s">
        <v>43</v>
      </c>
      <c r="BA279" s="129"/>
      <c r="BB279" s="129"/>
      <c r="BC279" s="129"/>
      <c r="BD279" s="129"/>
      <c r="BE279" s="129"/>
      <c r="BF279" s="129"/>
      <c r="BG279" s="129"/>
      <c r="BH279" s="129"/>
      <c r="BI279" s="129"/>
      <c r="BJ279" s="129"/>
      <c r="BK279" s="142"/>
      <c r="BL279" s="2"/>
      <c r="BM279" s="15"/>
      <c r="BN279" s="15"/>
      <c r="BO279" s="2"/>
      <c r="BP279" s="2"/>
      <c r="BQ279" s="2"/>
      <c r="BR279" s="2"/>
      <c r="BS279" s="2"/>
      <c r="BT279" s="2"/>
      <c r="BU279" s="15"/>
      <c r="BV279" s="2"/>
      <c r="BW279" s="2"/>
      <c r="BX279" s="2"/>
      <c r="BY279" s="2"/>
      <c r="BZ279" s="2"/>
      <c r="CA279" s="15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3"/>
      <c r="CW279" s="2"/>
      <c r="CX279" s="186"/>
      <c r="CY279" s="186"/>
      <c r="CZ279" s="186"/>
      <c r="DA279" s="2"/>
    </row>
    <row r="280" spans="1:105" ht="6" customHeight="1">
      <c r="A280" s="2"/>
      <c r="B280" s="2"/>
      <c r="C280" s="2"/>
      <c r="D280" s="15"/>
      <c r="E280" s="284"/>
      <c r="F280" s="284"/>
      <c r="G280" s="284"/>
      <c r="H280" s="284"/>
      <c r="I280" s="284"/>
      <c r="J280" s="284"/>
      <c r="K280" s="284"/>
      <c r="L280" s="284"/>
      <c r="M280" s="284"/>
      <c r="N280" s="284"/>
      <c r="O280" s="284"/>
      <c r="P280" s="284"/>
      <c r="Q280" s="284"/>
      <c r="R280" s="284"/>
      <c r="S280" s="284"/>
      <c r="T280" s="284"/>
      <c r="U280" s="284"/>
      <c r="V280" s="284"/>
      <c r="W280" s="284"/>
      <c r="X280" s="284"/>
      <c r="Y280" s="284"/>
      <c r="Z280" s="284"/>
      <c r="AA280" s="284"/>
      <c r="AB280" s="284"/>
      <c r="AC280" s="284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5"/>
      <c r="AV280" s="110"/>
      <c r="AW280" s="110"/>
      <c r="AX280" s="110"/>
      <c r="AY280" s="120"/>
      <c r="AZ280" s="123"/>
      <c r="BA280" s="127"/>
      <c r="BB280" s="127"/>
      <c r="BC280" s="127"/>
      <c r="BD280" s="127"/>
      <c r="BE280" s="127"/>
      <c r="BF280" s="127"/>
      <c r="BG280" s="127"/>
      <c r="BH280" s="127"/>
      <c r="BI280" s="127"/>
      <c r="BJ280" s="127"/>
      <c r="BK280" s="141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3"/>
      <c r="CW280" s="2"/>
      <c r="CX280" s="186"/>
      <c r="CY280" s="186"/>
      <c r="CZ280" s="186"/>
      <c r="DA280" s="2"/>
    </row>
    <row r="281" spans="1:105" ht="6" customHeight="1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5"/>
      <c r="AV281" s="110"/>
      <c r="AW281" s="110"/>
      <c r="AX281" s="110"/>
      <c r="AY281" s="120"/>
      <c r="AZ281" s="2"/>
      <c r="BA281" s="2"/>
      <c r="BB281" s="2"/>
      <c r="BC281" s="48"/>
      <c r="BD281" s="2"/>
      <c r="BE281" s="2"/>
      <c r="BF281" s="2"/>
      <c r="BG281" s="48"/>
      <c r="BH281" s="2"/>
      <c r="BI281" s="2"/>
      <c r="BJ281" s="2"/>
      <c r="BK281" s="25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15"/>
      <c r="CL281" s="15"/>
      <c r="CM281" s="15"/>
      <c r="CN281" s="2"/>
      <c r="CO281" s="2"/>
      <c r="CP281" s="2"/>
      <c r="CQ281" s="2"/>
      <c r="CR281" s="2"/>
      <c r="CS281" s="2"/>
      <c r="CT281" s="2"/>
      <c r="CU281" s="2"/>
      <c r="CV281" s="3"/>
      <c r="CW281" s="2"/>
      <c r="CX281" s="186"/>
      <c r="CY281" s="186"/>
      <c r="CZ281" s="186"/>
      <c r="DA281" s="2"/>
    </row>
    <row r="282" spans="1:105" ht="6" customHeight="1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S282" s="38" t="s">
        <v>22</v>
      </c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108"/>
      <c r="AV282" s="110"/>
      <c r="AW282" s="110"/>
      <c r="AX282" s="110"/>
      <c r="AY282" s="120"/>
      <c r="AZ282" s="2"/>
      <c r="BA282" s="2"/>
      <c r="BB282" s="2"/>
      <c r="BC282" s="25"/>
      <c r="BD282" s="2"/>
      <c r="BE282" s="2"/>
      <c r="BF282" s="2"/>
      <c r="BG282" s="25"/>
      <c r="BH282" s="2"/>
      <c r="BI282" s="2"/>
      <c r="BJ282" s="2"/>
      <c r="BK282" s="25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3"/>
      <c r="CW282" s="2"/>
      <c r="CX282" s="186"/>
      <c r="CY282" s="186"/>
      <c r="CZ282" s="186"/>
      <c r="DA282" s="2"/>
    </row>
    <row r="283" spans="1:105" ht="6" customHeight="1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108"/>
      <c r="AV283" s="110"/>
      <c r="AW283" s="110"/>
      <c r="AX283" s="110"/>
      <c r="AY283" s="120"/>
      <c r="AZ283" s="2"/>
      <c r="BA283" s="2"/>
      <c r="BB283" s="2"/>
      <c r="BC283" s="25"/>
      <c r="BD283" s="2"/>
      <c r="BE283" s="2"/>
      <c r="BF283" s="2"/>
      <c r="BG283" s="25"/>
      <c r="BH283" s="2"/>
      <c r="BI283" s="2"/>
      <c r="BJ283" s="2"/>
      <c r="BK283" s="25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3"/>
      <c r="CW283" s="2"/>
      <c r="CX283" s="186"/>
      <c r="CY283" s="186"/>
      <c r="CZ283" s="186"/>
      <c r="DA283" s="2"/>
    </row>
    <row r="284" spans="1:105" ht="6" customHeight="1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14"/>
      <c r="Q284" s="314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108"/>
      <c r="AV284" s="111"/>
      <c r="AW284" s="111"/>
      <c r="AX284" s="111"/>
      <c r="AY284" s="121"/>
      <c r="AZ284" s="11"/>
      <c r="BA284" s="11"/>
      <c r="BB284" s="59"/>
      <c r="BC284" s="26"/>
      <c r="BD284" s="11"/>
      <c r="BE284" s="11"/>
      <c r="BF284" s="59"/>
      <c r="BG284" s="26"/>
      <c r="BH284" s="11"/>
      <c r="BI284" s="11"/>
      <c r="BJ284" s="59"/>
      <c r="BK284" s="26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67"/>
      <c r="CW284" s="2"/>
      <c r="CX284" s="186"/>
      <c r="CY284" s="186"/>
      <c r="CZ284" s="186"/>
      <c r="DA284" s="2"/>
    </row>
    <row r="285" spans="1:105" ht="6" customHeight="1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311"/>
      <c r="M285" s="2"/>
      <c r="N285" s="2"/>
      <c r="O285" s="2"/>
      <c r="P285" s="314"/>
      <c r="Q285" s="314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108"/>
      <c r="AV285" s="112" t="s">
        <v>7</v>
      </c>
      <c r="AW285" s="116"/>
      <c r="AX285" s="116"/>
      <c r="AY285" s="116"/>
      <c r="AZ285" s="116"/>
      <c r="BA285" s="116"/>
      <c r="BB285" s="116"/>
      <c r="BC285" s="116"/>
      <c r="BD285" s="116"/>
      <c r="BE285" s="116"/>
      <c r="BF285" s="132"/>
      <c r="BG285" s="2"/>
      <c r="BH285" s="2"/>
      <c r="BI285" s="2"/>
      <c r="BJ285" s="116" t="s">
        <v>48</v>
      </c>
      <c r="BK285" s="116"/>
      <c r="BL285" s="116"/>
      <c r="BM285" s="116" t="s">
        <v>42</v>
      </c>
      <c r="BN285" s="116"/>
      <c r="BO285" s="116"/>
      <c r="BP285" s="116" t="s">
        <v>11</v>
      </c>
      <c r="BQ285" s="116"/>
      <c r="BR285" s="116"/>
      <c r="BS285" s="116" t="s">
        <v>42</v>
      </c>
      <c r="BT285" s="116"/>
      <c r="BU285" s="116"/>
      <c r="BV285" s="116" t="s">
        <v>3</v>
      </c>
      <c r="BW285" s="116"/>
      <c r="BX285" s="116"/>
      <c r="BY285" s="116" t="s">
        <v>42</v>
      </c>
      <c r="BZ285" s="116"/>
      <c r="CA285" s="116"/>
      <c r="CB285" s="116" t="s">
        <v>55</v>
      </c>
      <c r="CC285" s="116"/>
      <c r="CD285" s="116"/>
      <c r="CE285" s="154"/>
      <c r="CF285" s="154"/>
      <c r="CG285" s="154"/>
      <c r="CH285" s="154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3"/>
      <c r="CW285" s="2"/>
      <c r="CX285" s="186"/>
      <c r="CY285" s="186"/>
      <c r="CZ285" s="186"/>
      <c r="DA285" s="2"/>
    </row>
    <row r="286" spans="1:105" ht="6" customHeight="1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14"/>
      <c r="Q286" s="314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108"/>
      <c r="AV286" s="113"/>
      <c r="AW286" s="117"/>
      <c r="AX286" s="117"/>
      <c r="AY286" s="117"/>
      <c r="AZ286" s="117"/>
      <c r="BA286" s="117"/>
      <c r="BB286" s="117"/>
      <c r="BC286" s="117"/>
      <c r="BD286" s="117"/>
      <c r="BE286" s="117"/>
      <c r="BF286" s="133"/>
      <c r="BG286" s="2"/>
      <c r="BH286" s="2"/>
      <c r="BI286" s="2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154"/>
      <c r="CF286" s="154"/>
      <c r="CG286" s="154"/>
      <c r="CH286" s="154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3"/>
      <c r="CW286" s="2"/>
      <c r="CX286" s="186"/>
      <c r="CY286" s="186"/>
      <c r="CZ286" s="186"/>
      <c r="DA286" s="2"/>
    </row>
    <row r="287" spans="1:105" ht="6" customHeight="1">
      <c r="A287" s="2"/>
      <c r="B287" s="2"/>
      <c r="C287" s="2"/>
      <c r="D287" s="3"/>
      <c r="E287" s="8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25"/>
      <c r="AV287" s="113"/>
      <c r="AW287" s="117"/>
      <c r="AX287" s="117"/>
      <c r="AY287" s="117"/>
      <c r="AZ287" s="117"/>
      <c r="BA287" s="117"/>
      <c r="BB287" s="117"/>
      <c r="BC287" s="117"/>
      <c r="BD287" s="117"/>
      <c r="BE287" s="117"/>
      <c r="BF287" s="133"/>
      <c r="BG287" s="15"/>
      <c r="BH287" s="15"/>
      <c r="BI287" s="15"/>
      <c r="BJ287" s="117"/>
      <c r="BK287" s="117"/>
      <c r="BL287" s="117"/>
      <c r="BM287" s="117"/>
      <c r="BN287" s="117"/>
      <c r="BO287" s="117"/>
      <c r="BP287" s="117"/>
      <c r="BQ287" s="117"/>
      <c r="BR287" s="117"/>
      <c r="BS287" s="117"/>
      <c r="BT287" s="117"/>
      <c r="BU287" s="117"/>
      <c r="BV287" s="117"/>
      <c r="BW287" s="117"/>
      <c r="BX287" s="117"/>
      <c r="BY287" s="117"/>
      <c r="BZ287" s="117"/>
      <c r="CA287" s="117"/>
      <c r="CB287" s="117"/>
      <c r="CC287" s="117"/>
      <c r="CD287" s="117"/>
      <c r="CE287" s="359"/>
      <c r="CF287" s="359"/>
      <c r="CG287" s="359"/>
      <c r="CH287" s="359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3"/>
      <c r="CW287" s="2"/>
      <c r="CX287" s="186"/>
      <c r="CY287" s="186"/>
      <c r="CZ287" s="186"/>
      <c r="DA287" s="2"/>
    </row>
    <row r="288" spans="1:105" ht="6" customHeight="1">
      <c r="A288" s="2"/>
      <c r="B288" s="2"/>
      <c r="C288" s="2"/>
      <c r="D288" s="15"/>
      <c r="E288" s="285"/>
      <c r="F288" s="296"/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315"/>
      <c r="W288" s="320" t="s">
        <v>23</v>
      </c>
      <c r="X288" s="328"/>
      <c r="Y288" s="328"/>
      <c r="Z288" s="328"/>
      <c r="AA288" s="328"/>
      <c r="AB288" s="328"/>
      <c r="AC288" s="328"/>
      <c r="AD288" s="328"/>
      <c r="AE288" s="328"/>
      <c r="AF288" s="328"/>
      <c r="AG288" s="328"/>
      <c r="AH288" s="328"/>
      <c r="AI288" s="328"/>
      <c r="AJ288" s="338"/>
      <c r="AK288" s="340">
        <v>9</v>
      </c>
      <c r="AL288" s="341"/>
      <c r="AM288" s="341"/>
      <c r="AN288" s="342"/>
      <c r="AO288" s="340">
        <v>9</v>
      </c>
      <c r="AP288" s="341"/>
      <c r="AQ288" s="341"/>
      <c r="AR288" s="343"/>
      <c r="AS288" s="344">
        <v>9</v>
      </c>
      <c r="AT288" s="341"/>
      <c r="AU288" s="341"/>
      <c r="AV288" s="343"/>
      <c r="AW288" s="344">
        <v>9</v>
      </c>
      <c r="AX288" s="341"/>
      <c r="AY288" s="341"/>
      <c r="AZ288" s="343"/>
      <c r="BA288" s="344">
        <v>9</v>
      </c>
      <c r="BB288" s="341"/>
      <c r="BC288" s="341"/>
      <c r="BD288" s="342"/>
      <c r="BE288" s="340">
        <v>9</v>
      </c>
      <c r="BF288" s="341"/>
      <c r="BG288" s="341"/>
      <c r="BH288" s="343"/>
      <c r="BI288" s="344">
        <v>9</v>
      </c>
      <c r="BJ288" s="341"/>
      <c r="BK288" s="341"/>
      <c r="BL288" s="343"/>
      <c r="BM288" s="344">
        <v>9</v>
      </c>
      <c r="BN288" s="341"/>
      <c r="BO288" s="341"/>
      <c r="BP288" s="343"/>
      <c r="BQ288" s="344">
        <v>9</v>
      </c>
      <c r="BR288" s="341"/>
      <c r="BS288" s="341"/>
      <c r="BT288" s="342"/>
      <c r="BU288" s="340">
        <v>9</v>
      </c>
      <c r="BV288" s="341"/>
      <c r="BW288" s="341"/>
      <c r="BX288" s="343"/>
      <c r="BY288" s="344">
        <v>9</v>
      </c>
      <c r="BZ288" s="341"/>
      <c r="CA288" s="341"/>
      <c r="CB288" s="343"/>
      <c r="CC288" s="344">
        <v>9</v>
      </c>
      <c r="CD288" s="341"/>
      <c r="CE288" s="341"/>
      <c r="CF288" s="343"/>
      <c r="CG288" s="344">
        <v>9</v>
      </c>
      <c r="CH288" s="341"/>
      <c r="CI288" s="341"/>
      <c r="CJ288" s="342"/>
      <c r="CK288" s="360" t="s">
        <v>58</v>
      </c>
      <c r="CL288" s="361"/>
      <c r="CM288" s="361"/>
      <c r="CN288" s="361"/>
      <c r="CO288" s="361"/>
      <c r="CP288" s="361"/>
      <c r="CQ288" s="361"/>
      <c r="CR288" s="361"/>
      <c r="CS288" s="361"/>
      <c r="CT288" s="361"/>
      <c r="CU288" s="361"/>
      <c r="CV288" s="362"/>
      <c r="CW288" s="2"/>
      <c r="CX288" s="186"/>
      <c r="CY288" s="186"/>
      <c r="CZ288" s="186"/>
      <c r="DA288" s="2"/>
    </row>
    <row r="289" spans="1:105" ht="6" customHeight="1">
      <c r="A289" s="2"/>
      <c r="B289" s="2"/>
      <c r="C289" s="2"/>
      <c r="D289" s="15"/>
      <c r="E289" s="286"/>
      <c r="F289" s="297"/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41"/>
      <c r="W289" s="192"/>
      <c r="X289" s="201"/>
      <c r="Y289" s="201"/>
      <c r="Z289" s="201"/>
      <c r="AA289" s="201"/>
      <c r="AB289" s="201"/>
      <c r="AC289" s="201"/>
      <c r="AD289" s="201"/>
      <c r="AE289" s="201"/>
      <c r="AF289" s="201"/>
      <c r="AG289" s="201"/>
      <c r="AH289" s="201"/>
      <c r="AI289" s="201"/>
      <c r="AJ289" s="228"/>
      <c r="AK289" s="75"/>
      <c r="AL289" s="79"/>
      <c r="AM289" s="79"/>
      <c r="AN289" s="85"/>
      <c r="AO289" s="75"/>
      <c r="AP289" s="79"/>
      <c r="AQ289" s="79"/>
      <c r="AR289" s="99"/>
      <c r="AS289" s="102"/>
      <c r="AT289" s="79"/>
      <c r="AU289" s="79"/>
      <c r="AV289" s="99"/>
      <c r="AW289" s="102"/>
      <c r="AX289" s="79"/>
      <c r="AY289" s="79"/>
      <c r="AZ289" s="99"/>
      <c r="BA289" s="102"/>
      <c r="BB289" s="79"/>
      <c r="BC289" s="79"/>
      <c r="BD289" s="85"/>
      <c r="BE289" s="75"/>
      <c r="BF289" s="79"/>
      <c r="BG289" s="79"/>
      <c r="BH289" s="99"/>
      <c r="BI289" s="102"/>
      <c r="BJ289" s="79"/>
      <c r="BK289" s="79"/>
      <c r="BL289" s="99"/>
      <c r="BM289" s="102"/>
      <c r="BN289" s="79"/>
      <c r="BO289" s="79"/>
      <c r="BP289" s="99"/>
      <c r="BQ289" s="102"/>
      <c r="BR289" s="79"/>
      <c r="BS289" s="79"/>
      <c r="BT289" s="85"/>
      <c r="BU289" s="75"/>
      <c r="BV289" s="79"/>
      <c r="BW289" s="79"/>
      <c r="BX289" s="99"/>
      <c r="BY289" s="102"/>
      <c r="BZ289" s="79"/>
      <c r="CA289" s="79"/>
      <c r="CB289" s="99"/>
      <c r="CC289" s="102"/>
      <c r="CD289" s="79"/>
      <c r="CE289" s="79"/>
      <c r="CF289" s="99"/>
      <c r="CG289" s="102"/>
      <c r="CH289" s="79"/>
      <c r="CI289" s="79"/>
      <c r="CJ289" s="85"/>
      <c r="CK289" s="156"/>
      <c r="CL289" s="250"/>
      <c r="CM289" s="250"/>
      <c r="CN289" s="250"/>
      <c r="CO289" s="250"/>
      <c r="CP289" s="250"/>
      <c r="CQ289" s="250"/>
      <c r="CR289" s="250"/>
      <c r="CS289" s="250"/>
      <c r="CT289" s="250"/>
      <c r="CU289" s="250"/>
      <c r="CV289" s="363"/>
      <c r="CW289" s="2"/>
      <c r="CX289" s="186"/>
      <c r="CY289" s="186"/>
      <c r="CZ289" s="186"/>
      <c r="DA289" s="2"/>
    </row>
    <row r="290" spans="1:105" ht="6" customHeight="1">
      <c r="A290" s="2"/>
      <c r="B290" s="2"/>
      <c r="C290" s="2"/>
      <c r="D290" s="15"/>
      <c r="E290" s="286"/>
      <c r="F290" s="297"/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41"/>
      <c r="W290" s="192"/>
      <c r="X290" s="201"/>
      <c r="Y290" s="201"/>
      <c r="Z290" s="201"/>
      <c r="AA290" s="201"/>
      <c r="AB290" s="201"/>
      <c r="AC290" s="201"/>
      <c r="AD290" s="201"/>
      <c r="AE290" s="201"/>
      <c r="AF290" s="201"/>
      <c r="AG290" s="201"/>
      <c r="AH290" s="201"/>
      <c r="AI290" s="201"/>
      <c r="AJ290" s="228"/>
      <c r="AK290" s="75"/>
      <c r="AL290" s="79"/>
      <c r="AM290" s="79"/>
      <c r="AN290" s="85"/>
      <c r="AO290" s="75"/>
      <c r="AP290" s="79"/>
      <c r="AQ290" s="79"/>
      <c r="AR290" s="99"/>
      <c r="AS290" s="102"/>
      <c r="AT290" s="79"/>
      <c r="AU290" s="79"/>
      <c r="AV290" s="99"/>
      <c r="AW290" s="102"/>
      <c r="AX290" s="79"/>
      <c r="AY290" s="79"/>
      <c r="AZ290" s="99"/>
      <c r="BA290" s="102"/>
      <c r="BB290" s="79"/>
      <c r="BC290" s="79"/>
      <c r="BD290" s="85"/>
      <c r="BE290" s="75"/>
      <c r="BF290" s="79"/>
      <c r="BG290" s="79"/>
      <c r="BH290" s="99"/>
      <c r="BI290" s="102"/>
      <c r="BJ290" s="79"/>
      <c r="BK290" s="79"/>
      <c r="BL290" s="99"/>
      <c r="BM290" s="102"/>
      <c r="BN290" s="79"/>
      <c r="BO290" s="79"/>
      <c r="BP290" s="99"/>
      <c r="BQ290" s="102"/>
      <c r="BR290" s="79"/>
      <c r="BS290" s="79"/>
      <c r="BT290" s="85"/>
      <c r="BU290" s="75"/>
      <c r="BV290" s="79"/>
      <c r="BW290" s="79"/>
      <c r="BX290" s="99"/>
      <c r="BY290" s="102"/>
      <c r="BZ290" s="79"/>
      <c r="CA290" s="79"/>
      <c r="CB290" s="99"/>
      <c r="CC290" s="102"/>
      <c r="CD290" s="79"/>
      <c r="CE290" s="79"/>
      <c r="CF290" s="99"/>
      <c r="CG290" s="102"/>
      <c r="CH290" s="79"/>
      <c r="CI290" s="79"/>
      <c r="CJ290" s="85"/>
      <c r="CK290" s="156"/>
      <c r="CL290" s="250"/>
      <c r="CM290" s="250"/>
      <c r="CN290" s="250"/>
      <c r="CO290" s="250"/>
      <c r="CP290" s="250"/>
      <c r="CQ290" s="250"/>
      <c r="CR290" s="250"/>
      <c r="CS290" s="250"/>
      <c r="CT290" s="250"/>
      <c r="CU290" s="250"/>
      <c r="CV290" s="363"/>
      <c r="CW290" s="2"/>
      <c r="CX290" s="186"/>
      <c r="CY290" s="186"/>
      <c r="CZ290" s="186"/>
      <c r="DA290" s="2"/>
    </row>
    <row r="291" spans="1:105" ht="6" customHeight="1">
      <c r="A291" s="2"/>
      <c r="B291" s="2"/>
      <c r="C291" s="2"/>
      <c r="D291" s="15"/>
      <c r="E291" s="286"/>
      <c r="F291" s="297"/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41"/>
      <c r="W291" s="192"/>
      <c r="X291" s="201"/>
      <c r="Y291" s="201"/>
      <c r="Z291" s="201"/>
      <c r="AA291" s="201"/>
      <c r="AB291" s="201"/>
      <c r="AC291" s="201"/>
      <c r="AD291" s="201"/>
      <c r="AE291" s="201"/>
      <c r="AF291" s="201"/>
      <c r="AG291" s="201"/>
      <c r="AH291" s="201"/>
      <c r="AI291" s="201"/>
      <c r="AJ291" s="228"/>
      <c r="AK291" s="75"/>
      <c r="AL291" s="79"/>
      <c r="AM291" s="79"/>
      <c r="AN291" s="85"/>
      <c r="AO291" s="75"/>
      <c r="AP291" s="79"/>
      <c r="AQ291" s="79"/>
      <c r="AR291" s="99"/>
      <c r="AS291" s="102"/>
      <c r="AT291" s="79"/>
      <c r="AU291" s="79"/>
      <c r="AV291" s="99"/>
      <c r="AW291" s="102"/>
      <c r="AX291" s="79"/>
      <c r="AY291" s="79"/>
      <c r="AZ291" s="99"/>
      <c r="BA291" s="102"/>
      <c r="BB291" s="79"/>
      <c r="BC291" s="79"/>
      <c r="BD291" s="85"/>
      <c r="BE291" s="75"/>
      <c r="BF291" s="79"/>
      <c r="BG291" s="79"/>
      <c r="BH291" s="99"/>
      <c r="BI291" s="102"/>
      <c r="BJ291" s="79"/>
      <c r="BK291" s="79"/>
      <c r="BL291" s="99"/>
      <c r="BM291" s="102"/>
      <c r="BN291" s="79"/>
      <c r="BO291" s="79"/>
      <c r="BP291" s="99"/>
      <c r="BQ291" s="102"/>
      <c r="BR291" s="79"/>
      <c r="BS291" s="79"/>
      <c r="BT291" s="85"/>
      <c r="BU291" s="75"/>
      <c r="BV291" s="79"/>
      <c r="BW291" s="79"/>
      <c r="BX291" s="99"/>
      <c r="BY291" s="102"/>
      <c r="BZ291" s="79"/>
      <c r="CA291" s="79"/>
      <c r="CB291" s="99"/>
      <c r="CC291" s="102"/>
      <c r="CD291" s="79"/>
      <c r="CE291" s="79"/>
      <c r="CF291" s="99"/>
      <c r="CG291" s="102"/>
      <c r="CH291" s="79"/>
      <c r="CI291" s="79"/>
      <c r="CJ291" s="85"/>
      <c r="CK291" s="156"/>
      <c r="CL291" s="250"/>
      <c r="CM291" s="250"/>
      <c r="CN291" s="250"/>
      <c r="CO291" s="250"/>
      <c r="CP291" s="250"/>
      <c r="CQ291" s="250"/>
      <c r="CR291" s="250"/>
      <c r="CS291" s="250"/>
      <c r="CT291" s="250"/>
      <c r="CU291" s="250"/>
      <c r="CV291" s="363"/>
      <c r="CW291" s="2"/>
      <c r="CX291" s="186"/>
      <c r="CY291" s="186"/>
      <c r="CZ291" s="186"/>
      <c r="DA291" s="2"/>
    </row>
    <row r="292" spans="1:105" ht="6" customHeight="1">
      <c r="A292" s="2"/>
      <c r="B292" s="2"/>
      <c r="C292" s="2"/>
      <c r="D292" s="15"/>
      <c r="E292" s="286"/>
      <c r="F292" s="297"/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41"/>
      <c r="W292" s="193"/>
      <c r="X292" s="202"/>
      <c r="Y292" s="202"/>
      <c r="Z292" s="202"/>
      <c r="AA292" s="202"/>
      <c r="AB292" s="202"/>
      <c r="AC292" s="202"/>
      <c r="AD292" s="202"/>
      <c r="AE292" s="202"/>
      <c r="AF292" s="202"/>
      <c r="AG292" s="202"/>
      <c r="AH292" s="202"/>
      <c r="AI292" s="202"/>
      <c r="AJ292" s="229"/>
      <c r="AK292" s="76"/>
      <c r="AL292" s="80"/>
      <c r="AM292" s="80"/>
      <c r="AN292" s="86"/>
      <c r="AO292" s="76"/>
      <c r="AP292" s="80"/>
      <c r="AQ292" s="80"/>
      <c r="AR292" s="100"/>
      <c r="AS292" s="103"/>
      <c r="AT292" s="80"/>
      <c r="AU292" s="80"/>
      <c r="AV292" s="100"/>
      <c r="AW292" s="103"/>
      <c r="AX292" s="80"/>
      <c r="AY292" s="80"/>
      <c r="AZ292" s="100"/>
      <c r="BA292" s="103"/>
      <c r="BB292" s="80"/>
      <c r="BC292" s="80"/>
      <c r="BD292" s="86"/>
      <c r="BE292" s="76"/>
      <c r="BF292" s="80"/>
      <c r="BG292" s="80"/>
      <c r="BH292" s="100"/>
      <c r="BI292" s="103"/>
      <c r="BJ292" s="80"/>
      <c r="BK292" s="80"/>
      <c r="BL292" s="100"/>
      <c r="BM292" s="103"/>
      <c r="BN292" s="80"/>
      <c r="BO292" s="80"/>
      <c r="BP292" s="100"/>
      <c r="BQ292" s="103"/>
      <c r="BR292" s="80"/>
      <c r="BS292" s="80"/>
      <c r="BT292" s="86"/>
      <c r="BU292" s="76"/>
      <c r="BV292" s="80"/>
      <c r="BW292" s="80"/>
      <c r="BX292" s="100"/>
      <c r="BY292" s="103"/>
      <c r="BZ292" s="80"/>
      <c r="CA292" s="80"/>
      <c r="CB292" s="100"/>
      <c r="CC292" s="103"/>
      <c r="CD292" s="80"/>
      <c r="CE292" s="80"/>
      <c r="CF292" s="100"/>
      <c r="CG292" s="103"/>
      <c r="CH292" s="80"/>
      <c r="CI292" s="80"/>
      <c r="CJ292" s="86"/>
      <c r="CK292" s="123"/>
      <c r="CL292" s="127"/>
      <c r="CM292" s="127"/>
      <c r="CN292" s="127"/>
      <c r="CO292" s="127"/>
      <c r="CP292" s="127"/>
      <c r="CQ292" s="127"/>
      <c r="CR292" s="127"/>
      <c r="CS292" s="127"/>
      <c r="CT292" s="127"/>
      <c r="CU292" s="127"/>
      <c r="CV292" s="364"/>
      <c r="CW292" s="2"/>
      <c r="CX292" s="186"/>
      <c r="CY292" s="186"/>
      <c r="CZ292" s="186"/>
      <c r="DA292" s="2"/>
    </row>
    <row r="293" spans="1:105" ht="6" customHeight="1">
      <c r="A293" s="2"/>
      <c r="B293" s="2"/>
      <c r="C293" s="2"/>
      <c r="D293" s="15"/>
      <c r="E293" s="286"/>
      <c r="F293" s="297"/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41"/>
      <c r="W293" s="27" t="s">
        <v>6</v>
      </c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43"/>
      <c r="AK293" s="53" t="s">
        <v>81</v>
      </c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3"/>
      <c r="BH293" s="63"/>
      <c r="BI293" s="63"/>
      <c r="BJ293" s="63"/>
      <c r="BK293" s="63"/>
      <c r="BL293" s="63"/>
      <c r="BM293" s="63"/>
      <c r="BN293" s="63"/>
      <c r="BO293" s="63"/>
      <c r="BP293" s="63"/>
      <c r="BQ293" s="63"/>
      <c r="BR293" s="63"/>
      <c r="BS293" s="63"/>
      <c r="BT293" s="63"/>
      <c r="BU293" s="63"/>
      <c r="BV293" s="63"/>
      <c r="BW293" s="63"/>
      <c r="BX293" s="63"/>
      <c r="BY293" s="63"/>
      <c r="BZ293" s="63"/>
      <c r="CA293" s="63"/>
      <c r="CB293" s="63"/>
      <c r="CC293" s="63"/>
      <c r="CD293" s="63"/>
      <c r="CE293" s="63"/>
      <c r="CF293" s="63"/>
      <c r="CG293" s="63"/>
      <c r="CH293" s="63"/>
      <c r="CI293" s="63"/>
      <c r="CJ293" s="63"/>
      <c r="CK293" s="63"/>
      <c r="CL293" s="63"/>
      <c r="CM293" s="63"/>
      <c r="CN293" s="63"/>
      <c r="CO293" s="63"/>
      <c r="CP293" s="63"/>
      <c r="CQ293" s="63"/>
      <c r="CR293" s="63"/>
      <c r="CS293" s="63"/>
      <c r="CT293" s="63"/>
      <c r="CU293" s="63"/>
      <c r="CV293" s="365"/>
      <c r="CW293" s="2"/>
      <c r="CX293" s="186"/>
      <c r="CY293" s="186"/>
      <c r="CZ293" s="186"/>
      <c r="DA293" s="2"/>
    </row>
    <row r="294" spans="1:105" ht="6" customHeight="1">
      <c r="A294" s="2"/>
      <c r="B294" s="2"/>
      <c r="C294" s="2"/>
      <c r="D294" s="15"/>
      <c r="E294" s="286"/>
      <c r="F294" s="297"/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41"/>
      <c r="W294" s="28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44"/>
      <c r="AK294" s="54"/>
      <c r="AL294" s="304"/>
      <c r="AM294" s="304"/>
      <c r="AN294" s="304"/>
      <c r="AO294" s="304"/>
      <c r="AP294" s="304"/>
      <c r="AQ294" s="304"/>
      <c r="AR294" s="304"/>
      <c r="AS294" s="304"/>
      <c r="AT294" s="304"/>
      <c r="AU294" s="304"/>
      <c r="AV294" s="304"/>
      <c r="AW294" s="304"/>
      <c r="AX294" s="304"/>
      <c r="AY294" s="304"/>
      <c r="AZ294" s="304"/>
      <c r="BA294" s="304"/>
      <c r="BB294" s="304"/>
      <c r="BC294" s="304"/>
      <c r="BD294" s="304"/>
      <c r="BE294" s="304"/>
      <c r="BF294" s="304"/>
      <c r="BG294" s="304"/>
      <c r="BH294" s="304"/>
      <c r="BI294" s="304"/>
      <c r="BJ294" s="304"/>
      <c r="BK294" s="304"/>
      <c r="BL294" s="304"/>
      <c r="BM294" s="304"/>
      <c r="BN294" s="304"/>
      <c r="BO294" s="304"/>
      <c r="BP294" s="304"/>
      <c r="BQ294" s="304"/>
      <c r="BR294" s="304"/>
      <c r="BS294" s="304"/>
      <c r="BT294" s="304"/>
      <c r="BU294" s="304"/>
      <c r="BV294" s="304"/>
      <c r="BW294" s="304"/>
      <c r="BX294" s="304"/>
      <c r="BY294" s="304"/>
      <c r="BZ294" s="304"/>
      <c r="CA294" s="304"/>
      <c r="CB294" s="304"/>
      <c r="CC294" s="304"/>
      <c r="CD294" s="304"/>
      <c r="CE294" s="304"/>
      <c r="CF294" s="304"/>
      <c r="CG294" s="304"/>
      <c r="CH294" s="304"/>
      <c r="CI294" s="304"/>
      <c r="CJ294" s="304"/>
      <c r="CK294" s="304"/>
      <c r="CL294" s="304"/>
      <c r="CM294" s="304"/>
      <c r="CN294" s="304"/>
      <c r="CO294" s="304"/>
      <c r="CP294" s="304"/>
      <c r="CQ294" s="304"/>
      <c r="CR294" s="304"/>
      <c r="CS294" s="304"/>
      <c r="CT294" s="304"/>
      <c r="CU294" s="304"/>
      <c r="CV294" s="366"/>
      <c r="CW294" s="2"/>
      <c r="CX294" s="186"/>
      <c r="CY294" s="186"/>
      <c r="CZ294" s="186"/>
      <c r="DA294" s="2"/>
    </row>
    <row r="295" spans="1:105" ht="6" customHeight="1">
      <c r="A295" s="2"/>
      <c r="B295" s="2"/>
      <c r="C295" s="2"/>
      <c r="D295" s="15"/>
      <c r="E295" s="286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41"/>
      <c r="W295" s="5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87"/>
      <c r="AK295" s="90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  <c r="BE295" s="93"/>
      <c r="BF295" s="93"/>
      <c r="BG295" s="93"/>
      <c r="BH295" s="93"/>
      <c r="BI295" s="93"/>
      <c r="BJ295" s="93"/>
      <c r="BK295" s="93"/>
      <c r="BL295" s="93"/>
      <c r="BM295" s="93"/>
      <c r="BN295" s="93"/>
      <c r="BO295" s="93"/>
      <c r="BP295" s="93"/>
      <c r="BQ295" s="93"/>
      <c r="BR295" s="93"/>
      <c r="BS295" s="93"/>
      <c r="BT295" s="93"/>
      <c r="BU295" s="93"/>
      <c r="BV295" s="93"/>
      <c r="BW295" s="93"/>
      <c r="BX295" s="93"/>
      <c r="BY295" s="93"/>
      <c r="BZ295" s="93"/>
      <c r="CA295" s="93"/>
      <c r="CB295" s="93"/>
      <c r="CC295" s="93"/>
      <c r="CD295" s="93"/>
      <c r="CE295" s="93"/>
      <c r="CF295" s="93"/>
      <c r="CG295" s="93"/>
      <c r="CH295" s="93"/>
      <c r="CI295" s="93"/>
      <c r="CJ295" s="93"/>
      <c r="CK295" s="93"/>
      <c r="CL295" s="93"/>
      <c r="CM295" s="93"/>
      <c r="CN295" s="93"/>
      <c r="CO295" s="93"/>
      <c r="CP295" s="93"/>
      <c r="CQ295" s="93"/>
      <c r="CR295" s="93"/>
      <c r="CS295" s="93"/>
      <c r="CT295" s="93"/>
      <c r="CU295" s="93"/>
      <c r="CV295" s="367"/>
      <c r="CW295" s="2"/>
      <c r="CX295" s="186"/>
      <c r="CY295" s="186"/>
      <c r="CZ295" s="186"/>
      <c r="DA295" s="2"/>
    </row>
    <row r="296" spans="1:105" ht="6" customHeight="1">
      <c r="A296" s="2"/>
      <c r="B296" s="2"/>
      <c r="C296" s="2"/>
      <c r="D296" s="15"/>
      <c r="E296" s="286"/>
      <c r="F296" s="297"/>
      <c r="G296" s="18" t="s">
        <v>10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41"/>
      <c r="W296" s="52" t="s">
        <v>24</v>
      </c>
      <c r="X296" s="203"/>
      <c r="Y296" s="203"/>
      <c r="Z296" s="203"/>
      <c r="AA296" s="203"/>
      <c r="AB296" s="203"/>
      <c r="AC296" s="203"/>
      <c r="AD296" s="203"/>
      <c r="AE296" s="203"/>
      <c r="AF296" s="203"/>
      <c r="AG296" s="203"/>
      <c r="AH296" s="203"/>
      <c r="AI296" s="203"/>
      <c r="AJ296" s="230"/>
      <c r="AK296" s="91" t="s">
        <v>96</v>
      </c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158"/>
      <c r="CO296" s="158"/>
      <c r="CP296" s="158"/>
      <c r="CQ296" s="158"/>
      <c r="CR296" s="158"/>
      <c r="CS296" s="158"/>
      <c r="CT296" s="158"/>
      <c r="CU296" s="158"/>
      <c r="CV296" s="368"/>
      <c r="CW296" s="2"/>
      <c r="CX296" s="186"/>
      <c r="CY296" s="186"/>
      <c r="CZ296" s="186"/>
      <c r="DA296" s="2"/>
    </row>
    <row r="297" spans="1:105" ht="6" customHeight="1">
      <c r="A297" s="2"/>
      <c r="B297" s="2"/>
      <c r="C297" s="2"/>
      <c r="D297" s="15"/>
      <c r="E297" s="286"/>
      <c r="F297" s="29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41"/>
      <c r="W297" s="192"/>
      <c r="X297" s="201"/>
      <c r="Y297" s="201"/>
      <c r="Z297" s="201"/>
      <c r="AA297" s="201"/>
      <c r="AB297" s="201"/>
      <c r="AC297" s="201"/>
      <c r="AD297" s="201"/>
      <c r="AE297" s="201"/>
      <c r="AF297" s="201"/>
      <c r="AG297" s="201"/>
      <c r="AH297" s="201"/>
      <c r="AI297" s="201"/>
      <c r="AJ297" s="228"/>
      <c r="AK297" s="57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161"/>
      <c r="CO297" s="161"/>
      <c r="CP297" s="163"/>
      <c r="CQ297" s="163"/>
      <c r="CR297" s="163"/>
      <c r="CS297" s="163"/>
      <c r="CT297" s="163"/>
      <c r="CU297" s="161"/>
      <c r="CV297" s="369"/>
      <c r="CW297" s="2"/>
      <c r="CX297" s="186"/>
      <c r="CY297" s="186"/>
      <c r="CZ297" s="186"/>
      <c r="DA297" s="2"/>
    </row>
    <row r="298" spans="1:105" ht="6" customHeight="1">
      <c r="A298" s="2"/>
      <c r="B298" s="2"/>
      <c r="C298" s="2"/>
      <c r="D298" s="15"/>
      <c r="E298" s="286"/>
      <c r="F298" s="29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41"/>
      <c r="W298" s="192"/>
      <c r="X298" s="201"/>
      <c r="Y298" s="201"/>
      <c r="Z298" s="201"/>
      <c r="AA298" s="201"/>
      <c r="AB298" s="201"/>
      <c r="AC298" s="201"/>
      <c r="AD298" s="201"/>
      <c r="AE298" s="201"/>
      <c r="AF298" s="201"/>
      <c r="AG298" s="201"/>
      <c r="AH298" s="201"/>
      <c r="AI298" s="201"/>
      <c r="AJ298" s="228"/>
      <c r="AK298" s="57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95"/>
      <c r="BX298" s="95"/>
      <c r="BY298" s="95"/>
      <c r="BZ298" s="95"/>
      <c r="CA298" s="95"/>
      <c r="CB298" s="95"/>
      <c r="CC298" s="95"/>
      <c r="CD298" s="95"/>
      <c r="CE298" s="95"/>
      <c r="CF298" s="95"/>
      <c r="CG298" s="95"/>
      <c r="CH298" s="95"/>
      <c r="CI298" s="95"/>
      <c r="CJ298" s="95"/>
      <c r="CK298" s="95"/>
      <c r="CL298" s="95"/>
      <c r="CM298" s="95"/>
      <c r="CN298" s="161"/>
      <c r="CO298" s="161"/>
      <c r="CP298" s="163"/>
      <c r="CQ298" s="163"/>
      <c r="CR298" s="163"/>
      <c r="CS298" s="163"/>
      <c r="CT298" s="163"/>
      <c r="CU298" s="161"/>
      <c r="CV298" s="369"/>
      <c r="CW298" s="2"/>
      <c r="CX298" s="186"/>
      <c r="CY298" s="186"/>
      <c r="CZ298" s="186"/>
      <c r="DA298" s="2"/>
    </row>
    <row r="299" spans="1:105" ht="6" customHeight="1">
      <c r="A299" s="2"/>
      <c r="B299" s="2"/>
      <c r="C299" s="2"/>
      <c r="D299" s="15"/>
      <c r="E299" s="286"/>
      <c r="F299" s="29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41"/>
      <c r="W299" s="192"/>
      <c r="X299" s="201"/>
      <c r="Y299" s="201"/>
      <c r="Z299" s="201"/>
      <c r="AA299" s="201"/>
      <c r="AB299" s="201"/>
      <c r="AC299" s="201"/>
      <c r="AD299" s="201"/>
      <c r="AE299" s="201"/>
      <c r="AF299" s="201"/>
      <c r="AG299" s="201"/>
      <c r="AH299" s="201"/>
      <c r="AI299" s="201"/>
      <c r="AJ299" s="228"/>
      <c r="AK299" s="57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95"/>
      <c r="BX299" s="95"/>
      <c r="BY299" s="95"/>
      <c r="BZ299" s="95"/>
      <c r="CA299" s="95"/>
      <c r="CB299" s="95"/>
      <c r="CC299" s="95"/>
      <c r="CD299" s="95"/>
      <c r="CE299" s="95"/>
      <c r="CF299" s="95"/>
      <c r="CG299" s="95"/>
      <c r="CH299" s="95"/>
      <c r="CI299" s="95"/>
      <c r="CJ299" s="95"/>
      <c r="CK299" s="95"/>
      <c r="CL299" s="95"/>
      <c r="CM299" s="95"/>
      <c r="CN299" s="161"/>
      <c r="CO299" s="161"/>
      <c r="CP299" s="163"/>
      <c r="CQ299" s="163"/>
      <c r="CR299" s="163"/>
      <c r="CS299" s="163"/>
      <c r="CT299" s="163"/>
      <c r="CU299" s="161"/>
      <c r="CV299" s="369"/>
      <c r="CW299" s="2"/>
      <c r="CX299" s="186"/>
      <c r="CY299" s="186"/>
      <c r="CZ299" s="186"/>
      <c r="DA299" s="2"/>
    </row>
    <row r="300" spans="1:105" ht="6" customHeight="1">
      <c r="A300" s="2"/>
      <c r="B300" s="2"/>
      <c r="C300" s="2"/>
      <c r="D300" s="15"/>
      <c r="E300" s="286"/>
      <c r="F300" s="29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41"/>
      <c r="W300" s="192"/>
      <c r="X300" s="201"/>
      <c r="Y300" s="201"/>
      <c r="Z300" s="201"/>
      <c r="AA300" s="201"/>
      <c r="AB300" s="201"/>
      <c r="AC300" s="201"/>
      <c r="AD300" s="201"/>
      <c r="AE300" s="201"/>
      <c r="AF300" s="201"/>
      <c r="AG300" s="201"/>
      <c r="AH300" s="201"/>
      <c r="AI300" s="201"/>
      <c r="AJ300" s="228"/>
      <c r="AK300" s="57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95"/>
      <c r="BX300" s="95"/>
      <c r="BY300" s="95"/>
      <c r="BZ300" s="95"/>
      <c r="CA300" s="95"/>
      <c r="CB300" s="95"/>
      <c r="CC300" s="95"/>
      <c r="CD300" s="95"/>
      <c r="CE300" s="95"/>
      <c r="CF300" s="95"/>
      <c r="CG300" s="95"/>
      <c r="CH300" s="95"/>
      <c r="CI300" s="95"/>
      <c r="CJ300" s="95"/>
      <c r="CK300" s="95"/>
      <c r="CL300" s="95"/>
      <c r="CM300" s="95"/>
      <c r="CN300" s="161"/>
      <c r="CO300" s="161"/>
      <c r="CP300" s="163"/>
      <c r="CQ300" s="163"/>
      <c r="CR300" s="163"/>
      <c r="CS300" s="163"/>
      <c r="CT300" s="163"/>
      <c r="CU300" s="161"/>
      <c r="CV300" s="369"/>
      <c r="CW300" s="2"/>
      <c r="CX300" s="186"/>
      <c r="CY300" s="186"/>
      <c r="CZ300" s="186"/>
      <c r="DA300" s="2"/>
    </row>
    <row r="301" spans="1:105" ht="6" customHeight="1">
      <c r="A301" s="2"/>
      <c r="B301" s="2"/>
      <c r="C301" s="2"/>
      <c r="D301" s="15"/>
      <c r="E301" s="286"/>
      <c r="F301" s="297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41"/>
      <c r="W301" s="193"/>
      <c r="X301" s="202"/>
      <c r="Y301" s="202"/>
      <c r="Z301" s="202"/>
      <c r="AA301" s="202"/>
      <c r="AB301" s="202"/>
      <c r="AC301" s="202"/>
      <c r="AD301" s="202"/>
      <c r="AE301" s="202"/>
      <c r="AF301" s="202"/>
      <c r="AG301" s="202"/>
      <c r="AH301" s="202"/>
      <c r="AI301" s="202"/>
      <c r="AJ301" s="229"/>
      <c r="AK301" s="58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60"/>
      <c r="CO301" s="160"/>
      <c r="CP301" s="160"/>
      <c r="CQ301" s="160"/>
      <c r="CR301" s="160"/>
      <c r="CS301" s="160"/>
      <c r="CT301" s="160"/>
      <c r="CU301" s="160"/>
      <c r="CV301" s="370"/>
      <c r="CW301" s="2"/>
      <c r="CX301" s="186"/>
      <c r="CY301" s="186"/>
      <c r="CZ301" s="186"/>
      <c r="DA301" s="2"/>
    </row>
    <row r="302" spans="1:105" ht="6" customHeight="1">
      <c r="A302" s="2"/>
      <c r="B302" s="2"/>
      <c r="C302" s="2"/>
      <c r="D302" s="15"/>
      <c r="E302" s="286"/>
      <c r="F302" s="29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41"/>
      <c r="W302" s="27" t="s">
        <v>6</v>
      </c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43"/>
      <c r="AK302" s="53" t="s">
        <v>97</v>
      </c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  <c r="BU302" s="63"/>
      <c r="BV302" s="63"/>
      <c r="BW302" s="63"/>
      <c r="BX302" s="63"/>
      <c r="BY302" s="63"/>
      <c r="BZ302" s="63"/>
      <c r="CA302" s="63"/>
      <c r="CB302" s="63"/>
      <c r="CC302" s="63"/>
      <c r="CD302" s="63"/>
      <c r="CE302" s="63"/>
      <c r="CF302" s="63"/>
      <c r="CG302" s="63"/>
      <c r="CH302" s="63"/>
      <c r="CI302" s="63"/>
      <c r="CJ302" s="63"/>
      <c r="CK302" s="63"/>
      <c r="CL302" s="63"/>
      <c r="CM302" s="63"/>
      <c r="CN302" s="63"/>
      <c r="CO302" s="63"/>
      <c r="CP302" s="63"/>
      <c r="CQ302" s="63"/>
      <c r="CR302" s="63"/>
      <c r="CS302" s="63"/>
      <c r="CT302" s="63"/>
      <c r="CU302" s="63"/>
      <c r="CV302" s="365"/>
      <c r="CW302" s="2"/>
      <c r="CX302" s="186"/>
      <c r="CY302" s="186"/>
      <c r="CZ302" s="186"/>
      <c r="DA302" s="2"/>
    </row>
    <row r="303" spans="1:105" ht="6" customHeight="1">
      <c r="A303" s="2"/>
      <c r="B303" s="2"/>
      <c r="C303" s="2"/>
      <c r="D303" s="15"/>
      <c r="E303" s="286"/>
      <c r="F303" s="29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41"/>
      <c r="W303" s="28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44"/>
      <c r="AK303" s="54"/>
      <c r="AL303" s="304"/>
      <c r="AM303" s="304"/>
      <c r="AN303" s="304"/>
      <c r="AO303" s="304"/>
      <c r="AP303" s="304"/>
      <c r="AQ303" s="304"/>
      <c r="AR303" s="304"/>
      <c r="AS303" s="304"/>
      <c r="AT303" s="304"/>
      <c r="AU303" s="304"/>
      <c r="AV303" s="304"/>
      <c r="AW303" s="304"/>
      <c r="AX303" s="304"/>
      <c r="AY303" s="304"/>
      <c r="AZ303" s="304"/>
      <c r="BA303" s="304"/>
      <c r="BB303" s="304"/>
      <c r="BC303" s="304"/>
      <c r="BD303" s="304"/>
      <c r="BE303" s="304"/>
      <c r="BF303" s="304"/>
      <c r="BG303" s="304"/>
      <c r="BH303" s="304"/>
      <c r="BI303" s="304"/>
      <c r="BJ303" s="304"/>
      <c r="BK303" s="304"/>
      <c r="BL303" s="304"/>
      <c r="BM303" s="304"/>
      <c r="BN303" s="304"/>
      <c r="BO303" s="304"/>
      <c r="BP303" s="304"/>
      <c r="BQ303" s="304"/>
      <c r="BR303" s="304"/>
      <c r="BS303" s="304"/>
      <c r="BT303" s="304"/>
      <c r="BU303" s="304"/>
      <c r="BV303" s="304"/>
      <c r="BW303" s="304"/>
      <c r="BX303" s="304"/>
      <c r="BY303" s="304"/>
      <c r="BZ303" s="304"/>
      <c r="CA303" s="304"/>
      <c r="CB303" s="304"/>
      <c r="CC303" s="304"/>
      <c r="CD303" s="304"/>
      <c r="CE303" s="304"/>
      <c r="CF303" s="304"/>
      <c r="CG303" s="304"/>
      <c r="CH303" s="304"/>
      <c r="CI303" s="304"/>
      <c r="CJ303" s="304"/>
      <c r="CK303" s="304"/>
      <c r="CL303" s="304"/>
      <c r="CM303" s="304"/>
      <c r="CN303" s="304"/>
      <c r="CO303" s="304"/>
      <c r="CP303" s="304"/>
      <c r="CQ303" s="304"/>
      <c r="CR303" s="304"/>
      <c r="CS303" s="304"/>
      <c r="CT303" s="304"/>
      <c r="CU303" s="304"/>
      <c r="CV303" s="366"/>
      <c r="CW303" s="2"/>
      <c r="CX303" s="186"/>
      <c r="CY303" s="186"/>
      <c r="CZ303" s="186"/>
      <c r="DA303" s="2"/>
    </row>
    <row r="304" spans="1:105" ht="6" customHeight="1">
      <c r="A304" s="2"/>
      <c r="B304" s="2"/>
      <c r="C304" s="2"/>
      <c r="D304" s="15"/>
      <c r="E304" s="286"/>
      <c r="F304" s="29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41"/>
      <c r="W304" s="5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87"/>
      <c r="AK304" s="90"/>
      <c r="AL304" s="93"/>
      <c r="AM304" s="93"/>
      <c r="AN304" s="93"/>
      <c r="AO304" s="93"/>
      <c r="AP304" s="93"/>
      <c r="AQ304" s="93"/>
      <c r="AR304" s="93"/>
      <c r="AS304" s="93"/>
      <c r="AT304" s="93"/>
      <c r="AU304" s="93"/>
      <c r="AV304" s="93"/>
      <c r="AW304" s="93"/>
      <c r="AX304" s="93"/>
      <c r="AY304" s="93"/>
      <c r="AZ304" s="93"/>
      <c r="BA304" s="93"/>
      <c r="BB304" s="93"/>
      <c r="BC304" s="93"/>
      <c r="BD304" s="93"/>
      <c r="BE304" s="93"/>
      <c r="BF304" s="93"/>
      <c r="BG304" s="93"/>
      <c r="BH304" s="93"/>
      <c r="BI304" s="93"/>
      <c r="BJ304" s="93"/>
      <c r="BK304" s="93"/>
      <c r="BL304" s="93"/>
      <c r="BM304" s="93"/>
      <c r="BN304" s="93"/>
      <c r="BO304" s="93"/>
      <c r="BP304" s="93"/>
      <c r="BQ304" s="93"/>
      <c r="BR304" s="93"/>
      <c r="BS304" s="93"/>
      <c r="BT304" s="93"/>
      <c r="BU304" s="93"/>
      <c r="BV304" s="93"/>
      <c r="BW304" s="93"/>
      <c r="BX304" s="93"/>
      <c r="BY304" s="93"/>
      <c r="BZ304" s="93"/>
      <c r="CA304" s="93"/>
      <c r="CB304" s="93"/>
      <c r="CC304" s="93"/>
      <c r="CD304" s="93"/>
      <c r="CE304" s="93"/>
      <c r="CF304" s="93"/>
      <c r="CG304" s="93"/>
      <c r="CH304" s="93"/>
      <c r="CI304" s="93"/>
      <c r="CJ304" s="93"/>
      <c r="CK304" s="93"/>
      <c r="CL304" s="93"/>
      <c r="CM304" s="93"/>
      <c r="CN304" s="93"/>
      <c r="CO304" s="93"/>
      <c r="CP304" s="93"/>
      <c r="CQ304" s="93"/>
      <c r="CR304" s="93"/>
      <c r="CS304" s="93"/>
      <c r="CT304" s="93"/>
      <c r="CU304" s="93"/>
      <c r="CV304" s="367"/>
      <c r="CW304" s="2"/>
      <c r="CX304" s="2"/>
      <c r="CY304" s="2"/>
      <c r="CZ304" s="2"/>
      <c r="DA304" s="2"/>
    </row>
    <row r="305" spans="1:105" ht="6" customHeight="1">
      <c r="A305" s="2"/>
      <c r="B305" s="2"/>
      <c r="C305" s="2"/>
      <c r="D305" s="15"/>
      <c r="E305" s="286"/>
      <c r="F305" s="297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41"/>
      <c r="W305" s="52" t="s">
        <v>27</v>
      </c>
      <c r="X305" s="203"/>
      <c r="Y305" s="203"/>
      <c r="Z305" s="203"/>
      <c r="AA305" s="203"/>
      <c r="AB305" s="203"/>
      <c r="AC305" s="203"/>
      <c r="AD305" s="203"/>
      <c r="AE305" s="203"/>
      <c r="AF305" s="203"/>
      <c r="AG305" s="203"/>
      <c r="AH305" s="203"/>
      <c r="AI305" s="203"/>
      <c r="AJ305" s="230"/>
      <c r="AK305" s="91" t="s">
        <v>98</v>
      </c>
      <c r="AL305" s="94"/>
      <c r="AM305" s="94"/>
      <c r="AN305" s="94"/>
      <c r="AO305" s="94"/>
      <c r="AP305" s="94"/>
      <c r="AQ305" s="94"/>
      <c r="AR305" s="94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158"/>
      <c r="CO305" s="158"/>
      <c r="CP305" s="158"/>
      <c r="CQ305" s="158"/>
      <c r="CR305" s="158"/>
      <c r="CS305" s="158"/>
      <c r="CT305" s="158"/>
      <c r="CU305" s="158"/>
      <c r="CV305" s="368"/>
      <c r="CW305" s="2"/>
      <c r="CX305" s="2"/>
      <c r="CY305" s="2"/>
      <c r="CZ305" s="2"/>
      <c r="DA305" s="2"/>
    </row>
    <row r="306" spans="1:105" ht="6" customHeight="1">
      <c r="A306" s="2"/>
      <c r="B306" s="2"/>
      <c r="C306" s="2"/>
      <c r="D306" s="15"/>
      <c r="E306" s="286"/>
      <c r="F306" s="297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41"/>
      <c r="W306" s="192"/>
      <c r="X306" s="201"/>
      <c r="Y306" s="201"/>
      <c r="Z306" s="201"/>
      <c r="AA306" s="201"/>
      <c r="AB306" s="201"/>
      <c r="AC306" s="201"/>
      <c r="AD306" s="201"/>
      <c r="AE306" s="201"/>
      <c r="AF306" s="201"/>
      <c r="AG306" s="201"/>
      <c r="AH306" s="201"/>
      <c r="AI306" s="201"/>
      <c r="AJ306" s="228"/>
      <c r="AK306" s="57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95"/>
      <c r="BX306" s="95"/>
      <c r="BY306" s="95"/>
      <c r="BZ306" s="95"/>
      <c r="CA306" s="95"/>
      <c r="CB306" s="95"/>
      <c r="CC306" s="95"/>
      <c r="CD306" s="95"/>
      <c r="CE306" s="95"/>
      <c r="CF306" s="95"/>
      <c r="CG306" s="95"/>
      <c r="CH306" s="95"/>
      <c r="CI306" s="95"/>
      <c r="CJ306" s="95"/>
      <c r="CK306" s="95"/>
      <c r="CL306" s="95"/>
      <c r="CM306" s="95"/>
      <c r="CN306" s="161"/>
      <c r="CO306" s="161"/>
      <c r="CP306" s="163"/>
      <c r="CQ306" s="163"/>
      <c r="CR306" s="163"/>
      <c r="CS306" s="163"/>
      <c r="CT306" s="163"/>
      <c r="CU306" s="161"/>
      <c r="CV306" s="369"/>
      <c r="CW306" s="2"/>
      <c r="CX306" s="2"/>
      <c r="CY306" s="2"/>
      <c r="CZ306" s="2"/>
      <c r="DA306" s="2"/>
    </row>
    <row r="307" spans="1:105" ht="6" customHeight="1">
      <c r="A307" s="2"/>
      <c r="B307" s="2"/>
      <c r="C307" s="2"/>
      <c r="D307" s="15"/>
      <c r="E307" s="286"/>
      <c r="F307" s="29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41"/>
      <c r="W307" s="192"/>
      <c r="X307" s="201"/>
      <c r="Y307" s="201"/>
      <c r="Z307" s="201"/>
      <c r="AA307" s="201"/>
      <c r="AB307" s="201"/>
      <c r="AC307" s="201"/>
      <c r="AD307" s="201"/>
      <c r="AE307" s="201"/>
      <c r="AF307" s="201"/>
      <c r="AG307" s="201"/>
      <c r="AH307" s="201"/>
      <c r="AI307" s="201"/>
      <c r="AJ307" s="228"/>
      <c r="AK307" s="57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  <c r="BV307" s="95"/>
      <c r="BW307" s="95"/>
      <c r="BX307" s="95"/>
      <c r="BY307" s="95"/>
      <c r="BZ307" s="95"/>
      <c r="CA307" s="95"/>
      <c r="CB307" s="95"/>
      <c r="CC307" s="95"/>
      <c r="CD307" s="95"/>
      <c r="CE307" s="95"/>
      <c r="CF307" s="95"/>
      <c r="CG307" s="95"/>
      <c r="CH307" s="95"/>
      <c r="CI307" s="95"/>
      <c r="CJ307" s="95"/>
      <c r="CK307" s="95"/>
      <c r="CL307" s="95"/>
      <c r="CM307" s="95"/>
      <c r="CN307" s="161"/>
      <c r="CO307" s="161"/>
      <c r="CP307" s="163"/>
      <c r="CQ307" s="163"/>
      <c r="CR307" s="163"/>
      <c r="CS307" s="163"/>
      <c r="CT307" s="163"/>
      <c r="CU307" s="161"/>
      <c r="CV307" s="369"/>
      <c r="CW307" s="2"/>
      <c r="CX307" s="2"/>
      <c r="CY307" s="2"/>
      <c r="CZ307" s="2"/>
      <c r="DA307" s="2"/>
    </row>
    <row r="308" spans="1:105" ht="6" customHeight="1">
      <c r="A308" s="2"/>
      <c r="B308" s="2"/>
      <c r="C308" s="2"/>
      <c r="D308" s="15"/>
      <c r="E308" s="286"/>
      <c r="F308" s="297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41"/>
      <c r="W308" s="192"/>
      <c r="X308" s="201"/>
      <c r="Y308" s="201"/>
      <c r="Z308" s="201"/>
      <c r="AA308" s="201"/>
      <c r="AB308" s="201"/>
      <c r="AC308" s="201"/>
      <c r="AD308" s="201"/>
      <c r="AE308" s="201"/>
      <c r="AF308" s="201"/>
      <c r="AG308" s="201"/>
      <c r="AH308" s="201"/>
      <c r="AI308" s="201"/>
      <c r="AJ308" s="228"/>
      <c r="AK308" s="57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  <c r="BV308" s="95"/>
      <c r="BW308" s="95"/>
      <c r="BX308" s="95"/>
      <c r="BY308" s="95"/>
      <c r="BZ308" s="95"/>
      <c r="CA308" s="95"/>
      <c r="CB308" s="95"/>
      <c r="CC308" s="95"/>
      <c r="CD308" s="95"/>
      <c r="CE308" s="95"/>
      <c r="CF308" s="95"/>
      <c r="CG308" s="95"/>
      <c r="CH308" s="95"/>
      <c r="CI308" s="95"/>
      <c r="CJ308" s="95"/>
      <c r="CK308" s="95"/>
      <c r="CL308" s="95"/>
      <c r="CM308" s="95"/>
      <c r="CN308" s="161"/>
      <c r="CO308" s="161"/>
      <c r="CP308" s="163"/>
      <c r="CQ308" s="163"/>
      <c r="CR308" s="163"/>
      <c r="CS308" s="163"/>
      <c r="CT308" s="163"/>
      <c r="CU308" s="161"/>
      <c r="CV308" s="369"/>
      <c r="CW308" s="2"/>
      <c r="CX308" s="2"/>
      <c r="CY308" s="2"/>
      <c r="CZ308" s="2"/>
      <c r="DA308" s="2"/>
    </row>
    <row r="309" spans="1:105" ht="6" customHeight="1">
      <c r="A309" s="2"/>
      <c r="B309" s="2"/>
      <c r="C309" s="2"/>
      <c r="D309" s="15"/>
      <c r="E309" s="286"/>
      <c r="F309" s="297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41"/>
      <c r="W309" s="192"/>
      <c r="X309" s="201"/>
      <c r="Y309" s="201"/>
      <c r="Z309" s="201"/>
      <c r="AA309" s="201"/>
      <c r="AB309" s="201"/>
      <c r="AC309" s="201"/>
      <c r="AD309" s="201"/>
      <c r="AE309" s="201"/>
      <c r="AF309" s="201"/>
      <c r="AG309" s="201"/>
      <c r="AH309" s="201"/>
      <c r="AI309" s="201"/>
      <c r="AJ309" s="228"/>
      <c r="AK309" s="57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  <c r="BV309" s="95"/>
      <c r="BW309" s="95"/>
      <c r="BX309" s="95"/>
      <c r="BY309" s="95"/>
      <c r="BZ309" s="95"/>
      <c r="CA309" s="95"/>
      <c r="CB309" s="95"/>
      <c r="CC309" s="95"/>
      <c r="CD309" s="95"/>
      <c r="CE309" s="95"/>
      <c r="CF309" s="95"/>
      <c r="CG309" s="95"/>
      <c r="CH309" s="95"/>
      <c r="CI309" s="95"/>
      <c r="CJ309" s="95"/>
      <c r="CK309" s="95"/>
      <c r="CL309" s="95"/>
      <c r="CM309" s="95"/>
      <c r="CN309" s="161"/>
      <c r="CO309" s="161"/>
      <c r="CP309" s="163"/>
      <c r="CQ309" s="163"/>
      <c r="CR309" s="163"/>
      <c r="CS309" s="163"/>
      <c r="CT309" s="163"/>
      <c r="CU309" s="161"/>
      <c r="CV309" s="369"/>
      <c r="CW309" s="2"/>
      <c r="CX309" s="2"/>
      <c r="CY309" s="2"/>
      <c r="CZ309" s="2"/>
      <c r="DA309" s="2"/>
    </row>
    <row r="310" spans="1:105" ht="6" customHeight="1">
      <c r="A310" s="2"/>
      <c r="B310" s="2"/>
      <c r="C310" s="2"/>
      <c r="D310" s="15"/>
      <c r="E310" s="286"/>
      <c r="F310" s="297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41"/>
      <c r="W310" s="192"/>
      <c r="X310" s="201"/>
      <c r="Y310" s="201"/>
      <c r="Z310" s="201"/>
      <c r="AA310" s="201"/>
      <c r="AB310" s="201"/>
      <c r="AC310" s="201"/>
      <c r="AD310" s="201"/>
      <c r="AE310" s="201"/>
      <c r="AF310" s="201"/>
      <c r="AG310" s="201"/>
      <c r="AH310" s="201"/>
      <c r="AI310" s="201"/>
      <c r="AJ310" s="228"/>
      <c r="AK310" s="57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  <c r="BV310" s="95"/>
      <c r="BW310" s="95"/>
      <c r="BX310" s="95"/>
      <c r="BY310" s="95"/>
      <c r="BZ310" s="95"/>
      <c r="CA310" s="95"/>
      <c r="CB310" s="95"/>
      <c r="CC310" s="95"/>
      <c r="CD310" s="95"/>
      <c r="CE310" s="95"/>
      <c r="CF310" s="95"/>
      <c r="CG310" s="95"/>
      <c r="CH310" s="95"/>
      <c r="CI310" s="95"/>
      <c r="CJ310" s="95"/>
      <c r="CK310" s="95"/>
      <c r="CL310" s="95"/>
      <c r="CM310" s="95"/>
      <c r="CN310" s="161"/>
      <c r="CO310" s="161"/>
      <c r="CP310" s="163"/>
      <c r="CQ310" s="163"/>
      <c r="CR310" s="163"/>
      <c r="CS310" s="163"/>
      <c r="CT310" s="163"/>
      <c r="CU310" s="161"/>
      <c r="CV310" s="369"/>
      <c r="CW310" s="2"/>
      <c r="CX310" s="2"/>
      <c r="CY310" s="2"/>
      <c r="CZ310" s="2"/>
      <c r="DA310" s="2"/>
    </row>
    <row r="311" spans="1:105" ht="6" customHeight="1">
      <c r="A311" s="2"/>
      <c r="B311" s="2"/>
      <c r="C311" s="2"/>
      <c r="D311" s="15"/>
      <c r="E311" s="286"/>
      <c r="F311" s="297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41"/>
      <c r="W311" s="193"/>
      <c r="X311" s="202"/>
      <c r="Y311" s="202"/>
      <c r="Z311" s="202"/>
      <c r="AA311" s="202"/>
      <c r="AB311" s="202"/>
      <c r="AC311" s="202"/>
      <c r="AD311" s="202"/>
      <c r="AE311" s="202"/>
      <c r="AF311" s="202"/>
      <c r="AG311" s="202"/>
      <c r="AH311" s="202"/>
      <c r="AI311" s="202"/>
      <c r="AJ311" s="229"/>
      <c r="AK311" s="58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160"/>
      <c r="CO311" s="160"/>
      <c r="CP311" s="160"/>
      <c r="CQ311" s="160"/>
      <c r="CR311" s="160"/>
      <c r="CS311" s="160"/>
      <c r="CT311" s="160"/>
      <c r="CU311" s="160"/>
      <c r="CV311" s="370"/>
      <c r="CW311" s="2"/>
      <c r="CX311" s="2"/>
      <c r="CY311" s="2"/>
      <c r="CZ311" s="2"/>
      <c r="DA311" s="2"/>
    </row>
    <row r="312" spans="1:105" ht="6" customHeight="1">
      <c r="A312" s="2"/>
      <c r="B312" s="2"/>
      <c r="C312" s="2"/>
      <c r="D312" s="15"/>
      <c r="E312" s="286"/>
      <c r="F312" s="297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41"/>
      <c r="W312" s="27" t="s">
        <v>6</v>
      </c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43"/>
      <c r="AK312" s="53" t="s">
        <v>78</v>
      </c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3"/>
      <c r="BC312" s="63"/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  <c r="BN312" s="63"/>
      <c r="BO312" s="63"/>
      <c r="BP312" s="63"/>
      <c r="BQ312" s="63"/>
      <c r="BR312" s="63"/>
      <c r="BS312" s="63"/>
      <c r="BT312" s="63"/>
      <c r="BU312" s="63"/>
      <c r="BV312" s="63"/>
      <c r="BW312" s="63"/>
      <c r="BX312" s="63"/>
      <c r="BY312" s="63"/>
      <c r="BZ312" s="63"/>
      <c r="CA312" s="63"/>
      <c r="CB312" s="63"/>
      <c r="CC312" s="63"/>
      <c r="CD312" s="63"/>
      <c r="CE312" s="63"/>
      <c r="CF312" s="63"/>
      <c r="CG312" s="63"/>
      <c r="CH312" s="63"/>
      <c r="CI312" s="63"/>
      <c r="CJ312" s="63"/>
      <c r="CK312" s="63"/>
      <c r="CL312" s="63"/>
      <c r="CM312" s="63"/>
      <c r="CN312" s="63"/>
      <c r="CO312" s="63"/>
      <c r="CP312" s="63"/>
      <c r="CQ312" s="63"/>
      <c r="CR312" s="63"/>
      <c r="CS312" s="63"/>
      <c r="CT312" s="63"/>
      <c r="CU312" s="63"/>
      <c r="CV312" s="365"/>
      <c r="CW312" s="2"/>
      <c r="CX312" s="2"/>
      <c r="CY312" s="2"/>
      <c r="CZ312" s="2"/>
      <c r="DA312" s="2"/>
    </row>
    <row r="313" spans="1:105" ht="6" customHeight="1">
      <c r="A313" s="2"/>
      <c r="B313" s="2"/>
      <c r="C313" s="2"/>
      <c r="D313" s="15"/>
      <c r="E313" s="286"/>
      <c r="F313" s="297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41"/>
      <c r="W313" s="28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44"/>
      <c r="AK313" s="54"/>
      <c r="AL313" s="304"/>
      <c r="AM313" s="304"/>
      <c r="AN313" s="304"/>
      <c r="AO313" s="304"/>
      <c r="AP313" s="304"/>
      <c r="AQ313" s="304"/>
      <c r="AR313" s="304"/>
      <c r="AS313" s="304"/>
      <c r="AT313" s="304"/>
      <c r="AU313" s="304"/>
      <c r="AV313" s="304"/>
      <c r="AW313" s="304"/>
      <c r="AX313" s="304"/>
      <c r="AY313" s="304"/>
      <c r="AZ313" s="304"/>
      <c r="BA313" s="304"/>
      <c r="BB313" s="304"/>
      <c r="BC313" s="304"/>
      <c r="BD313" s="304"/>
      <c r="BE313" s="304"/>
      <c r="BF313" s="304"/>
      <c r="BG313" s="304"/>
      <c r="BH313" s="304"/>
      <c r="BI313" s="304"/>
      <c r="BJ313" s="304"/>
      <c r="BK313" s="304"/>
      <c r="BL313" s="304"/>
      <c r="BM313" s="304"/>
      <c r="BN313" s="304"/>
      <c r="BO313" s="304"/>
      <c r="BP313" s="304"/>
      <c r="BQ313" s="304"/>
      <c r="BR313" s="304"/>
      <c r="BS313" s="304"/>
      <c r="BT313" s="304"/>
      <c r="BU313" s="304"/>
      <c r="BV313" s="304"/>
      <c r="BW313" s="304"/>
      <c r="BX313" s="304"/>
      <c r="BY313" s="304"/>
      <c r="BZ313" s="304"/>
      <c r="CA313" s="304"/>
      <c r="CB313" s="304"/>
      <c r="CC313" s="304"/>
      <c r="CD313" s="304"/>
      <c r="CE313" s="304"/>
      <c r="CF313" s="304"/>
      <c r="CG313" s="304"/>
      <c r="CH313" s="304"/>
      <c r="CI313" s="304"/>
      <c r="CJ313" s="304"/>
      <c r="CK313" s="304"/>
      <c r="CL313" s="304"/>
      <c r="CM313" s="304"/>
      <c r="CN313" s="304"/>
      <c r="CO313" s="304"/>
      <c r="CP313" s="304"/>
      <c r="CQ313" s="304"/>
      <c r="CR313" s="304"/>
      <c r="CS313" s="304"/>
      <c r="CT313" s="304"/>
      <c r="CU313" s="304"/>
      <c r="CV313" s="366"/>
      <c r="CW313" s="2"/>
      <c r="CX313" s="2"/>
      <c r="CY313" s="2"/>
      <c r="CZ313" s="2"/>
      <c r="DA313" s="2"/>
    </row>
    <row r="314" spans="1:105" ht="6" customHeight="1">
      <c r="A314" s="2"/>
      <c r="B314" s="2"/>
      <c r="C314" s="2"/>
      <c r="D314" s="15"/>
      <c r="E314" s="286"/>
      <c r="F314" s="297"/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41"/>
      <c r="W314" s="5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87"/>
      <c r="AK314" s="90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3"/>
      <c r="BR314" s="93"/>
      <c r="BS314" s="93"/>
      <c r="BT314" s="93"/>
      <c r="BU314" s="93"/>
      <c r="BV314" s="93"/>
      <c r="BW314" s="93"/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3"/>
      <c r="CK314" s="93"/>
      <c r="CL314" s="93"/>
      <c r="CM314" s="93"/>
      <c r="CN314" s="93"/>
      <c r="CO314" s="93"/>
      <c r="CP314" s="93"/>
      <c r="CQ314" s="93"/>
      <c r="CR314" s="93"/>
      <c r="CS314" s="93"/>
      <c r="CT314" s="93"/>
      <c r="CU314" s="93"/>
      <c r="CV314" s="367"/>
      <c r="CW314" s="2"/>
      <c r="CX314" s="2"/>
      <c r="CY314" s="2"/>
      <c r="CZ314" s="2"/>
      <c r="DA314" s="2"/>
    </row>
    <row r="315" spans="1:105" ht="6" customHeight="1">
      <c r="A315" s="2"/>
      <c r="B315" s="2"/>
      <c r="C315" s="2"/>
      <c r="D315" s="15"/>
      <c r="E315" s="286"/>
      <c r="F315" s="297"/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41"/>
      <c r="W315" s="52" t="s">
        <v>17</v>
      </c>
      <c r="X315" s="203"/>
      <c r="Y315" s="203"/>
      <c r="Z315" s="203"/>
      <c r="AA315" s="203"/>
      <c r="AB315" s="203"/>
      <c r="AC315" s="203"/>
      <c r="AD315" s="203"/>
      <c r="AE315" s="203"/>
      <c r="AF315" s="203"/>
      <c r="AG315" s="203"/>
      <c r="AH315" s="203"/>
      <c r="AI315" s="203"/>
      <c r="AJ315" s="230"/>
      <c r="AK315" s="91" t="s">
        <v>99</v>
      </c>
      <c r="AL315" s="94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4"/>
      <c r="AZ315" s="94"/>
      <c r="BA315" s="94"/>
      <c r="BB315" s="94"/>
      <c r="BC315" s="94"/>
      <c r="BD315" s="94"/>
      <c r="BE315" s="94"/>
      <c r="BF315" s="94"/>
      <c r="BG315" s="94"/>
      <c r="BH315" s="94"/>
      <c r="BI315" s="94"/>
      <c r="BJ315" s="94"/>
      <c r="BK315" s="94"/>
      <c r="BL315" s="94"/>
      <c r="BM315" s="94"/>
      <c r="BN315" s="94"/>
      <c r="BO315" s="94"/>
      <c r="BP315" s="94"/>
      <c r="BQ315" s="94"/>
      <c r="BR315" s="94"/>
      <c r="BS315" s="94"/>
      <c r="BT315" s="94"/>
      <c r="BU315" s="94"/>
      <c r="BV315" s="94"/>
      <c r="BW315" s="94"/>
      <c r="BX315" s="94"/>
      <c r="BY315" s="94"/>
      <c r="BZ315" s="94"/>
      <c r="CA315" s="94"/>
      <c r="CB315" s="94"/>
      <c r="CC315" s="94"/>
      <c r="CD315" s="94"/>
      <c r="CE315" s="94"/>
      <c r="CF315" s="94"/>
      <c r="CG315" s="94"/>
      <c r="CH315" s="94"/>
      <c r="CI315" s="94"/>
      <c r="CJ315" s="94"/>
      <c r="CK315" s="94"/>
      <c r="CL315" s="94"/>
      <c r="CM315" s="94"/>
      <c r="CN315" s="94"/>
      <c r="CO315" s="94"/>
      <c r="CP315" s="94"/>
      <c r="CQ315" s="94"/>
      <c r="CR315" s="94"/>
      <c r="CS315" s="94"/>
      <c r="CT315" s="94"/>
      <c r="CU315" s="94"/>
      <c r="CV315" s="371"/>
      <c r="CW315" s="2"/>
      <c r="CX315" s="2"/>
      <c r="CY315" s="2"/>
      <c r="CZ315" s="2"/>
      <c r="DA315" s="2"/>
    </row>
    <row r="316" spans="1:105" ht="6" customHeight="1">
      <c r="A316" s="2"/>
      <c r="B316" s="2"/>
      <c r="C316" s="2"/>
      <c r="D316" s="15"/>
      <c r="E316" s="286"/>
      <c r="F316" s="297"/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41"/>
      <c r="W316" s="192"/>
      <c r="X316" s="201"/>
      <c r="Y316" s="201"/>
      <c r="Z316" s="201"/>
      <c r="AA316" s="201"/>
      <c r="AB316" s="201"/>
      <c r="AC316" s="201"/>
      <c r="AD316" s="201"/>
      <c r="AE316" s="201"/>
      <c r="AF316" s="201"/>
      <c r="AG316" s="201"/>
      <c r="AH316" s="201"/>
      <c r="AI316" s="201"/>
      <c r="AJ316" s="228"/>
      <c r="AK316" s="57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  <c r="BZ316" s="95"/>
      <c r="CA316" s="95"/>
      <c r="CB316" s="95"/>
      <c r="CC316" s="95"/>
      <c r="CD316" s="95"/>
      <c r="CE316" s="95"/>
      <c r="CF316" s="95"/>
      <c r="CG316" s="95"/>
      <c r="CH316" s="95"/>
      <c r="CI316" s="95"/>
      <c r="CJ316" s="95"/>
      <c r="CK316" s="95"/>
      <c r="CL316" s="95"/>
      <c r="CM316" s="95"/>
      <c r="CN316" s="95"/>
      <c r="CO316" s="95"/>
      <c r="CP316" s="95"/>
      <c r="CQ316" s="95"/>
      <c r="CR316" s="95"/>
      <c r="CS316" s="95"/>
      <c r="CT316" s="95"/>
      <c r="CU316" s="95"/>
      <c r="CV316" s="372"/>
      <c r="CW316" s="2"/>
      <c r="CX316" s="2"/>
      <c r="CY316" s="2"/>
      <c r="CZ316" s="2"/>
      <c r="DA316" s="2"/>
    </row>
    <row r="317" spans="1:105" ht="6" customHeight="1">
      <c r="A317" s="2"/>
      <c r="B317" s="2"/>
      <c r="C317" s="2"/>
      <c r="D317" s="15"/>
      <c r="E317" s="286"/>
      <c r="F317" s="297"/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41"/>
      <c r="W317" s="192"/>
      <c r="X317" s="201"/>
      <c r="Y317" s="201"/>
      <c r="Z317" s="201"/>
      <c r="AA317" s="201"/>
      <c r="AB317" s="201"/>
      <c r="AC317" s="201"/>
      <c r="AD317" s="201"/>
      <c r="AE317" s="201"/>
      <c r="AF317" s="201"/>
      <c r="AG317" s="201"/>
      <c r="AH317" s="201"/>
      <c r="AI317" s="201"/>
      <c r="AJ317" s="228"/>
      <c r="AK317" s="57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95"/>
      <c r="BX317" s="95"/>
      <c r="BY317" s="95"/>
      <c r="BZ317" s="95"/>
      <c r="CA317" s="95"/>
      <c r="CB317" s="95"/>
      <c r="CC317" s="95"/>
      <c r="CD317" s="95"/>
      <c r="CE317" s="95"/>
      <c r="CF317" s="95"/>
      <c r="CG317" s="95"/>
      <c r="CH317" s="95"/>
      <c r="CI317" s="95"/>
      <c r="CJ317" s="95"/>
      <c r="CK317" s="95"/>
      <c r="CL317" s="95"/>
      <c r="CM317" s="95"/>
      <c r="CN317" s="95"/>
      <c r="CO317" s="95"/>
      <c r="CP317" s="95"/>
      <c r="CQ317" s="95"/>
      <c r="CR317" s="95"/>
      <c r="CS317" s="95"/>
      <c r="CT317" s="95"/>
      <c r="CU317" s="95"/>
      <c r="CV317" s="372"/>
      <c r="CW317" s="2"/>
      <c r="CX317" s="2"/>
      <c r="CY317" s="2"/>
      <c r="CZ317" s="2"/>
      <c r="DA317" s="2"/>
    </row>
    <row r="318" spans="1:105" ht="6" customHeight="1">
      <c r="A318" s="2"/>
      <c r="B318" s="2"/>
      <c r="C318" s="2"/>
      <c r="D318" s="15"/>
      <c r="E318" s="286"/>
      <c r="F318" s="297"/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41"/>
      <c r="W318" s="192"/>
      <c r="X318" s="201"/>
      <c r="Y318" s="201"/>
      <c r="Z318" s="201"/>
      <c r="AA318" s="201"/>
      <c r="AB318" s="201"/>
      <c r="AC318" s="201"/>
      <c r="AD318" s="201"/>
      <c r="AE318" s="201"/>
      <c r="AF318" s="201"/>
      <c r="AG318" s="201"/>
      <c r="AH318" s="201"/>
      <c r="AI318" s="201"/>
      <c r="AJ318" s="228"/>
      <c r="AK318" s="57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95"/>
      <c r="BX318" s="95"/>
      <c r="BY318" s="95"/>
      <c r="BZ318" s="95"/>
      <c r="CA318" s="95"/>
      <c r="CB318" s="95"/>
      <c r="CC318" s="95"/>
      <c r="CD318" s="95"/>
      <c r="CE318" s="95"/>
      <c r="CF318" s="95"/>
      <c r="CG318" s="95"/>
      <c r="CH318" s="95"/>
      <c r="CI318" s="95"/>
      <c r="CJ318" s="95"/>
      <c r="CK318" s="95"/>
      <c r="CL318" s="95"/>
      <c r="CM318" s="95"/>
      <c r="CN318" s="95"/>
      <c r="CO318" s="95"/>
      <c r="CP318" s="95"/>
      <c r="CQ318" s="95"/>
      <c r="CR318" s="95"/>
      <c r="CS318" s="95"/>
      <c r="CT318" s="95"/>
      <c r="CU318" s="95"/>
      <c r="CV318" s="372"/>
      <c r="CW318" s="2"/>
      <c r="CX318" s="2"/>
      <c r="CY318" s="2"/>
      <c r="CZ318" s="2"/>
      <c r="DA318" s="2"/>
    </row>
    <row r="319" spans="1:105" ht="6" customHeight="1">
      <c r="A319" s="2"/>
      <c r="B319" s="2"/>
      <c r="C319" s="2"/>
      <c r="D319" s="15"/>
      <c r="E319" s="286"/>
      <c r="F319" s="297"/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41"/>
      <c r="W319" s="192"/>
      <c r="X319" s="201"/>
      <c r="Y319" s="201"/>
      <c r="Z319" s="201"/>
      <c r="AA319" s="201"/>
      <c r="AB319" s="201"/>
      <c r="AC319" s="201"/>
      <c r="AD319" s="201"/>
      <c r="AE319" s="201"/>
      <c r="AF319" s="201"/>
      <c r="AG319" s="201"/>
      <c r="AH319" s="201"/>
      <c r="AI319" s="201"/>
      <c r="AJ319" s="228"/>
      <c r="AK319" s="57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95"/>
      <c r="BX319" s="95"/>
      <c r="BY319" s="95"/>
      <c r="BZ319" s="95"/>
      <c r="CA319" s="95"/>
      <c r="CB319" s="95"/>
      <c r="CC319" s="95"/>
      <c r="CD319" s="95"/>
      <c r="CE319" s="95"/>
      <c r="CF319" s="95"/>
      <c r="CG319" s="95"/>
      <c r="CH319" s="95"/>
      <c r="CI319" s="95"/>
      <c r="CJ319" s="95"/>
      <c r="CK319" s="95"/>
      <c r="CL319" s="95"/>
      <c r="CM319" s="95"/>
      <c r="CN319" s="95"/>
      <c r="CO319" s="95"/>
      <c r="CP319" s="95"/>
      <c r="CQ319" s="95"/>
      <c r="CR319" s="95"/>
      <c r="CS319" s="95"/>
      <c r="CT319" s="95"/>
      <c r="CU319" s="95"/>
      <c r="CV319" s="372"/>
      <c r="CW319" s="2"/>
      <c r="CX319" s="2"/>
      <c r="CY319" s="2"/>
      <c r="CZ319" s="2"/>
      <c r="DA319" s="2"/>
    </row>
    <row r="320" spans="1:105" ht="6" customHeight="1">
      <c r="A320" s="2"/>
      <c r="B320" s="2"/>
      <c r="C320" s="2"/>
      <c r="D320" s="15"/>
      <c r="E320" s="286"/>
      <c r="F320" s="297"/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41"/>
      <c r="W320" s="192"/>
      <c r="X320" s="201"/>
      <c r="Y320" s="201"/>
      <c r="Z320" s="201"/>
      <c r="AA320" s="201"/>
      <c r="AB320" s="201"/>
      <c r="AC320" s="201"/>
      <c r="AD320" s="201"/>
      <c r="AE320" s="201"/>
      <c r="AF320" s="201"/>
      <c r="AG320" s="201"/>
      <c r="AH320" s="201"/>
      <c r="AI320" s="201"/>
      <c r="AJ320" s="228"/>
      <c r="AK320" s="57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95"/>
      <c r="BX320" s="95"/>
      <c r="BY320" s="95"/>
      <c r="BZ320" s="95"/>
      <c r="CA320" s="95"/>
      <c r="CB320" s="95"/>
      <c r="CC320" s="95"/>
      <c r="CD320" s="95"/>
      <c r="CE320" s="95"/>
      <c r="CF320" s="95"/>
      <c r="CG320" s="95"/>
      <c r="CH320" s="95"/>
      <c r="CI320" s="95"/>
      <c r="CJ320" s="95"/>
      <c r="CK320" s="95"/>
      <c r="CL320" s="95"/>
      <c r="CM320" s="95"/>
      <c r="CN320" s="95"/>
      <c r="CO320" s="95"/>
      <c r="CP320" s="95"/>
      <c r="CQ320" s="95"/>
      <c r="CR320" s="95"/>
      <c r="CS320" s="95"/>
      <c r="CT320" s="95"/>
      <c r="CU320" s="95"/>
      <c r="CV320" s="372"/>
      <c r="CW320" s="2"/>
      <c r="CX320" s="2"/>
      <c r="CY320" s="2"/>
      <c r="CZ320" s="2"/>
      <c r="DA320" s="2"/>
    </row>
    <row r="321" spans="1:105" ht="6" customHeight="1">
      <c r="A321" s="2"/>
      <c r="B321" s="2"/>
      <c r="C321" s="2"/>
      <c r="D321" s="15"/>
      <c r="E321" s="286"/>
      <c r="F321" s="297"/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41"/>
      <c r="W321" s="192"/>
      <c r="X321" s="201"/>
      <c r="Y321" s="201"/>
      <c r="Z321" s="201"/>
      <c r="AA321" s="201"/>
      <c r="AB321" s="201"/>
      <c r="AC321" s="201"/>
      <c r="AD321" s="201"/>
      <c r="AE321" s="201"/>
      <c r="AF321" s="201"/>
      <c r="AG321" s="201"/>
      <c r="AH321" s="201"/>
      <c r="AI321" s="201"/>
      <c r="AJ321" s="228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60" t="s">
        <v>51</v>
      </c>
      <c r="BS321" s="60"/>
      <c r="BT321" s="60"/>
      <c r="BU321" s="60"/>
      <c r="BV321" s="60"/>
      <c r="BW321" s="356" t="s">
        <v>100</v>
      </c>
      <c r="BX321" s="356"/>
      <c r="BY321" s="356"/>
      <c r="BZ321" s="356"/>
      <c r="CA321" s="356"/>
      <c r="CB321" s="356"/>
      <c r="CC321" s="356"/>
      <c r="CD321" s="356"/>
      <c r="CE321" s="356"/>
      <c r="CF321" s="356"/>
      <c r="CG321" s="356"/>
      <c r="CH321" s="356"/>
      <c r="CI321" s="356"/>
      <c r="CJ321" s="356"/>
      <c r="CK321" s="356"/>
      <c r="CL321" s="356"/>
      <c r="CM321" s="356"/>
      <c r="CN321" s="356"/>
      <c r="CO321" s="356"/>
      <c r="CP321" s="356"/>
      <c r="CQ321" s="356"/>
      <c r="CR321" s="60" t="s">
        <v>60</v>
      </c>
      <c r="CS321" s="60"/>
      <c r="CT321" s="60"/>
      <c r="CU321" s="60"/>
      <c r="CV321" s="282"/>
      <c r="CW321" s="2"/>
      <c r="CX321" s="2"/>
      <c r="CY321" s="2"/>
      <c r="CZ321" s="2"/>
      <c r="DA321" s="2"/>
    </row>
    <row r="322" spans="1:105" ht="6" customHeight="1">
      <c r="A322" s="2"/>
      <c r="B322" s="2"/>
      <c r="C322" s="2"/>
      <c r="D322" s="15"/>
      <c r="E322" s="287"/>
      <c r="F322" s="298"/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316"/>
      <c r="W322" s="321"/>
      <c r="X322" s="329"/>
      <c r="Y322" s="329"/>
      <c r="Z322" s="329"/>
      <c r="AA322" s="329"/>
      <c r="AB322" s="329"/>
      <c r="AC322" s="329"/>
      <c r="AD322" s="329"/>
      <c r="AE322" s="329"/>
      <c r="AF322" s="329"/>
      <c r="AG322" s="329"/>
      <c r="AH322" s="329"/>
      <c r="AI322" s="329"/>
      <c r="AJ322" s="339"/>
      <c r="AK322" s="302"/>
      <c r="AL322" s="302"/>
      <c r="AM322" s="302"/>
      <c r="AN322" s="302"/>
      <c r="AO322" s="302"/>
      <c r="AP322" s="302"/>
      <c r="AQ322" s="302"/>
      <c r="AR322" s="302"/>
      <c r="AS322" s="302"/>
      <c r="AT322" s="302"/>
      <c r="AU322" s="302"/>
      <c r="AV322" s="302"/>
      <c r="AW322" s="302"/>
      <c r="AX322" s="302"/>
      <c r="AY322" s="302"/>
      <c r="AZ322" s="302"/>
      <c r="BA322" s="302"/>
      <c r="BB322" s="302"/>
      <c r="BC322" s="302"/>
      <c r="BD322" s="302"/>
      <c r="BE322" s="302"/>
      <c r="BF322" s="302"/>
      <c r="BG322" s="302"/>
      <c r="BH322" s="302"/>
      <c r="BI322" s="302"/>
      <c r="BJ322" s="302"/>
      <c r="BK322" s="302"/>
      <c r="BL322" s="302"/>
      <c r="BM322" s="302"/>
      <c r="BN322" s="302"/>
      <c r="BO322" s="302"/>
      <c r="BP322" s="302"/>
      <c r="BQ322" s="302"/>
      <c r="BR322" s="355"/>
      <c r="BS322" s="355"/>
      <c r="BT322" s="355"/>
      <c r="BU322" s="355"/>
      <c r="BV322" s="355"/>
      <c r="BW322" s="357"/>
      <c r="BX322" s="357"/>
      <c r="BY322" s="357"/>
      <c r="BZ322" s="357"/>
      <c r="CA322" s="357"/>
      <c r="CB322" s="357"/>
      <c r="CC322" s="357"/>
      <c r="CD322" s="357"/>
      <c r="CE322" s="357"/>
      <c r="CF322" s="357"/>
      <c r="CG322" s="357"/>
      <c r="CH322" s="357"/>
      <c r="CI322" s="357"/>
      <c r="CJ322" s="357"/>
      <c r="CK322" s="357"/>
      <c r="CL322" s="357"/>
      <c r="CM322" s="357"/>
      <c r="CN322" s="357"/>
      <c r="CO322" s="357"/>
      <c r="CP322" s="357"/>
      <c r="CQ322" s="357"/>
      <c r="CR322" s="355"/>
      <c r="CS322" s="355"/>
      <c r="CT322" s="355"/>
      <c r="CU322" s="355"/>
      <c r="CV322" s="319"/>
      <c r="CW322" s="2"/>
      <c r="CX322" s="2"/>
      <c r="CY322" s="2"/>
      <c r="CZ322" s="2"/>
      <c r="DA322" s="2"/>
    </row>
    <row r="323" spans="1:105" ht="6" customHeight="1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3"/>
      <c r="CW323" s="2"/>
      <c r="CX323" s="2"/>
      <c r="CY323" s="2"/>
      <c r="CZ323" s="2"/>
      <c r="DA323" s="2"/>
    </row>
    <row r="324" spans="1:105" ht="6" customHeight="1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3"/>
      <c r="CW324" s="2"/>
      <c r="CX324" s="2"/>
      <c r="CY324" s="2"/>
      <c r="CZ324" s="2"/>
      <c r="DA324" s="2"/>
    </row>
    <row r="325" spans="1:105" ht="6" customHeight="1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39" t="s">
        <v>20</v>
      </c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97" t="s">
        <v>39</v>
      </c>
      <c r="AQ325" s="97"/>
      <c r="AR325" s="97"/>
      <c r="AS325" s="97"/>
      <c r="AT325" s="97"/>
      <c r="AU325" s="97"/>
      <c r="AV325" s="97"/>
      <c r="AW325" s="97"/>
      <c r="AX325" s="97"/>
      <c r="AY325" s="97"/>
      <c r="AZ325" s="97"/>
      <c r="BA325" s="97"/>
      <c r="BB325" s="97"/>
      <c r="BC325" s="97"/>
      <c r="BD325" s="97"/>
      <c r="BE325" s="97"/>
      <c r="BF325" s="97"/>
      <c r="BG325" s="97"/>
      <c r="BH325" s="97"/>
      <c r="BI325" s="39" t="s">
        <v>46</v>
      </c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3"/>
      <c r="CW325" s="2"/>
      <c r="CX325" s="2"/>
      <c r="CY325" s="2"/>
      <c r="CZ325" s="2"/>
      <c r="DA325" s="2"/>
    </row>
    <row r="326" spans="1:105" ht="6" customHeight="1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97"/>
      <c r="AQ326" s="97"/>
      <c r="AR326" s="97"/>
      <c r="AS326" s="97"/>
      <c r="AT326" s="97"/>
      <c r="AU326" s="97"/>
      <c r="AV326" s="97"/>
      <c r="AW326" s="97"/>
      <c r="AX326" s="97"/>
      <c r="AY326" s="97"/>
      <c r="AZ326" s="97"/>
      <c r="BA326" s="97"/>
      <c r="BB326" s="97"/>
      <c r="BC326" s="97"/>
      <c r="BD326" s="97"/>
      <c r="BE326" s="97"/>
      <c r="BF326" s="97"/>
      <c r="BG326" s="97"/>
      <c r="BH326" s="97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3"/>
      <c r="CW326" s="2"/>
      <c r="CX326" s="2"/>
      <c r="CY326" s="2"/>
      <c r="CZ326" s="2"/>
      <c r="DA326" s="2"/>
    </row>
    <row r="327" spans="1:105" ht="6" customHeight="1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97"/>
      <c r="AQ327" s="97"/>
      <c r="AR327" s="97"/>
      <c r="AS327" s="97"/>
      <c r="AT327" s="97"/>
      <c r="AU327" s="97"/>
      <c r="AV327" s="97"/>
      <c r="AW327" s="97"/>
      <c r="AX327" s="97"/>
      <c r="AY327" s="97"/>
      <c r="AZ327" s="97"/>
      <c r="BA327" s="97"/>
      <c r="BB327" s="97"/>
      <c r="BC327" s="97"/>
      <c r="BD327" s="97"/>
      <c r="BE327" s="97"/>
      <c r="BF327" s="97"/>
      <c r="BG327" s="97"/>
      <c r="BH327" s="97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3"/>
      <c r="CW327" s="2"/>
      <c r="CX327" s="2"/>
      <c r="CY327" s="2"/>
      <c r="CZ327" s="2"/>
      <c r="DA327" s="2"/>
    </row>
    <row r="328" spans="1:105" ht="6" customHeight="1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97"/>
      <c r="AQ328" s="97"/>
      <c r="AR328" s="97"/>
      <c r="AS328" s="97"/>
      <c r="AT328" s="97"/>
      <c r="AU328" s="97"/>
      <c r="AV328" s="97"/>
      <c r="AW328" s="97"/>
      <c r="AX328" s="97"/>
      <c r="AY328" s="97"/>
      <c r="AZ328" s="97"/>
      <c r="BA328" s="97"/>
      <c r="BB328" s="97"/>
      <c r="BC328" s="97"/>
      <c r="BD328" s="97"/>
      <c r="BE328" s="97"/>
      <c r="BF328" s="97"/>
      <c r="BG328" s="97"/>
      <c r="BH328" s="97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3"/>
      <c r="CW328" s="2"/>
      <c r="CX328" s="2"/>
      <c r="CY328" s="2"/>
      <c r="CZ328" s="2"/>
      <c r="DA328" s="2"/>
    </row>
    <row r="329" spans="1:105" ht="6" customHeight="1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97"/>
      <c r="AQ329" s="97"/>
      <c r="AR329" s="97"/>
      <c r="AS329" s="97"/>
      <c r="AT329" s="97"/>
      <c r="AU329" s="97"/>
      <c r="AV329" s="97"/>
      <c r="AW329" s="97"/>
      <c r="AX329" s="97"/>
      <c r="AY329" s="97"/>
      <c r="AZ329" s="97"/>
      <c r="BA329" s="97"/>
      <c r="BB329" s="97"/>
      <c r="BC329" s="97"/>
      <c r="BD329" s="97"/>
      <c r="BE329" s="97"/>
      <c r="BF329" s="97"/>
      <c r="BG329" s="97"/>
      <c r="BH329" s="97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3"/>
      <c r="CW329" s="2"/>
      <c r="CX329" s="2"/>
      <c r="CY329" s="2"/>
      <c r="CZ329" s="2"/>
      <c r="DA329" s="2"/>
    </row>
    <row r="330" spans="1:105" ht="6" customHeight="1">
      <c r="A330" s="2"/>
      <c r="B330" s="2"/>
      <c r="C330" s="2"/>
      <c r="D330" s="3"/>
      <c r="E330" s="8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3"/>
      <c r="CW330" s="2"/>
      <c r="CX330" s="2"/>
      <c r="CY330" s="2"/>
      <c r="CZ330" s="2"/>
      <c r="DA330" s="2"/>
    </row>
    <row r="331" spans="1:105" ht="6" customHeight="1">
      <c r="A331" s="2"/>
      <c r="B331" s="2"/>
      <c r="C331" s="2"/>
      <c r="D331" s="3"/>
      <c r="E331" s="8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3"/>
      <c r="CW331" s="2"/>
      <c r="CX331" s="2"/>
      <c r="CY331" s="2"/>
      <c r="CZ331" s="2"/>
      <c r="DA331" s="2"/>
    </row>
    <row r="332" spans="1:105" ht="6" customHeight="1">
      <c r="A332" s="2"/>
      <c r="B332" s="2"/>
      <c r="C332" s="2"/>
      <c r="D332" s="15"/>
      <c r="E332" s="288"/>
      <c r="F332" s="299"/>
      <c r="G332" s="299"/>
      <c r="H332" s="299"/>
      <c r="I332" s="299"/>
      <c r="J332" s="307"/>
      <c r="K332" s="309" t="s">
        <v>6</v>
      </c>
      <c r="L332" s="312"/>
      <c r="M332" s="312"/>
      <c r="N332" s="312"/>
      <c r="O332" s="312"/>
      <c r="P332" s="312"/>
      <c r="Q332" s="312"/>
      <c r="R332" s="312"/>
      <c r="S332" s="312"/>
      <c r="T332" s="312"/>
      <c r="U332" s="312"/>
      <c r="V332" s="317"/>
      <c r="W332" s="322" t="s">
        <v>89</v>
      </c>
      <c r="X332" s="330"/>
      <c r="Y332" s="330"/>
      <c r="Z332" s="330"/>
      <c r="AA332" s="330"/>
      <c r="AB332" s="330"/>
      <c r="AC332" s="330"/>
      <c r="AD332" s="330"/>
      <c r="AE332" s="330"/>
      <c r="AF332" s="330"/>
      <c r="AG332" s="330"/>
      <c r="AH332" s="330"/>
      <c r="AI332" s="330"/>
      <c r="AJ332" s="330"/>
      <c r="AK332" s="330"/>
      <c r="AL332" s="330"/>
      <c r="AM332" s="330"/>
      <c r="AN332" s="330"/>
      <c r="AO332" s="330"/>
      <c r="AP332" s="330"/>
      <c r="AQ332" s="330"/>
      <c r="AR332" s="330"/>
      <c r="AS332" s="330"/>
      <c r="AT332" s="330"/>
      <c r="AU332" s="330"/>
      <c r="AV332" s="330"/>
      <c r="AW332" s="330"/>
      <c r="AX332" s="330"/>
      <c r="AY332" s="330"/>
      <c r="AZ332" s="330"/>
      <c r="BA332" s="330"/>
      <c r="BB332" s="330"/>
      <c r="BC332" s="330"/>
      <c r="BD332" s="330"/>
      <c r="BE332" s="330"/>
      <c r="BF332" s="330"/>
      <c r="BG332" s="330"/>
      <c r="BH332" s="330"/>
      <c r="BI332" s="330"/>
      <c r="BJ332" s="330"/>
      <c r="BK332" s="330"/>
      <c r="BL332" s="330"/>
      <c r="BM332" s="330"/>
      <c r="BN332" s="330"/>
      <c r="BO332" s="330"/>
      <c r="BP332" s="330"/>
      <c r="BQ332" s="330"/>
      <c r="BR332" s="330"/>
      <c r="BS332" s="330"/>
      <c r="BT332" s="330"/>
      <c r="BU332" s="330"/>
      <c r="BV332" s="330"/>
      <c r="BW332" s="330"/>
      <c r="BX332" s="330"/>
      <c r="BY332" s="330"/>
      <c r="BZ332" s="330"/>
      <c r="CA332" s="330"/>
      <c r="CB332" s="330"/>
      <c r="CC332" s="330"/>
      <c r="CD332" s="330"/>
      <c r="CE332" s="330"/>
      <c r="CF332" s="330"/>
      <c r="CG332" s="330"/>
      <c r="CH332" s="330"/>
      <c r="CI332" s="330"/>
      <c r="CJ332" s="330"/>
      <c r="CK332" s="330"/>
      <c r="CL332" s="330"/>
      <c r="CM332" s="330"/>
      <c r="CN332" s="330"/>
      <c r="CO332" s="330"/>
      <c r="CP332" s="330"/>
      <c r="CQ332" s="330"/>
      <c r="CR332" s="330"/>
      <c r="CS332" s="330"/>
      <c r="CT332" s="330"/>
      <c r="CU332" s="330"/>
      <c r="CV332" s="373"/>
      <c r="CW332" s="2"/>
      <c r="CX332" s="2"/>
      <c r="CY332" s="2"/>
      <c r="CZ332" s="2"/>
      <c r="DA332" s="2"/>
    </row>
    <row r="333" spans="1:105" ht="6" customHeight="1">
      <c r="A333" s="2"/>
      <c r="B333" s="2"/>
      <c r="C333" s="2"/>
      <c r="D333" s="15"/>
      <c r="E333" s="289"/>
      <c r="F333" s="300" t="s">
        <v>8</v>
      </c>
      <c r="G333" s="300"/>
      <c r="H333" s="300"/>
      <c r="I333" s="300"/>
      <c r="J333" s="25"/>
      <c r="K333" s="28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44"/>
      <c r="W333" s="54"/>
      <c r="X333" s="304"/>
      <c r="Y333" s="304"/>
      <c r="Z333" s="304"/>
      <c r="AA333" s="304"/>
      <c r="AB333" s="304"/>
      <c r="AC333" s="304"/>
      <c r="AD333" s="304"/>
      <c r="AE333" s="304"/>
      <c r="AF333" s="304"/>
      <c r="AG333" s="304"/>
      <c r="AH333" s="304"/>
      <c r="AI333" s="304"/>
      <c r="AJ333" s="304"/>
      <c r="AK333" s="304"/>
      <c r="AL333" s="304"/>
      <c r="AM333" s="304"/>
      <c r="AN333" s="304"/>
      <c r="AO333" s="304"/>
      <c r="AP333" s="304"/>
      <c r="AQ333" s="304"/>
      <c r="AR333" s="304"/>
      <c r="AS333" s="304"/>
      <c r="AT333" s="304"/>
      <c r="AU333" s="304"/>
      <c r="AV333" s="304"/>
      <c r="AW333" s="304"/>
      <c r="AX333" s="304"/>
      <c r="AY333" s="304"/>
      <c r="AZ333" s="304"/>
      <c r="BA333" s="304"/>
      <c r="BB333" s="304"/>
      <c r="BC333" s="304"/>
      <c r="BD333" s="304"/>
      <c r="BE333" s="304"/>
      <c r="BF333" s="304"/>
      <c r="BG333" s="304"/>
      <c r="BH333" s="304"/>
      <c r="BI333" s="304"/>
      <c r="BJ333" s="304"/>
      <c r="BK333" s="304"/>
      <c r="BL333" s="304"/>
      <c r="BM333" s="304"/>
      <c r="BN333" s="304"/>
      <c r="BO333" s="304"/>
      <c r="BP333" s="304"/>
      <c r="BQ333" s="304"/>
      <c r="BR333" s="304"/>
      <c r="BS333" s="304"/>
      <c r="BT333" s="304"/>
      <c r="BU333" s="304"/>
      <c r="BV333" s="304"/>
      <c r="BW333" s="304"/>
      <c r="BX333" s="304"/>
      <c r="BY333" s="304"/>
      <c r="BZ333" s="304"/>
      <c r="CA333" s="304"/>
      <c r="CB333" s="304"/>
      <c r="CC333" s="304"/>
      <c r="CD333" s="304"/>
      <c r="CE333" s="304"/>
      <c r="CF333" s="304"/>
      <c r="CG333" s="304"/>
      <c r="CH333" s="304"/>
      <c r="CI333" s="304"/>
      <c r="CJ333" s="304"/>
      <c r="CK333" s="304"/>
      <c r="CL333" s="304"/>
      <c r="CM333" s="304"/>
      <c r="CN333" s="304"/>
      <c r="CO333" s="304"/>
      <c r="CP333" s="304"/>
      <c r="CQ333" s="304"/>
      <c r="CR333" s="304"/>
      <c r="CS333" s="304"/>
      <c r="CT333" s="304"/>
      <c r="CU333" s="304"/>
      <c r="CV333" s="374"/>
      <c r="CW333" s="2"/>
      <c r="CX333" s="2"/>
      <c r="CY333" s="2"/>
      <c r="CZ333" s="2"/>
      <c r="DA333" s="2"/>
    </row>
    <row r="334" spans="1:105" ht="6" customHeight="1">
      <c r="A334" s="2"/>
      <c r="B334" s="2"/>
      <c r="C334" s="2"/>
      <c r="D334" s="15"/>
      <c r="E334" s="289"/>
      <c r="F334" s="300"/>
      <c r="G334" s="300"/>
      <c r="H334" s="300"/>
      <c r="I334" s="300"/>
      <c r="J334" s="25"/>
      <c r="K334" s="29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45"/>
      <c r="W334" s="55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  <c r="BX334" s="64"/>
      <c r="BY334" s="64"/>
      <c r="BZ334" s="64"/>
      <c r="CA334" s="64"/>
      <c r="CB334" s="64"/>
      <c r="CC334" s="64"/>
      <c r="CD334" s="64"/>
      <c r="CE334" s="64"/>
      <c r="CF334" s="64"/>
      <c r="CG334" s="64"/>
      <c r="CH334" s="64"/>
      <c r="CI334" s="64"/>
      <c r="CJ334" s="64"/>
      <c r="CK334" s="64"/>
      <c r="CL334" s="64"/>
      <c r="CM334" s="64"/>
      <c r="CN334" s="64"/>
      <c r="CO334" s="64"/>
      <c r="CP334" s="64"/>
      <c r="CQ334" s="64"/>
      <c r="CR334" s="64"/>
      <c r="CS334" s="64"/>
      <c r="CT334" s="64"/>
      <c r="CU334" s="64"/>
      <c r="CV334" s="375"/>
      <c r="CW334" s="2"/>
      <c r="CX334" s="2"/>
      <c r="CY334" s="2"/>
      <c r="CZ334" s="2"/>
      <c r="DA334" s="2"/>
    </row>
    <row r="335" spans="1:105" ht="6" customHeight="1">
      <c r="A335" s="2"/>
      <c r="B335" s="2"/>
      <c r="C335" s="2"/>
      <c r="D335" s="15"/>
      <c r="E335" s="289"/>
      <c r="F335" s="300"/>
      <c r="G335" s="300"/>
      <c r="H335" s="300"/>
      <c r="I335" s="300"/>
      <c r="J335" s="25"/>
      <c r="K335" s="30" t="s">
        <v>15</v>
      </c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46"/>
      <c r="W335" s="56" t="s">
        <v>90</v>
      </c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  <c r="AV335" s="65"/>
      <c r="AW335" s="65"/>
      <c r="AX335" s="65"/>
      <c r="AY335" s="65"/>
      <c r="AZ335" s="65"/>
      <c r="BA335" s="65"/>
      <c r="BB335" s="65"/>
      <c r="BC335" s="65"/>
      <c r="BD335" s="65"/>
      <c r="BE335" s="65"/>
      <c r="BF335" s="65"/>
      <c r="BG335" s="65"/>
      <c r="BH335" s="65"/>
      <c r="BI335" s="65"/>
      <c r="BJ335" s="65"/>
      <c r="BK335" s="65"/>
      <c r="BL335" s="65"/>
      <c r="BM335" s="65"/>
      <c r="BN335" s="65"/>
      <c r="BO335" s="65"/>
      <c r="BP335" s="65"/>
      <c r="BQ335" s="65"/>
      <c r="BR335" s="65"/>
      <c r="BS335" s="65"/>
      <c r="BT335" s="65"/>
      <c r="BU335" s="65"/>
      <c r="BV335" s="65"/>
      <c r="BW335" s="65"/>
      <c r="BX335" s="65"/>
      <c r="BY335" s="65"/>
      <c r="BZ335" s="65"/>
      <c r="CA335" s="65"/>
      <c r="CB335" s="65"/>
      <c r="CC335" s="65"/>
      <c r="CD335" s="65"/>
      <c r="CE335" s="65"/>
      <c r="CF335" s="65"/>
      <c r="CG335" s="65"/>
      <c r="CH335" s="65"/>
      <c r="CI335" s="65"/>
      <c r="CJ335" s="65"/>
      <c r="CK335" s="65"/>
      <c r="CL335" s="65"/>
      <c r="CM335" s="65"/>
      <c r="CN335" s="65"/>
      <c r="CO335" s="65"/>
      <c r="CP335" s="65"/>
      <c r="CQ335" s="65"/>
      <c r="CR335" s="65"/>
      <c r="CS335" s="65"/>
      <c r="CT335" s="65"/>
      <c r="CU335" s="65"/>
      <c r="CV335" s="376"/>
      <c r="CW335" s="2"/>
      <c r="CX335" s="2"/>
      <c r="CY335" s="2"/>
      <c r="CZ335" s="2"/>
      <c r="DA335" s="2"/>
    </row>
    <row r="336" spans="1:105" ht="6" customHeight="1">
      <c r="A336" s="2"/>
      <c r="B336" s="2"/>
      <c r="C336" s="2"/>
      <c r="D336" s="15"/>
      <c r="E336" s="289"/>
      <c r="F336" s="300"/>
      <c r="G336" s="300"/>
      <c r="H336" s="300"/>
      <c r="I336" s="300"/>
      <c r="J336" s="25"/>
      <c r="K336" s="28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44"/>
      <c r="W336" s="57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  <c r="BV336" s="95"/>
      <c r="BW336" s="95"/>
      <c r="BX336" s="95"/>
      <c r="BY336" s="95"/>
      <c r="BZ336" s="95"/>
      <c r="CA336" s="95"/>
      <c r="CB336" s="95"/>
      <c r="CC336" s="95"/>
      <c r="CD336" s="95"/>
      <c r="CE336" s="95"/>
      <c r="CF336" s="95"/>
      <c r="CG336" s="95"/>
      <c r="CH336" s="95"/>
      <c r="CI336" s="95"/>
      <c r="CJ336" s="95"/>
      <c r="CK336" s="95"/>
      <c r="CL336" s="95"/>
      <c r="CM336" s="95"/>
      <c r="CN336" s="95"/>
      <c r="CO336" s="95"/>
      <c r="CP336" s="95"/>
      <c r="CQ336" s="95"/>
      <c r="CR336" s="95"/>
      <c r="CS336" s="95"/>
      <c r="CT336" s="95"/>
      <c r="CU336" s="95"/>
      <c r="CV336" s="377"/>
      <c r="CW336" s="2"/>
      <c r="CX336" s="2"/>
      <c r="CY336" s="2"/>
      <c r="CZ336" s="2"/>
      <c r="DA336" s="2"/>
    </row>
    <row r="337" spans="1:105" ht="6" customHeight="1">
      <c r="A337" s="2"/>
      <c r="B337" s="2"/>
      <c r="C337" s="2"/>
      <c r="D337" s="15"/>
      <c r="E337" s="289"/>
      <c r="F337" s="300"/>
      <c r="G337" s="300"/>
      <c r="H337" s="300"/>
      <c r="I337" s="300"/>
      <c r="J337" s="25"/>
      <c r="K337" s="28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44"/>
      <c r="W337" s="57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  <c r="BV337" s="95"/>
      <c r="BW337" s="95"/>
      <c r="BX337" s="95"/>
      <c r="BY337" s="95"/>
      <c r="BZ337" s="95"/>
      <c r="CA337" s="95"/>
      <c r="CB337" s="95"/>
      <c r="CC337" s="95"/>
      <c r="CD337" s="95"/>
      <c r="CE337" s="95"/>
      <c r="CF337" s="95"/>
      <c r="CG337" s="95"/>
      <c r="CH337" s="95"/>
      <c r="CI337" s="95"/>
      <c r="CJ337" s="95"/>
      <c r="CK337" s="95"/>
      <c r="CL337" s="95"/>
      <c r="CM337" s="95"/>
      <c r="CN337" s="95"/>
      <c r="CO337" s="95"/>
      <c r="CP337" s="95"/>
      <c r="CQ337" s="95"/>
      <c r="CR337" s="95"/>
      <c r="CS337" s="95"/>
      <c r="CT337" s="95"/>
      <c r="CU337" s="95"/>
      <c r="CV337" s="377"/>
      <c r="CW337" s="2"/>
      <c r="CX337" s="2"/>
      <c r="CY337" s="2"/>
      <c r="CZ337" s="2"/>
      <c r="DA337" s="2"/>
    </row>
    <row r="338" spans="1:105" ht="6" customHeight="1">
      <c r="A338" s="2"/>
      <c r="B338" s="2"/>
      <c r="C338" s="2"/>
      <c r="D338" s="15"/>
      <c r="E338" s="289"/>
      <c r="F338" s="300"/>
      <c r="G338" s="300"/>
      <c r="H338" s="300"/>
      <c r="I338" s="300"/>
      <c r="J338" s="25"/>
      <c r="K338" s="28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44"/>
      <c r="W338" s="57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  <c r="BV338" s="95"/>
      <c r="BW338" s="95"/>
      <c r="BX338" s="95"/>
      <c r="BY338" s="95"/>
      <c r="BZ338" s="95"/>
      <c r="CA338" s="95"/>
      <c r="CB338" s="95"/>
      <c r="CC338" s="95"/>
      <c r="CD338" s="95"/>
      <c r="CE338" s="95"/>
      <c r="CF338" s="95"/>
      <c r="CG338" s="95"/>
      <c r="CH338" s="95"/>
      <c r="CI338" s="95"/>
      <c r="CJ338" s="95"/>
      <c r="CK338" s="95"/>
      <c r="CL338" s="95"/>
      <c r="CM338" s="95"/>
      <c r="CN338" s="95"/>
      <c r="CO338" s="95"/>
      <c r="CP338" s="95"/>
      <c r="CQ338" s="95"/>
      <c r="CR338" s="95"/>
      <c r="CS338" s="95"/>
      <c r="CT338" s="95"/>
      <c r="CU338" s="95"/>
      <c r="CV338" s="377"/>
      <c r="CW338" s="2"/>
      <c r="CX338" s="2"/>
      <c r="CY338" s="2"/>
      <c r="CZ338" s="2"/>
      <c r="DA338" s="2"/>
    </row>
    <row r="339" spans="1:105" ht="6" customHeight="1">
      <c r="A339" s="2"/>
      <c r="B339" s="2"/>
      <c r="C339" s="2"/>
      <c r="D339" s="15"/>
      <c r="E339" s="289"/>
      <c r="F339" s="300"/>
      <c r="G339" s="300"/>
      <c r="H339" s="300"/>
      <c r="I339" s="300"/>
      <c r="J339" s="25"/>
      <c r="K339" s="28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44"/>
      <c r="W339" s="57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  <c r="BV339" s="95"/>
      <c r="BW339" s="95"/>
      <c r="BX339" s="95"/>
      <c r="BY339" s="95"/>
      <c r="BZ339" s="95"/>
      <c r="CA339" s="95"/>
      <c r="CB339" s="95"/>
      <c r="CC339" s="95"/>
      <c r="CD339" s="95"/>
      <c r="CE339" s="95"/>
      <c r="CF339" s="95"/>
      <c r="CG339" s="95"/>
      <c r="CH339" s="95"/>
      <c r="CI339" s="95"/>
      <c r="CJ339" s="95"/>
      <c r="CK339" s="95"/>
      <c r="CL339" s="95"/>
      <c r="CM339" s="95"/>
      <c r="CN339" s="95"/>
      <c r="CO339" s="95"/>
      <c r="CP339" s="95"/>
      <c r="CQ339" s="95"/>
      <c r="CR339" s="95"/>
      <c r="CS339" s="95"/>
      <c r="CT339" s="95"/>
      <c r="CU339" s="95"/>
      <c r="CV339" s="377"/>
      <c r="CW339" s="2"/>
      <c r="CX339" s="2"/>
      <c r="CY339" s="2"/>
      <c r="CZ339" s="2"/>
      <c r="DA339" s="2"/>
    </row>
    <row r="340" spans="1:105" ht="6" customHeight="1">
      <c r="A340" s="2"/>
      <c r="B340" s="2"/>
      <c r="C340" s="2"/>
      <c r="D340" s="15"/>
      <c r="E340" s="289"/>
      <c r="F340" s="300"/>
      <c r="G340" s="300"/>
      <c r="H340" s="300"/>
      <c r="I340" s="300"/>
      <c r="J340" s="25"/>
      <c r="K340" s="28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44"/>
      <c r="W340" s="57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  <c r="BV340" s="95"/>
      <c r="BW340" s="95"/>
      <c r="BX340" s="95"/>
      <c r="BY340" s="95"/>
      <c r="BZ340" s="95"/>
      <c r="CA340" s="95"/>
      <c r="CB340" s="95"/>
      <c r="CC340" s="95"/>
      <c r="CD340" s="95"/>
      <c r="CE340" s="95"/>
      <c r="CF340" s="95"/>
      <c r="CG340" s="95"/>
      <c r="CH340" s="95"/>
      <c r="CI340" s="95"/>
      <c r="CJ340" s="95"/>
      <c r="CK340" s="95"/>
      <c r="CL340" s="95"/>
      <c r="CM340" s="95"/>
      <c r="CN340" s="95"/>
      <c r="CO340" s="95"/>
      <c r="CP340" s="95"/>
      <c r="CQ340" s="95"/>
      <c r="CR340" s="95"/>
      <c r="CS340" s="95"/>
      <c r="CT340" s="95"/>
      <c r="CU340" s="95"/>
      <c r="CV340" s="377"/>
      <c r="CW340" s="2"/>
      <c r="CX340" s="2"/>
      <c r="CY340" s="2"/>
      <c r="CZ340" s="2"/>
      <c r="DA340" s="2"/>
    </row>
    <row r="341" spans="1:105" ht="6" customHeight="1">
      <c r="A341" s="2"/>
      <c r="B341" s="2"/>
      <c r="C341" s="2"/>
      <c r="D341" s="15"/>
      <c r="E341" s="289"/>
      <c r="F341" s="300"/>
      <c r="G341" s="300"/>
      <c r="H341" s="300"/>
      <c r="I341" s="300"/>
      <c r="J341" s="25"/>
      <c r="K341" s="31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47"/>
      <c r="W341" s="58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  <c r="BZ341" s="67"/>
      <c r="CA341" s="67"/>
      <c r="CB341" s="67"/>
      <c r="CC341" s="67"/>
      <c r="CD341" s="67"/>
      <c r="CE341" s="67"/>
      <c r="CF341" s="67"/>
      <c r="CG341" s="67"/>
      <c r="CH341" s="67"/>
      <c r="CI341" s="67"/>
      <c r="CJ341" s="67"/>
      <c r="CK341" s="67"/>
      <c r="CL341" s="67"/>
      <c r="CM341" s="67"/>
      <c r="CN341" s="67"/>
      <c r="CO341" s="67"/>
      <c r="CP341" s="67"/>
      <c r="CQ341" s="67"/>
      <c r="CR341" s="67"/>
      <c r="CS341" s="67"/>
      <c r="CT341" s="67"/>
      <c r="CU341" s="67"/>
      <c r="CV341" s="378"/>
      <c r="CW341" s="2"/>
      <c r="CX341" s="2"/>
      <c r="CY341" s="2"/>
      <c r="CZ341" s="2"/>
      <c r="DA341" s="2"/>
    </row>
    <row r="342" spans="1:105" ht="6" customHeight="1">
      <c r="A342" s="2"/>
      <c r="B342" s="2"/>
      <c r="C342" s="2"/>
      <c r="D342" s="15"/>
      <c r="E342" s="289"/>
      <c r="F342" s="300"/>
      <c r="G342" s="300"/>
      <c r="H342" s="300"/>
      <c r="I342" s="300"/>
      <c r="J342" s="25"/>
      <c r="K342" s="27" t="s">
        <v>6</v>
      </c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43"/>
      <c r="W342" s="53" t="s">
        <v>91</v>
      </c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  <c r="BE342" s="63"/>
      <c r="BF342" s="63"/>
      <c r="BG342" s="63"/>
      <c r="BH342" s="63"/>
      <c r="BI342" s="63"/>
      <c r="BJ342" s="63"/>
      <c r="BK342" s="63"/>
      <c r="BL342" s="63"/>
      <c r="BM342" s="63"/>
      <c r="BN342" s="63"/>
      <c r="BO342" s="63"/>
      <c r="BP342" s="63"/>
      <c r="BQ342" s="63"/>
      <c r="BR342" s="63"/>
      <c r="BS342" s="63"/>
      <c r="BT342" s="63"/>
      <c r="BU342" s="63"/>
      <c r="BV342" s="63"/>
      <c r="BW342" s="63"/>
      <c r="BX342" s="63"/>
      <c r="BY342" s="63"/>
      <c r="BZ342" s="63"/>
      <c r="CA342" s="63"/>
      <c r="CB342" s="63"/>
      <c r="CC342" s="63"/>
      <c r="CD342" s="63"/>
      <c r="CE342" s="63"/>
      <c r="CF342" s="63"/>
      <c r="CG342" s="63"/>
      <c r="CH342" s="63"/>
      <c r="CI342" s="63"/>
      <c r="CJ342" s="63"/>
      <c r="CK342" s="63"/>
      <c r="CL342" s="63"/>
      <c r="CM342" s="63"/>
      <c r="CN342" s="63"/>
      <c r="CO342" s="63"/>
      <c r="CP342" s="63"/>
      <c r="CQ342" s="63"/>
      <c r="CR342" s="63"/>
      <c r="CS342" s="63"/>
      <c r="CT342" s="63"/>
      <c r="CU342" s="63"/>
      <c r="CV342" s="379"/>
      <c r="CW342" s="2"/>
      <c r="CX342" s="2"/>
      <c r="CY342" s="2"/>
      <c r="CZ342" s="2"/>
      <c r="DA342" s="2"/>
    </row>
    <row r="343" spans="1:105" ht="6" customHeight="1">
      <c r="A343" s="2"/>
      <c r="B343" s="2"/>
      <c r="C343" s="2"/>
      <c r="D343" s="15"/>
      <c r="E343" s="289"/>
      <c r="F343" s="300"/>
      <c r="G343" s="300"/>
      <c r="H343" s="300"/>
      <c r="I343" s="300"/>
      <c r="J343" s="25"/>
      <c r="K343" s="28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44"/>
      <c r="W343" s="54"/>
      <c r="X343" s="304"/>
      <c r="Y343" s="304"/>
      <c r="Z343" s="304"/>
      <c r="AA343" s="304"/>
      <c r="AB343" s="304"/>
      <c r="AC343" s="304"/>
      <c r="AD343" s="304"/>
      <c r="AE343" s="304"/>
      <c r="AF343" s="304"/>
      <c r="AG343" s="304"/>
      <c r="AH343" s="304"/>
      <c r="AI343" s="304"/>
      <c r="AJ343" s="304"/>
      <c r="AK343" s="304"/>
      <c r="AL343" s="304"/>
      <c r="AM343" s="304"/>
      <c r="AN343" s="304"/>
      <c r="AO343" s="304"/>
      <c r="AP343" s="304"/>
      <c r="AQ343" s="304"/>
      <c r="AR343" s="304"/>
      <c r="AS343" s="304"/>
      <c r="AT343" s="304"/>
      <c r="AU343" s="304"/>
      <c r="AV343" s="304"/>
      <c r="AW343" s="304"/>
      <c r="AX343" s="304"/>
      <c r="AY343" s="304"/>
      <c r="AZ343" s="304"/>
      <c r="BA343" s="304"/>
      <c r="BB343" s="304"/>
      <c r="BC343" s="304"/>
      <c r="BD343" s="304"/>
      <c r="BE343" s="304"/>
      <c r="BF343" s="304"/>
      <c r="BG343" s="304"/>
      <c r="BH343" s="304"/>
      <c r="BI343" s="304"/>
      <c r="BJ343" s="304"/>
      <c r="BK343" s="304"/>
      <c r="BL343" s="304"/>
      <c r="BM343" s="304"/>
      <c r="BN343" s="304"/>
      <c r="BO343" s="304"/>
      <c r="BP343" s="304"/>
      <c r="BQ343" s="304"/>
      <c r="BR343" s="304"/>
      <c r="BS343" s="304"/>
      <c r="BT343" s="304"/>
      <c r="BU343" s="304"/>
      <c r="BV343" s="304"/>
      <c r="BW343" s="304"/>
      <c r="BX343" s="304"/>
      <c r="BY343" s="304"/>
      <c r="BZ343" s="304"/>
      <c r="CA343" s="304"/>
      <c r="CB343" s="304"/>
      <c r="CC343" s="304"/>
      <c r="CD343" s="304"/>
      <c r="CE343" s="304"/>
      <c r="CF343" s="304"/>
      <c r="CG343" s="304"/>
      <c r="CH343" s="304"/>
      <c r="CI343" s="304"/>
      <c r="CJ343" s="304"/>
      <c r="CK343" s="304"/>
      <c r="CL343" s="304"/>
      <c r="CM343" s="304"/>
      <c r="CN343" s="304"/>
      <c r="CO343" s="304"/>
      <c r="CP343" s="304"/>
      <c r="CQ343" s="304"/>
      <c r="CR343" s="304"/>
      <c r="CS343" s="304"/>
      <c r="CT343" s="304"/>
      <c r="CU343" s="304"/>
      <c r="CV343" s="374"/>
      <c r="CW343" s="2"/>
      <c r="CX343" s="2"/>
      <c r="CY343" s="2"/>
      <c r="CZ343" s="2"/>
      <c r="DA343" s="2"/>
    </row>
    <row r="344" spans="1:105" ht="6" customHeight="1">
      <c r="A344" s="2"/>
      <c r="B344" s="2"/>
      <c r="C344" s="2"/>
      <c r="D344" s="15"/>
      <c r="E344" s="289"/>
      <c r="F344" s="300"/>
      <c r="G344" s="300"/>
      <c r="H344" s="300"/>
      <c r="I344" s="300"/>
      <c r="J344" s="25"/>
      <c r="K344" s="29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45"/>
      <c r="W344" s="55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  <c r="BX344" s="64"/>
      <c r="BY344" s="64"/>
      <c r="BZ344" s="64"/>
      <c r="CA344" s="64"/>
      <c r="CB344" s="64"/>
      <c r="CC344" s="64"/>
      <c r="CD344" s="64"/>
      <c r="CE344" s="64"/>
      <c r="CF344" s="64"/>
      <c r="CG344" s="64"/>
      <c r="CH344" s="64"/>
      <c r="CI344" s="64"/>
      <c r="CJ344" s="64"/>
      <c r="CK344" s="64"/>
      <c r="CL344" s="64"/>
      <c r="CM344" s="64"/>
      <c r="CN344" s="64"/>
      <c r="CO344" s="64"/>
      <c r="CP344" s="64"/>
      <c r="CQ344" s="64"/>
      <c r="CR344" s="64"/>
      <c r="CS344" s="64"/>
      <c r="CT344" s="64"/>
      <c r="CU344" s="64"/>
      <c r="CV344" s="375"/>
      <c r="CW344" s="2"/>
      <c r="CX344" s="2"/>
      <c r="CY344" s="2"/>
      <c r="CZ344" s="2"/>
      <c r="DA344" s="2"/>
    </row>
    <row r="345" spans="1:105" ht="6" customHeight="1">
      <c r="A345" s="2"/>
      <c r="B345" s="2"/>
      <c r="C345" s="2"/>
      <c r="D345" s="15"/>
      <c r="E345" s="289"/>
      <c r="F345" s="300"/>
      <c r="G345" s="300"/>
      <c r="H345" s="300"/>
      <c r="I345" s="300"/>
      <c r="J345" s="25"/>
      <c r="K345" s="30" t="s">
        <v>18</v>
      </c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46"/>
      <c r="W345" s="56" t="s">
        <v>92</v>
      </c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  <c r="AV345" s="65"/>
      <c r="AW345" s="65"/>
      <c r="AX345" s="65"/>
      <c r="AY345" s="65"/>
      <c r="AZ345" s="65"/>
      <c r="BA345" s="65"/>
      <c r="BB345" s="65"/>
      <c r="BC345" s="65"/>
      <c r="BD345" s="65"/>
      <c r="BE345" s="65"/>
      <c r="BF345" s="65"/>
      <c r="BG345" s="65"/>
      <c r="BH345" s="65"/>
      <c r="BI345" s="65"/>
      <c r="BJ345" s="65"/>
      <c r="BK345" s="65"/>
      <c r="BL345" s="65"/>
      <c r="BM345" s="65"/>
      <c r="BN345" s="65"/>
      <c r="BO345" s="65"/>
      <c r="BP345" s="65"/>
      <c r="BQ345" s="65"/>
      <c r="BR345" s="65"/>
      <c r="BS345" s="65"/>
      <c r="BT345" s="65"/>
      <c r="BU345" s="65"/>
      <c r="BV345" s="65"/>
      <c r="BW345" s="65"/>
      <c r="BX345" s="65"/>
      <c r="BY345" s="65"/>
      <c r="BZ345" s="65"/>
      <c r="CA345" s="65"/>
      <c r="CB345" s="65"/>
      <c r="CC345" s="65"/>
      <c r="CD345" s="65"/>
      <c r="CE345" s="65"/>
      <c r="CF345" s="65"/>
      <c r="CG345" s="65"/>
      <c r="CH345" s="65"/>
      <c r="CI345" s="65"/>
      <c r="CJ345" s="65"/>
      <c r="CK345" s="65"/>
      <c r="CL345" s="65"/>
      <c r="CM345" s="65"/>
      <c r="CN345" s="65"/>
      <c r="CO345" s="65"/>
      <c r="CP345" s="65"/>
      <c r="CQ345" s="65"/>
      <c r="CR345" s="65"/>
      <c r="CS345" s="65"/>
      <c r="CT345" s="65"/>
      <c r="CU345" s="65"/>
      <c r="CV345" s="376"/>
      <c r="CW345" s="2"/>
      <c r="CX345" s="2"/>
      <c r="CY345" s="2"/>
      <c r="CZ345" s="2"/>
      <c r="DA345" s="2"/>
    </row>
    <row r="346" spans="1:105" ht="6" customHeight="1">
      <c r="A346" s="2"/>
      <c r="B346" s="2"/>
      <c r="C346" s="2"/>
      <c r="D346" s="15"/>
      <c r="E346" s="289"/>
      <c r="F346" s="300"/>
      <c r="G346" s="300"/>
      <c r="H346" s="300"/>
      <c r="I346" s="300"/>
      <c r="J346" s="25"/>
      <c r="K346" s="28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44"/>
      <c r="W346" s="57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  <c r="BV346" s="95"/>
      <c r="BW346" s="95"/>
      <c r="BX346" s="95"/>
      <c r="BY346" s="95"/>
      <c r="BZ346" s="95"/>
      <c r="CA346" s="95"/>
      <c r="CB346" s="95"/>
      <c r="CC346" s="95"/>
      <c r="CD346" s="95"/>
      <c r="CE346" s="95"/>
      <c r="CF346" s="95"/>
      <c r="CG346" s="95"/>
      <c r="CH346" s="95"/>
      <c r="CI346" s="95"/>
      <c r="CJ346" s="95"/>
      <c r="CK346" s="95"/>
      <c r="CL346" s="95"/>
      <c r="CM346" s="95"/>
      <c r="CN346" s="95"/>
      <c r="CO346" s="95"/>
      <c r="CP346" s="95"/>
      <c r="CQ346" s="95"/>
      <c r="CR346" s="95"/>
      <c r="CS346" s="95"/>
      <c r="CT346" s="95"/>
      <c r="CU346" s="95"/>
      <c r="CV346" s="377"/>
      <c r="CW346" s="2"/>
      <c r="CX346" s="2"/>
      <c r="CY346" s="2"/>
      <c r="CZ346" s="2"/>
      <c r="DA346" s="2"/>
    </row>
    <row r="347" spans="1:105" ht="6" customHeight="1">
      <c r="A347" s="2"/>
      <c r="B347" s="2"/>
      <c r="C347" s="2"/>
      <c r="D347" s="15"/>
      <c r="E347" s="289"/>
      <c r="F347" s="300"/>
      <c r="G347" s="300"/>
      <c r="H347" s="300"/>
      <c r="I347" s="300"/>
      <c r="J347" s="25"/>
      <c r="K347" s="28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44"/>
      <c r="W347" s="57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  <c r="BV347" s="95"/>
      <c r="BW347" s="95"/>
      <c r="BX347" s="95"/>
      <c r="BY347" s="95"/>
      <c r="BZ347" s="95"/>
      <c r="CA347" s="95"/>
      <c r="CB347" s="95"/>
      <c r="CC347" s="95"/>
      <c r="CD347" s="95"/>
      <c r="CE347" s="95"/>
      <c r="CF347" s="95"/>
      <c r="CG347" s="95"/>
      <c r="CH347" s="95"/>
      <c r="CI347" s="95"/>
      <c r="CJ347" s="95"/>
      <c r="CK347" s="95"/>
      <c r="CL347" s="95"/>
      <c r="CM347" s="95"/>
      <c r="CN347" s="95"/>
      <c r="CO347" s="95"/>
      <c r="CP347" s="95"/>
      <c r="CQ347" s="95"/>
      <c r="CR347" s="95"/>
      <c r="CS347" s="95"/>
      <c r="CT347" s="95"/>
      <c r="CU347" s="95"/>
      <c r="CV347" s="377"/>
      <c r="CW347" s="2"/>
      <c r="CX347" s="2"/>
      <c r="CY347" s="2"/>
      <c r="CZ347" s="2"/>
      <c r="DA347" s="2"/>
    </row>
    <row r="348" spans="1:105" ht="6" customHeight="1">
      <c r="A348" s="2"/>
      <c r="B348" s="2"/>
      <c r="C348" s="2"/>
      <c r="D348" s="15"/>
      <c r="E348" s="289"/>
      <c r="F348" s="300"/>
      <c r="G348" s="300"/>
      <c r="H348" s="300"/>
      <c r="I348" s="300"/>
      <c r="J348" s="25"/>
      <c r="K348" s="28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44"/>
      <c r="W348" s="57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  <c r="BV348" s="95"/>
      <c r="BW348" s="95"/>
      <c r="BX348" s="95"/>
      <c r="BY348" s="95"/>
      <c r="BZ348" s="95"/>
      <c r="CA348" s="95"/>
      <c r="CB348" s="95"/>
      <c r="CC348" s="95"/>
      <c r="CD348" s="95"/>
      <c r="CE348" s="95"/>
      <c r="CF348" s="95"/>
      <c r="CG348" s="95"/>
      <c r="CH348" s="95"/>
      <c r="CI348" s="95"/>
      <c r="CJ348" s="95"/>
      <c r="CK348" s="95"/>
      <c r="CL348" s="95"/>
      <c r="CM348" s="95"/>
      <c r="CN348" s="95"/>
      <c r="CO348" s="95"/>
      <c r="CP348" s="95"/>
      <c r="CQ348" s="95"/>
      <c r="CR348" s="95"/>
      <c r="CS348" s="95"/>
      <c r="CT348" s="95"/>
      <c r="CU348" s="95"/>
      <c r="CV348" s="377"/>
      <c r="CW348" s="2"/>
      <c r="CX348" s="2"/>
      <c r="CY348" s="2"/>
      <c r="CZ348" s="2"/>
      <c r="DA348" s="2"/>
    </row>
    <row r="349" spans="1:105" ht="6" customHeight="1">
      <c r="A349" s="2"/>
      <c r="B349" s="2"/>
      <c r="C349" s="2"/>
      <c r="D349" s="15"/>
      <c r="E349" s="289"/>
      <c r="F349" s="300"/>
      <c r="G349" s="300"/>
      <c r="H349" s="300"/>
      <c r="I349" s="300"/>
      <c r="J349" s="25"/>
      <c r="K349" s="28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44"/>
      <c r="W349" s="57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  <c r="BV349" s="95"/>
      <c r="BW349" s="95"/>
      <c r="BX349" s="95"/>
      <c r="BY349" s="95"/>
      <c r="BZ349" s="95"/>
      <c r="CA349" s="95"/>
      <c r="CB349" s="95"/>
      <c r="CC349" s="95"/>
      <c r="CD349" s="95"/>
      <c r="CE349" s="95"/>
      <c r="CF349" s="95"/>
      <c r="CG349" s="95"/>
      <c r="CH349" s="95"/>
      <c r="CI349" s="95"/>
      <c r="CJ349" s="95"/>
      <c r="CK349" s="95"/>
      <c r="CL349" s="95"/>
      <c r="CM349" s="95"/>
      <c r="CN349" s="95"/>
      <c r="CO349" s="95"/>
      <c r="CP349" s="95"/>
      <c r="CQ349" s="95"/>
      <c r="CR349" s="95"/>
      <c r="CS349" s="95"/>
      <c r="CT349" s="95"/>
      <c r="CU349" s="95"/>
      <c r="CV349" s="377"/>
      <c r="CW349" s="2"/>
      <c r="CX349" s="2"/>
      <c r="CY349" s="2"/>
      <c r="CZ349" s="2"/>
      <c r="DA349" s="2"/>
    </row>
    <row r="350" spans="1:105" ht="6" customHeight="1">
      <c r="A350" s="2"/>
      <c r="B350" s="2"/>
      <c r="C350" s="2"/>
      <c r="D350" s="15"/>
      <c r="E350" s="289"/>
      <c r="F350" s="300"/>
      <c r="G350" s="300"/>
      <c r="H350" s="300"/>
      <c r="I350" s="300"/>
      <c r="J350" s="25"/>
      <c r="K350" s="28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44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60" t="s">
        <v>51</v>
      </c>
      <c r="BT350" s="60"/>
      <c r="BU350" s="60"/>
      <c r="BV350" s="60"/>
      <c r="BW350" s="60"/>
      <c r="BX350" s="356" t="s">
        <v>101</v>
      </c>
      <c r="BY350" s="356"/>
      <c r="BZ350" s="356"/>
      <c r="CA350" s="356"/>
      <c r="CB350" s="356"/>
      <c r="CC350" s="356"/>
      <c r="CD350" s="356"/>
      <c r="CE350" s="356"/>
      <c r="CF350" s="356"/>
      <c r="CG350" s="356"/>
      <c r="CH350" s="356"/>
      <c r="CI350" s="356"/>
      <c r="CJ350" s="356"/>
      <c r="CK350" s="356"/>
      <c r="CL350" s="356"/>
      <c r="CM350" s="356"/>
      <c r="CN350" s="356"/>
      <c r="CO350" s="356"/>
      <c r="CP350" s="356"/>
      <c r="CQ350" s="356"/>
      <c r="CR350" s="60" t="s">
        <v>60</v>
      </c>
      <c r="CS350" s="60"/>
      <c r="CT350" s="60"/>
      <c r="CU350" s="60"/>
      <c r="CV350" s="380"/>
      <c r="CW350" s="2"/>
      <c r="CX350" s="2"/>
      <c r="CY350" s="2"/>
      <c r="CZ350" s="2"/>
      <c r="DA350" s="2"/>
    </row>
    <row r="351" spans="1:105" ht="6" customHeight="1">
      <c r="A351" s="2"/>
      <c r="B351" s="2"/>
      <c r="C351" s="2"/>
      <c r="D351" s="15"/>
      <c r="E351" s="290"/>
      <c r="F351" s="301"/>
      <c r="G351" s="301"/>
      <c r="H351" s="301"/>
      <c r="I351" s="301"/>
      <c r="J351" s="308"/>
      <c r="K351" s="310"/>
      <c r="L351" s="313"/>
      <c r="M351" s="313"/>
      <c r="N351" s="313"/>
      <c r="O351" s="313"/>
      <c r="P351" s="313"/>
      <c r="Q351" s="313"/>
      <c r="R351" s="313"/>
      <c r="S351" s="313"/>
      <c r="T351" s="313"/>
      <c r="U351" s="313"/>
      <c r="V351" s="318"/>
      <c r="W351" s="301"/>
      <c r="X351" s="301"/>
      <c r="Y351" s="301"/>
      <c r="Z351" s="301"/>
      <c r="AA351" s="301"/>
      <c r="AB351" s="301"/>
      <c r="AC351" s="301"/>
      <c r="AD351" s="301"/>
      <c r="AE351" s="301"/>
      <c r="AF351" s="301"/>
      <c r="AG351" s="301"/>
      <c r="AH351" s="301"/>
      <c r="AI351" s="301"/>
      <c r="AJ351" s="301"/>
      <c r="AK351" s="301"/>
      <c r="AL351" s="301"/>
      <c r="AM351" s="301"/>
      <c r="AN351" s="301"/>
      <c r="AO351" s="301"/>
      <c r="AP351" s="301"/>
      <c r="AQ351" s="301"/>
      <c r="AR351" s="301"/>
      <c r="AS351" s="301"/>
      <c r="AT351" s="301"/>
      <c r="AU351" s="301"/>
      <c r="AV351" s="301"/>
      <c r="AW351" s="301"/>
      <c r="AX351" s="301"/>
      <c r="AY351" s="301"/>
      <c r="AZ351" s="301"/>
      <c r="BA351" s="301"/>
      <c r="BB351" s="301"/>
      <c r="BC351" s="301"/>
      <c r="BD351" s="301"/>
      <c r="BE351" s="301"/>
      <c r="BF351" s="301"/>
      <c r="BG351" s="301"/>
      <c r="BH351" s="301"/>
      <c r="BI351" s="301"/>
      <c r="BJ351" s="301"/>
      <c r="BK351" s="301"/>
      <c r="BL351" s="301"/>
      <c r="BM351" s="301"/>
      <c r="BN351" s="301"/>
      <c r="BO351" s="301"/>
      <c r="BP351" s="301"/>
      <c r="BQ351" s="301"/>
      <c r="BR351" s="301"/>
      <c r="BS351" s="313"/>
      <c r="BT351" s="313"/>
      <c r="BU351" s="313"/>
      <c r="BV351" s="313"/>
      <c r="BW351" s="313"/>
      <c r="BX351" s="358"/>
      <c r="BY351" s="358"/>
      <c r="BZ351" s="358"/>
      <c r="CA351" s="358"/>
      <c r="CB351" s="358"/>
      <c r="CC351" s="358"/>
      <c r="CD351" s="358"/>
      <c r="CE351" s="358"/>
      <c r="CF351" s="358"/>
      <c r="CG351" s="358"/>
      <c r="CH351" s="358"/>
      <c r="CI351" s="358"/>
      <c r="CJ351" s="358"/>
      <c r="CK351" s="358"/>
      <c r="CL351" s="358"/>
      <c r="CM351" s="358"/>
      <c r="CN351" s="358"/>
      <c r="CO351" s="358"/>
      <c r="CP351" s="358"/>
      <c r="CQ351" s="358"/>
      <c r="CR351" s="313"/>
      <c r="CS351" s="313"/>
      <c r="CT351" s="313"/>
      <c r="CU351" s="313"/>
      <c r="CV351" s="381"/>
      <c r="CW351" s="2"/>
      <c r="CX351" s="2"/>
      <c r="CY351" s="2"/>
      <c r="CZ351" s="2"/>
      <c r="DA351" s="2"/>
    </row>
    <row r="352" spans="1:105" ht="6" customHeight="1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5"/>
      <c r="W352" s="2"/>
      <c r="X352" s="2"/>
      <c r="Y352" s="2"/>
      <c r="Z352" s="131" t="s">
        <v>32</v>
      </c>
      <c r="AA352" s="131"/>
      <c r="AB352" s="131"/>
      <c r="AC352" s="131"/>
      <c r="AD352" s="131"/>
      <c r="AE352" s="131"/>
      <c r="AF352" s="131"/>
      <c r="AG352" s="131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  <c r="AV352" s="131"/>
      <c r="AW352" s="131"/>
      <c r="AX352" s="131"/>
      <c r="AY352" s="131"/>
      <c r="AZ352" s="131"/>
      <c r="BA352" s="131"/>
      <c r="BB352" s="131"/>
      <c r="BC352" s="131"/>
      <c r="BD352" s="131"/>
      <c r="BE352" s="131"/>
      <c r="BF352" s="2"/>
      <c r="BG352" s="2"/>
      <c r="BH352" s="307"/>
      <c r="BI352" s="2"/>
      <c r="BJ352" s="2"/>
      <c r="BK352" s="2"/>
      <c r="BL352" s="131" t="s">
        <v>50</v>
      </c>
      <c r="BM352" s="131"/>
      <c r="BN352" s="131"/>
      <c r="BO352" s="131"/>
      <c r="BP352" s="131"/>
      <c r="BQ352" s="131"/>
      <c r="BR352" s="131"/>
      <c r="BS352" s="131"/>
      <c r="BT352" s="131"/>
      <c r="BU352" s="131"/>
      <c r="BV352" s="131"/>
      <c r="BW352" s="131"/>
      <c r="BX352" s="131"/>
      <c r="BY352" s="131"/>
      <c r="BZ352" s="131"/>
      <c r="CA352" s="131"/>
      <c r="CB352" s="131"/>
      <c r="CC352" s="131"/>
      <c r="CD352" s="131"/>
      <c r="CE352" s="131"/>
      <c r="CF352" s="131"/>
      <c r="CG352" s="131"/>
      <c r="CH352" s="131"/>
      <c r="CI352" s="131"/>
      <c r="CJ352" s="131"/>
      <c r="CK352" s="131"/>
      <c r="CL352" s="131"/>
      <c r="CM352" s="131"/>
      <c r="CN352" s="131"/>
      <c r="CO352" s="131"/>
      <c r="CP352" s="131"/>
      <c r="CQ352" s="131"/>
      <c r="CR352" s="131"/>
      <c r="CS352" s="131"/>
      <c r="CT352" s="2"/>
      <c r="CU352" s="2"/>
      <c r="CV352" s="387"/>
      <c r="CW352" s="2"/>
      <c r="CX352" s="2"/>
      <c r="CY352" s="2"/>
      <c r="CZ352" s="2"/>
      <c r="DA352" s="2"/>
    </row>
    <row r="353" spans="1:105" ht="6" customHeight="1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5"/>
      <c r="W353" s="2"/>
      <c r="X353" s="2"/>
      <c r="Y353" s="2"/>
      <c r="Z353" s="131"/>
      <c r="AA353" s="131"/>
      <c r="AB353" s="131"/>
      <c r="AC353" s="131"/>
      <c r="AD353" s="131"/>
      <c r="AE353" s="131"/>
      <c r="AF353" s="131"/>
      <c r="AG353" s="131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  <c r="AV353" s="131"/>
      <c r="AW353" s="131"/>
      <c r="AX353" s="131"/>
      <c r="AY353" s="131"/>
      <c r="AZ353" s="131"/>
      <c r="BA353" s="131"/>
      <c r="BB353" s="131"/>
      <c r="BC353" s="131"/>
      <c r="BD353" s="131"/>
      <c r="BE353" s="131"/>
      <c r="BF353" s="2"/>
      <c r="BG353" s="2"/>
      <c r="BH353" s="25"/>
      <c r="BI353" s="2"/>
      <c r="BJ353" s="2"/>
      <c r="BK353" s="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"/>
      <c r="CU353" s="2"/>
      <c r="CV353" s="3"/>
      <c r="CW353" s="2"/>
      <c r="CX353" s="2"/>
      <c r="CY353" s="2"/>
      <c r="CZ353" s="2"/>
      <c r="DA353" s="2"/>
    </row>
    <row r="354" spans="1:105" ht="6" customHeight="1">
      <c r="A354" s="2"/>
      <c r="B354" s="2"/>
      <c r="C354" s="2"/>
      <c r="D354" s="3"/>
      <c r="E354" s="2"/>
      <c r="F354" s="2"/>
      <c r="G354" s="2"/>
      <c r="H354" s="1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5"/>
      <c r="W354" s="59"/>
      <c r="X354" s="11"/>
      <c r="Y354" s="11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11"/>
      <c r="BG354" s="11"/>
      <c r="BH354" s="26"/>
      <c r="BI354" s="11"/>
      <c r="BJ354" s="11"/>
      <c r="BK354" s="11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  <c r="CQ354" s="69"/>
      <c r="CR354" s="69"/>
      <c r="CS354" s="69"/>
      <c r="CT354" s="11"/>
      <c r="CU354" s="11"/>
      <c r="CV354" s="167"/>
      <c r="CW354" s="2"/>
      <c r="CX354" s="2"/>
      <c r="CY354" s="2"/>
      <c r="CZ354" s="2"/>
      <c r="DA354" s="2"/>
    </row>
    <row r="355" spans="1:105" ht="6" customHeight="1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5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5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3"/>
      <c r="CW355" s="2"/>
      <c r="CX355" s="2"/>
      <c r="CY355" s="2"/>
      <c r="CZ355" s="2"/>
      <c r="DA355" s="2"/>
    </row>
    <row r="356" spans="1:105" ht="6" customHeight="1">
      <c r="A356" s="2"/>
      <c r="B356" s="2"/>
      <c r="C356" s="2"/>
      <c r="D356" s="3"/>
      <c r="E356" s="2"/>
      <c r="F356" s="2"/>
      <c r="G356" s="19" t="s">
        <v>14</v>
      </c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5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5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164"/>
      <c r="CR356" s="164"/>
      <c r="CS356" s="2"/>
      <c r="CT356" s="2"/>
      <c r="CU356" s="2"/>
      <c r="CV356" s="3"/>
      <c r="CW356" s="2"/>
      <c r="CX356" s="2"/>
      <c r="CY356" s="2"/>
      <c r="CZ356" s="2"/>
      <c r="DA356" s="2"/>
    </row>
    <row r="357" spans="1:105" ht="6" customHeight="1">
      <c r="A357" s="2"/>
      <c r="B357" s="2"/>
      <c r="C357" s="2"/>
      <c r="D357" s="3"/>
      <c r="E357" s="2"/>
      <c r="F357" s="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5"/>
      <c r="W357" s="2"/>
      <c r="X357" s="22" t="s">
        <v>30</v>
      </c>
      <c r="Y357" s="22"/>
      <c r="Z357" s="22"/>
      <c r="AA357" s="22"/>
      <c r="AB357" s="22"/>
      <c r="AC357" s="73"/>
      <c r="AD357" s="74" t="s">
        <v>95</v>
      </c>
      <c r="AE357" s="78"/>
      <c r="AF357" s="81"/>
      <c r="AG357" s="78" t="s">
        <v>95</v>
      </c>
      <c r="AH357" s="78"/>
      <c r="AI357" s="84"/>
      <c r="AJ357" s="89" t="s">
        <v>36</v>
      </c>
      <c r="AK357" s="22"/>
      <c r="AL357" s="22"/>
      <c r="AM357" s="73"/>
      <c r="AN357" s="74" t="s">
        <v>95</v>
      </c>
      <c r="AO357" s="78"/>
      <c r="AP357" s="81"/>
      <c r="AQ357" s="78" t="s">
        <v>95</v>
      </c>
      <c r="AR357" s="78"/>
      <c r="AS357" s="84"/>
      <c r="AT357" s="89" t="s">
        <v>37</v>
      </c>
      <c r="AU357" s="131"/>
      <c r="AV357" s="131"/>
      <c r="AW357" s="73"/>
      <c r="AX357" s="74" t="s">
        <v>95</v>
      </c>
      <c r="AY357" s="78"/>
      <c r="AZ357" s="81"/>
      <c r="BA357" s="78" t="s">
        <v>95</v>
      </c>
      <c r="BB357" s="78"/>
      <c r="BC357" s="84"/>
      <c r="BD357" s="89" t="s">
        <v>40</v>
      </c>
      <c r="BE357" s="22"/>
      <c r="BF357" s="22"/>
      <c r="BG357" s="22"/>
      <c r="BH357" s="25"/>
      <c r="BI357" s="2"/>
      <c r="BJ357" s="22" t="s">
        <v>30</v>
      </c>
      <c r="BK357" s="22"/>
      <c r="BL357" s="22"/>
      <c r="BM357" s="22"/>
      <c r="BN357" s="22"/>
      <c r="BO357" s="73"/>
      <c r="BP357" s="74" t="s">
        <v>95</v>
      </c>
      <c r="BQ357" s="78"/>
      <c r="BR357" s="81"/>
      <c r="BS357" s="78" t="s">
        <v>95</v>
      </c>
      <c r="BT357" s="78"/>
      <c r="BU357" s="84"/>
      <c r="BV357" s="89" t="s">
        <v>36</v>
      </c>
      <c r="BW357" s="22"/>
      <c r="BX357" s="22"/>
      <c r="BY357" s="73"/>
      <c r="BZ357" s="74" t="s">
        <v>95</v>
      </c>
      <c r="CA357" s="78"/>
      <c r="CB357" s="81"/>
      <c r="CC357" s="78" t="s">
        <v>95</v>
      </c>
      <c r="CD357" s="78"/>
      <c r="CE357" s="84"/>
      <c r="CF357" s="89" t="s">
        <v>37</v>
      </c>
      <c r="CG357" s="22"/>
      <c r="CH357" s="22"/>
      <c r="CI357" s="73"/>
      <c r="CJ357" s="74" t="s">
        <v>95</v>
      </c>
      <c r="CK357" s="78"/>
      <c r="CL357" s="81"/>
      <c r="CM357" s="78" t="s">
        <v>95</v>
      </c>
      <c r="CN357" s="78"/>
      <c r="CO357" s="84"/>
      <c r="CP357" s="89" t="s">
        <v>40</v>
      </c>
      <c r="CQ357" s="22"/>
      <c r="CR357" s="22"/>
      <c r="CS357" s="22"/>
      <c r="CT357" s="22"/>
      <c r="CU357" s="2"/>
      <c r="CV357" s="3"/>
      <c r="CW357" s="2"/>
      <c r="CX357" s="2"/>
      <c r="CY357" s="2"/>
      <c r="CZ357" s="2"/>
      <c r="DA357" s="2"/>
    </row>
    <row r="358" spans="1:105" ht="6" customHeight="1">
      <c r="A358" s="2"/>
      <c r="B358" s="2"/>
      <c r="C358" s="2"/>
      <c r="D358" s="3"/>
      <c r="E358" s="2"/>
      <c r="F358" s="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5"/>
      <c r="W358" s="2"/>
      <c r="X358" s="22"/>
      <c r="Y358" s="22"/>
      <c r="Z358" s="22"/>
      <c r="AA358" s="22"/>
      <c r="AB358" s="22"/>
      <c r="AC358" s="73"/>
      <c r="AD358" s="75"/>
      <c r="AE358" s="79"/>
      <c r="AF358" s="82"/>
      <c r="AG358" s="79"/>
      <c r="AH358" s="79"/>
      <c r="AI358" s="85"/>
      <c r="AJ358" s="89"/>
      <c r="AK358" s="22"/>
      <c r="AL358" s="22"/>
      <c r="AM358" s="73"/>
      <c r="AN358" s="75"/>
      <c r="AO358" s="79"/>
      <c r="AP358" s="82"/>
      <c r="AQ358" s="79"/>
      <c r="AR358" s="79"/>
      <c r="AS358" s="85"/>
      <c r="AT358" s="89"/>
      <c r="AU358" s="131"/>
      <c r="AV358" s="131"/>
      <c r="AW358" s="73"/>
      <c r="AX358" s="75"/>
      <c r="AY358" s="79"/>
      <c r="AZ358" s="82"/>
      <c r="BA358" s="79"/>
      <c r="BB358" s="79"/>
      <c r="BC358" s="85"/>
      <c r="BD358" s="89"/>
      <c r="BE358" s="22"/>
      <c r="BF358" s="22"/>
      <c r="BG358" s="22"/>
      <c r="BH358" s="25"/>
      <c r="BI358" s="2"/>
      <c r="BJ358" s="22"/>
      <c r="BK358" s="22"/>
      <c r="BL358" s="22"/>
      <c r="BM358" s="22"/>
      <c r="BN358" s="22"/>
      <c r="BO358" s="73"/>
      <c r="BP358" s="75"/>
      <c r="BQ358" s="79"/>
      <c r="BR358" s="82"/>
      <c r="BS358" s="79"/>
      <c r="BT358" s="79"/>
      <c r="BU358" s="85"/>
      <c r="BV358" s="89"/>
      <c r="BW358" s="22"/>
      <c r="BX358" s="22"/>
      <c r="BY358" s="73"/>
      <c r="BZ358" s="75"/>
      <c r="CA358" s="79"/>
      <c r="CB358" s="82"/>
      <c r="CC358" s="79"/>
      <c r="CD358" s="79"/>
      <c r="CE358" s="85"/>
      <c r="CF358" s="89"/>
      <c r="CG358" s="22"/>
      <c r="CH358" s="22"/>
      <c r="CI358" s="73"/>
      <c r="CJ358" s="75"/>
      <c r="CK358" s="79"/>
      <c r="CL358" s="82"/>
      <c r="CM358" s="79"/>
      <c r="CN358" s="79"/>
      <c r="CO358" s="85"/>
      <c r="CP358" s="89"/>
      <c r="CQ358" s="22"/>
      <c r="CR358" s="22"/>
      <c r="CS358" s="22"/>
      <c r="CT358" s="22"/>
      <c r="CU358" s="2"/>
      <c r="CV358" s="3"/>
      <c r="CW358" s="2"/>
      <c r="CX358" s="2"/>
      <c r="CY358" s="2"/>
      <c r="CZ358" s="2"/>
      <c r="DA358" s="2"/>
    </row>
    <row r="359" spans="1:105" ht="6" customHeight="1">
      <c r="A359" s="2"/>
      <c r="B359" s="2"/>
      <c r="C359" s="2"/>
      <c r="D359" s="3"/>
      <c r="E359" s="2"/>
      <c r="F359" s="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5"/>
      <c r="W359" s="2"/>
      <c r="X359" s="22"/>
      <c r="Y359" s="22"/>
      <c r="Z359" s="22"/>
      <c r="AA359" s="22"/>
      <c r="AB359" s="22"/>
      <c r="AC359" s="73"/>
      <c r="AD359" s="75"/>
      <c r="AE359" s="79"/>
      <c r="AF359" s="82"/>
      <c r="AG359" s="79"/>
      <c r="AH359" s="79"/>
      <c r="AI359" s="85"/>
      <c r="AJ359" s="89"/>
      <c r="AK359" s="22"/>
      <c r="AL359" s="22"/>
      <c r="AM359" s="73"/>
      <c r="AN359" s="75"/>
      <c r="AO359" s="79"/>
      <c r="AP359" s="82"/>
      <c r="AQ359" s="79"/>
      <c r="AR359" s="79"/>
      <c r="AS359" s="85"/>
      <c r="AT359" s="89"/>
      <c r="AU359" s="131"/>
      <c r="AV359" s="131"/>
      <c r="AW359" s="73"/>
      <c r="AX359" s="75"/>
      <c r="AY359" s="79"/>
      <c r="AZ359" s="82"/>
      <c r="BA359" s="79"/>
      <c r="BB359" s="79"/>
      <c r="BC359" s="85"/>
      <c r="BD359" s="89"/>
      <c r="BE359" s="22"/>
      <c r="BF359" s="22"/>
      <c r="BG359" s="22"/>
      <c r="BH359" s="25"/>
      <c r="BI359" s="2"/>
      <c r="BJ359" s="22"/>
      <c r="BK359" s="22"/>
      <c r="BL359" s="22"/>
      <c r="BM359" s="22"/>
      <c r="BN359" s="22"/>
      <c r="BO359" s="73"/>
      <c r="BP359" s="75"/>
      <c r="BQ359" s="79"/>
      <c r="BR359" s="82"/>
      <c r="BS359" s="79"/>
      <c r="BT359" s="79"/>
      <c r="BU359" s="85"/>
      <c r="BV359" s="89"/>
      <c r="BW359" s="22"/>
      <c r="BX359" s="22"/>
      <c r="BY359" s="73"/>
      <c r="BZ359" s="75"/>
      <c r="CA359" s="79"/>
      <c r="CB359" s="82"/>
      <c r="CC359" s="79"/>
      <c r="CD359" s="79"/>
      <c r="CE359" s="85"/>
      <c r="CF359" s="89"/>
      <c r="CG359" s="22"/>
      <c r="CH359" s="22"/>
      <c r="CI359" s="73"/>
      <c r="CJ359" s="75"/>
      <c r="CK359" s="79"/>
      <c r="CL359" s="82"/>
      <c r="CM359" s="79"/>
      <c r="CN359" s="79"/>
      <c r="CO359" s="85"/>
      <c r="CP359" s="89"/>
      <c r="CQ359" s="22"/>
      <c r="CR359" s="22"/>
      <c r="CS359" s="22"/>
      <c r="CT359" s="22"/>
      <c r="CU359" s="2"/>
      <c r="CV359" s="3"/>
      <c r="CW359" s="2"/>
      <c r="CX359" s="2"/>
      <c r="CY359" s="2"/>
      <c r="CZ359" s="2"/>
      <c r="DA359" s="2"/>
    </row>
    <row r="360" spans="1:105" ht="6" customHeight="1">
      <c r="A360" s="2"/>
      <c r="B360" s="2"/>
      <c r="C360" s="2"/>
      <c r="D360" s="3"/>
      <c r="E360" s="2"/>
      <c r="F360" s="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5"/>
      <c r="W360" s="2"/>
      <c r="X360" s="22"/>
      <c r="Y360" s="22"/>
      <c r="Z360" s="22"/>
      <c r="AA360" s="22"/>
      <c r="AB360" s="22"/>
      <c r="AC360" s="73"/>
      <c r="AD360" s="76"/>
      <c r="AE360" s="80"/>
      <c r="AF360" s="83"/>
      <c r="AG360" s="80"/>
      <c r="AH360" s="80"/>
      <c r="AI360" s="86"/>
      <c r="AJ360" s="89"/>
      <c r="AK360" s="22"/>
      <c r="AL360" s="22"/>
      <c r="AM360" s="73"/>
      <c r="AN360" s="76"/>
      <c r="AO360" s="80"/>
      <c r="AP360" s="83"/>
      <c r="AQ360" s="80"/>
      <c r="AR360" s="80"/>
      <c r="AS360" s="86"/>
      <c r="AT360" s="89"/>
      <c r="AU360" s="131"/>
      <c r="AV360" s="131"/>
      <c r="AW360" s="73"/>
      <c r="AX360" s="76"/>
      <c r="AY360" s="80"/>
      <c r="AZ360" s="83"/>
      <c r="BA360" s="80"/>
      <c r="BB360" s="80"/>
      <c r="BC360" s="86"/>
      <c r="BD360" s="89"/>
      <c r="BE360" s="22"/>
      <c r="BF360" s="22"/>
      <c r="BG360" s="22"/>
      <c r="BH360" s="25"/>
      <c r="BI360" s="2"/>
      <c r="BJ360" s="22"/>
      <c r="BK360" s="22"/>
      <c r="BL360" s="22"/>
      <c r="BM360" s="22"/>
      <c r="BN360" s="22"/>
      <c r="BO360" s="73"/>
      <c r="BP360" s="76"/>
      <c r="BQ360" s="80"/>
      <c r="BR360" s="83"/>
      <c r="BS360" s="80"/>
      <c r="BT360" s="80"/>
      <c r="BU360" s="86"/>
      <c r="BV360" s="89"/>
      <c r="BW360" s="22"/>
      <c r="BX360" s="22"/>
      <c r="BY360" s="73"/>
      <c r="BZ360" s="76"/>
      <c r="CA360" s="80"/>
      <c r="CB360" s="83"/>
      <c r="CC360" s="80"/>
      <c r="CD360" s="80"/>
      <c r="CE360" s="86"/>
      <c r="CF360" s="89"/>
      <c r="CG360" s="22"/>
      <c r="CH360" s="22"/>
      <c r="CI360" s="73"/>
      <c r="CJ360" s="76"/>
      <c r="CK360" s="80"/>
      <c r="CL360" s="83"/>
      <c r="CM360" s="80"/>
      <c r="CN360" s="80"/>
      <c r="CO360" s="86"/>
      <c r="CP360" s="89"/>
      <c r="CQ360" s="22"/>
      <c r="CR360" s="22"/>
      <c r="CS360" s="22"/>
      <c r="CT360" s="22"/>
      <c r="CU360" s="2"/>
      <c r="CV360" s="3"/>
      <c r="CW360" s="2"/>
      <c r="CX360" s="2"/>
      <c r="CY360" s="2"/>
      <c r="CZ360" s="2"/>
      <c r="DA360" s="2"/>
    </row>
    <row r="361" spans="1:105" ht="6" customHeight="1">
      <c r="A361" s="2"/>
      <c r="B361" s="2"/>
      <c r="C361" s="2"/>
      <c r="D361" s="3"/>
      <c r="E361" s="2"/>
      <c r="F361" s="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5"/>
      <c r="W361" s="324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352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388"/>
      <c r="CW361" s="2"/>
      <c r="CX361" s="2"/>
      <c r="CY361" s="2"/>
      <c r="CZ361" s="2"/>
      <c r="DA361" s="2"/>
    </row>
    <row r="362" spans="1:105" ht="6" customHeight="1">
      <c r="A362" s="2"/>
      <c r="B362" s="2"/>
      <c r="C362" s="2"/>
      <c r="D362" s="3"/>
      <c r="E362" s="2"/>
      <c r="F362" s="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5"/>
      <c r="W362" s="292"/>
      <c r="X362" s="294"/>
      <c r="Y362" s="294"/>
      <c r="Z362" s="332" t="s">
        <v>35</v>
      </c>
      <c r="AA362" s="332"/>
      <c r="AB362" s="332"/>
      <c r="AC362" s="332"/>
      <c r="AD362" s="332"/>
      <c r="AE362" s="332"/>
      <c r="AF362" s="332"/>
      <c r="AG362" s="332"/>
      <c r="AH362" s="332"/>
      <c r="AI362" s="332"/>
      <c r="AJ362" s="332"/>
      <c r="AK362" s="332"/>
      <c r="AL362" s="332"/>
      <c r="AM362" s="332"/>
      <c r="AN362" s="332"/>
      <c r="AO362" s="332"/>
      <c r="AP362" s="332"/>
      <c r="AQ362" s="332"/>
      <c r="AR362" s="332"/>
      <c r="AS362" s="332"/>
      <c r="AT362" s="332"/>
      <c r="AU362" s="332"/>
      <c r="AV362" s="332"/>
      <c r="AW362" s="332"/>
      <c r="AX362" s="332"/>
      <c r="AY362" s="332"/>
      <c r="AZ362" s="332"/>
      <c r="BA362" s="332"/>
      <c r="BB362" s="332"/>
      <c r="BC362" s="332"/>
      <c r="BD362" s="332"/>
      <c r="BE362" s="332"/>
      <c r="BF362" s="332"/>
      <c r="BG362" s="332"/>
      <c r="BH362" s="332"/>
      <c r="BI362" s="332"/>
      <c r="BJ362" s="332"/>
      <c r="BK362" s="332"/>
      <c r="BL362" s="332"/>
      <c r="BM362" s="332"/>
      <c r="BN362" s="332"/>
      <c r="BO362" s="332"/>
      <c r="BP362" s="332"/>
      <c r="BQ362" s="332"/>
      <c r="BR362" s="332"/>
      <c r="BS362" s="332"/>
      <c r="BT362" s="332"/>
      <c r="BU362" s="332"/>
      <c r="BV362" s="332"/>
      <c r="BW362" s="332"/>
      <c r="BX362" s="332"/>
      <c r="BY362" s="332"/>
      <c r="BZ362" s="332"/>
      <c r="CA362" s="332"/>
      <c r="CB362" s="332"/>
      <c r="CC362" s="332"/>
      <c r="CD362" s="332"/>
      <c r="CE362" s="332"/>
      <c r="CF362" s="332"/>
      <c r="CG362" s="332"/>
      <c r="CH362" s="332"/>
      <c r="CI362" s="332"/>
      <c r="CJ362" s="332"/>
      <c r="CK362" s="332"/>
      <c r="CL362" s="332"/>
      <c r="CM362" s="332"/>
      <c r="CN362" s="332"/>
      <c r="CO362" s="332"/>
      <c r="CP362" s="332"/>
      <c r="CQ362" s="332"/>
      <c r="CR362" s="332"/>
      <c r="CS362" s="332"/>
      <c r="CT362" s="294"/>
      <c r="CU362" s="294"/>
      <c r="CV362" s="382"/>
      <c r="CW362" s="2"/>
      <c r="CX362" s="2"/>
      <c r="CY362" s="2"/>
      <c r="CZ362" s="2"/>
      <c r="DA362" s="2"/>
    </row>
    <row r="363" spans="1:105" ht="6" customHeight="1">
      <c r="A363" s="2"/>
      <c r="B363" s="2"/>
      <c r="C363" s="2"/>
      <c r="D363" s="3"/>
      <c r="E363" s="2"/>
      <c r="F363" s="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5"/>
      <c r="W363" s="293"/>
      <c r="X363" s="15"/>
      <c r="Y363" s="15"/>
      <c r="Z363" s="71"/>
      <c r="AA363" s="71"/>
      <c r="AB363" s="7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  <c r="AV363" s="71"/>
      <c r="AW363" s="71"/>
      <c r="AX363" s="71"/>
      <c r="AY363" s="71"/>
      <c r="AZ363" s="71"/>
      <c r="BA363" s="71"/>
      <c r="BB363" s="71"/>
      <c r="BC363" s="71"/>
      <c r="BD363" s="71"/>
      <c r="BE363" s="71"/>
      <c r="BF363" s="71"/>
      <c r="BG363" s="71"/>
      <c r="BH363" s="71"/>
      <c r="BI363" s="71"/>
      <c r="BJ363" s="71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15"/>
      <c r="CU363" s="15"/>
      <c r="CV363" s="282"/>
      <c r="CW363" s="2"/>
      <c r="CX363" s="2"/>
      <c r="CY363" s="2"/>
      <c r="CZ363" s="2"/>
      <c r="DA363" s="2"/>
    </row>
    <row r="364" spans="1:105" ht="6" customHeight="1">
      <c r="A364" s="2"/>
      <c r="B364" s="2"/>
      <c r="C364" s="2"/>
      <c r="D364" s="3"/>
      <c r="E364" s="2"/>
      <c r="F364" s="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5"/>
      <c r="W364" s="325"/>
      <c r="X364" s="11"/>
      <c r="Y364" s="11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  <c r="BB364" s="72"/>
      <c r="BC364" s="72"/>
      <c r="BD364" s="72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2"/>
      <c r="BS364" s="72"/>
      <c r="BT364" s="72"/>
      <c r="BU364" s="72"/>
      <c r="BV364" s="72"/>
      <c r="BW364" s="72"/>
      <c r="BX364" s="72"/>
      <c r="BY364" s="72"/>
      <c r="BZ364" s="72"/>
      <c r="CA364" s="72"/>
      <c r="CB364" s="72"/>
      <c r="CC364" s="72"/>
      <c r="CD364" s="72"/>
      <c r="CE364" s="72"/>
      <c r="CF364" s="72"/>
      <c r="CG364" s="72"/>
      <c r="CH364" s="72"/>
      <c r="CI364" s="72"/>
      <c r="CJ364" s="72"/>
      <c r="CK364" s="72"/>
      <c r="CL364" s="72"/>
      <c r="CM364" s="72"/>
      <c r="CN364" s="72"/>
      <c r="CO364" s="72"/>
      <c r="CP364" s="72"/>
      <c r="CQ364" s="72"/>
      <c r="CR364" s="72"/>
      <c r="CS364" s="72"/>
      <c r="CT364" s="11"/>
      <c r="CU364" s="11"/>
      <c r="CV364" s="351"/>
      <c r="CW364" s="2"/>
      <c r="CX364" s="2"/>
      <c r="CY364" s="2"/>
      <c r="CZ364" s="2"/>
      <c r="DA364" s="2"/>
    </row>
    <row r="365" spans="1:105" ht="6" customHeight="1">
      <c r="A365" s="2"/>
      <c r="B365" s="2"/>
      <c r="C365" s="2"/>
      <c r="D365" s="3"/>
      <c r="E365" s="2"/>
      <c r="F365" s="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5"/>
      <c r="W365" s="293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282"/>
      <c r="CW365" s="2"/>
      <c r="CX365" s="2"/>
      <c r="CY365" s="2"/>
      <c r="CZ365" s="2"/>
      <c r="DA365" s="2"/>
    </row>
    <row r="366" spans="1:105" ht="6" customHeight="1">
      <c r="A366" s="2"/>
      <c r="B366" s="2"/>
      <c r="C366" s="2"/>
      <c r="D366" s="3"/>
      <c r="E366" s="2"/>
      <c r="F366" s="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5"/>
      <c r="W366" s="293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282"/>
      <c r="CW366" s="2"/>
      <c r="CX366" s="2"/>
      <c r="CY366" s="2"/>
      <c r="CZ366" s="2"/>
      <c r="DA366" s="2"/>
    </row>
    <row r="367" spans="1:105" ht="6" customHeight="1">
      <c r="A367" s="2"/>
      <c r="B367" s="2"/>
      <c r="C367" s="2"/>
      <c r="D367" s="3"/>
      <c r="E367" s="2"/>
      <c r="F367" s="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5"/>
      <c r="W367" s="293"/>
      <c r="X367" s="131" t="s">
        <v>30</v>
      </c>
      <c r="Y367" s="131"/>
      <c r="Z367" s="131"/>
      <c r="AA367" s="131"/>
      <c r="AB367" s="131"/>
      <c r="AC367" s="73"/>
      <c r="AD367" s="74">
        <v>0</v>
      </c>
      <c r="AE367" s="78"/>
      <c r="AF367" s="81"/>
      <c r="AG367" s="78">
        <v>1</v>
      </c>
      <c r="AH367" s="78"/>
      <c r="AI367" s="84"/>
      <c r="AJ367" s="89" t="s">
        <v>36</v>
      </c>
      <c r="AK367" s="131"/>
      <c r="AL367" s="131"/>
      <c r="AM367" s="73"/>
      <c r="AN367" s="74">
        <v>0</v>
      </c>
      <c r="AO367" s="78"/>
      <c r="AP367" s="81"/>
      <c r="AQ367" s="78">
        <v>5</v>
      </c>
      <c r="AR367" s="78"/>
      <c r="AS367" s="84"/>
      <c r="AT367" s="89" t="s">
        <v>37</v>
      </c>
      <c r="AU367" s="131"/>
      <c r="AV367" s="131"/>
      <c r="AW367" s="73"/>
      <c r="AX367" s="74">
        <v>0</v>
      </c>
      <c r="AY367" s="78"/>
      <c r="AZ367" s="81"/>
      <c r="BA367" s="78">
        <v>1</v>
      </c>
      <c r="BB367" s="78"/>
      <c r="BC367" s="84"/>
      <c r="BD367" s="89" t="s">
        <v>44</v>
      </c>
      <c r="BE367" s="131"/>
      <c r="BF367" s="131"/>
      <c r="BG367" s="131"/>
      <c r="BH367" s="131"/>
      <c r="BI367" s="131"/>
      <c r="BJ367" s="131"/>
      <c r="BK367" s="131"/>
      <c r="BL367" s="131"/>
      <c r="BM367" s="131"/>
      <c r="BN367" s="131"/>
      <c r="BO367" s="74">
        <v>0</v>
      </c>
      <c r="BP367" s="78"/>
      <c r="BQ367" s="81"/>
      <c r="BR367" s="78">
        <v>1</v>
      </c>
      <c r="BS367" s="78"/>
      <c r="BT367" s="84"/>
      <c r="BU367" s="89" t="s">
        <v>36</v>
      </c>
      <c r="BV367" s="131"/>
      <c r="BW367" s="131"/>
      <c r="BX367" s="73"/>
      <c r="BY367" s="74">
        <v>0</v>
      </c>
      <c r="BZ367" s="78"/>
      <c r="CA367" s="81"/>
      <c r="CB367" s="78">
        <v>8</v>
      </c>
      <c r="CC367" s="78"/>
      <c r="CD367" s="84"/>
      <c r="CE367" s="89" t="s">
        <v>37</v>
      </c>
      <c r="CF367" s="131"/>
      <c r="CG367" s="131"/>
      <c r="CH367" s="73"/>
      <c r="CI367" s="74">
        <v>3</v>
      </c>
      <c r="CJ367" s="78"/>
      <c r="CK367" s="81"/>
      <c r="CL367" s="78">
        <v>1</v>
      </c>
      <c r="CM367" s="78"/>
      <c r="CN367" s="84"/>
      <c r="CO367" s="89" t="s">
        <v>59</v>
      </c>
      <c r="CP367" s="131"/>
      <c r="CQ367" s="131"/>
      <c r="CR367" s="131"/>
      <c r="CS367" s="131"/>
      <c r="CT367" s="131"/>
      <c r="CU367" s="131"/>
      <c r="CV367" s="389"/>
      <c r="CW367" s="2"/>
      <c r="CX367" s="2"/>
      <c r="CY367" s="2"/>
      <c r="CZ367" s="2"/>
      <c r="DA367" s="2"/>
    </row>
    <row r="368" spans="1:105" ht="6" customHeight="1">
      <c r="A368" s="2"/>
      <c r="B368" s="2"/>
      <c r="C368" s="2"/>
      <c r="D368" s="3"/>
      <c r="E368" s="2"/>
      <c r="F368" s="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5"/>
      <c r="W368" s="326"/>
      <c r="X368" s="131"/>
      <c r="Y368" s="131"/>
      <c r="Z368" s="131"/>
      <c r="AA368" s="131"/>
      <c r="AB368" s="131"/>
      <c r="AC368" s="73"/>
      <c r="AD368" s="75"/>
      <c r="AE368" s="79"/>
      <c r="AF368" s="82"/>
      <c r="AG368" s="79"/>
      <c r="AH368" s="79"/>
      <c r="AI368" s="85"/>
      <c r="AJ368" s="89"/>
      <c r="AK368" s="131"/>
      <c r="AL368" s="131"/>
      <c r="AM368" s="73"/>
      <c r="AN368" s="75"/>
      <c r="AO368" s="79"/>
      <c r="AP368" s="82"/>
      <c r="AQ368" s="79"/>
      <c r="AR368" s="79"/>
      <c r="AS368" s="85"/>
      <c r="AT368" s="89"/>
      <c r="AU368" s="131"/>
      <c r="AV368" s="131"/>
      <c r="AW368" s="73"/>
      <c r="AX368" s="75"/>
      <c r="AY368" s="79"/>
      <c r="AZ368" s="82"/>
      <c r="BA368" s="79"/>
      <c r="BB368" s="79"/>
      <c r="BC368" s="85"/>
      <c r="BD368" s="89"/>
      <c r="BE368" s="131"/>
      <c r="BF368" s="131"/>
      <c r="BG368" s="131"/>
      <c r="BH368" s="131"/>
      <c r="BI368" s="131"/>
      <c r="BJ368" s="131"/>
      <c r="BK368" s="131"/>
      <c r="BL368" s="131"/>
      <c r="BM368" s="131"/>
      <c r="BN368" s="131"/>
      <c r="BO368" s="75"/>
      <c r="BP368" s="79"/>
      <c r="BQ368" s="82"/>
      <c r="BR368" s="79"/>
      <c r="BS368" s="79"/>
      <c r="BT368" s="85"/>
      <c r="BU368" s="89"/>
      <c r="BV368" s="131"/>
      <c r="BW368" s="131"/>
      <c r="BX368" s="73"/>
      <c r="BY368" s="75"/>
      <c r="BZ368" s="79"/>
      <c r="CA368" s="82"/>
      <c r="CB368" s="79"/>
      <c r="CC368" s="79"/>
      <c r="CD368" s="85"/>
      <c r="CE368" s="89"/>
      <c r="CF368" s="131"/>
      <c r="CG368" s="131"/>
      <c r="CH368" s="73"/>
      <c r="CI368" s="75"/>
      <c r="CJ368" s="79"/>
      <c r="CK368" s="82"/>
      <c r="CL368" s="79"/>
      <c r="CM368" s="79"/>
      <c r="CN368" s="85"/>
      <c r="CO368" s="89"/>
      <c r="CP368" s="131"/>
      <c r="CQ368" s="131"/>
      <c r="CR368" s="131"/>
      <c r="CS368" s="131"/>
      <c r="CT368" s="131"/>
      <c r="CU368" s="131"/>
      <c r="CV368" s="389"/>
      <c r="CW368" s="2"/>
      <c r="CX368" s="2"/>
      <c r="CY368" s="2"/>
      <c r="CZ368" s="2"/>
      <c r="DA368" s="2"/>
    </row>
    <row r="369" spans="1:105" ht="6" customHeight="1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5"/>
      <c r="W369" s="326"/>
      <c r="X369" s="131"/>
      <c r="Y369" s="131"/>
      <c r="Z369" s="131"/>
      <c r="AA369" s="131"/>
      <c r="AB369" s="131"/>
      <c r="AC369" s="73"/>
      <c r="AD369" s="75"/>
      <c r="AE369" s="79"/>
      <c r="AF369" s="82"/>
      <c r="AG369" s="79"/>
      <c r="AH369" s="79"/>
      <c r="AI369" s="85"/>
      <c r="AJ369" s="89"/>
      <c r="AK369" s="131"/>
      <c r="AL369" s="131"/>
      <c r="AM369" s="73"/>
      <c r="AN369" s="75"/>
      <c r="AO369" s="79"/>
      <c r="AP369" s="82"/>
      <c r="AQ369" s="79"/>
      <c r="AR369" s="79"/>
      <c r="AS369" s="85"/>
      <c r="AT369" s="89"/>
      <c r="AU369" s="131"/>
      <c r="AV369" s="131"/>
      <c r="AW369" s="73"/>
      <c r="AX369" s="75"/>
      <c r="AY369" s="79"/>
      <c r="AZ369" s="82"/>
      <c r="BA369" s="79"/>
      <c r="BB369" s="79"/>
      <c r="BC369" s="85"/>
      <c r="BD369" s="89"/>
      <c r="BE369" s="131"/>
      <c r="BF369" s="131"/>
      <c r="BG369" s="131"/>
      <c r="BH369" s="131"/>
      <c r="BI369" s="131"/>
      <c r="BJ369" s="131"/>
      <c r="BK369" s="131"/>
      <c r="BL369" s="131"/>
      <c r="BM369" s="131"/>
      <c r="BN369" s="131"/>
      <c r="BO369" s="75"/>
      <c r="BP369" s="79"/>
      <c r="BQ369" s="82"/>
      <c r="BR369" s="79"/>
      <c r="BS369" s="79"/>
      <c r="BT369" s="85"/>
      <c r="BU369" s="89"/>
      <c r="BV369" s="131"/>
      <c r="BW369" s="131"/>
      <c r="BX369" s="73"/>
      <c r="BY369" s="75"/>
      <c r="BZ369" s="79"/>
      <c r="CA369" s="82"/>
      <c r="CB369" s="79"/>
      <c r="CC369" s="79"/>
      <c r="CD369" s="85"/>
      <c r="CE369" s="89"/>
      <c r="CF369" s="131"/>
      <c r="CG369" s="131"/>
      <c r="CH369" s="73"/>
      <c r="CI369" s="75"/>
      <c r="CJ369" s="79"/>
      <c r="CK369" s="82"/>
      <c r="CL369" s="79"/>
      <c r="CM369" s="79"/>
      <c r="CN369" s="85"/>
      <c r="CO369" s="89"/>
      <c r="CP369" s="131"/>
      <c r="CQ369" s="131"/>
      <c r="CR369" s="131"/>
      <c r="CS369" s="131"/>
      <c r="CT369" s="131"/>
      <c r="CU369" s="131"/>
      <c r="CV369" s="389"/>
      <c r="CW369" s="2"/>
      <c r="CX369" s="2"/>
      <c r="CY369" s="2"/>
      <c r="CZ369" s="2"/>
      <c r="DA369" s="2"/>
    </row>
    <row r="370" spans="1:105" ht="6" customHeight="1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15"/>
      <c r="W370" s="326"/>
      <c r="X370" s="131"/>
      <c r="Y370" s="131"/>
      <c r="Z370" s="131"/>
      <c r="AA370" s="131"/>
      <c r="AB370" s="131"/>
      <c r="AC370" s="73"/>
      <c r="AD370" s="76"/>
      <c r="AE370" s="80"/>
      <c r="AF370" s="83"/>
      <c r="AG370" s="80"/>
      <c r="AH370" s="80"/>
      <c r="AI370" s="86"/>
      <c r="AJ370" s="89"/>
      <c r="AK370" s="131"/>
      <c r="AL370" s="131"/>
      <c r="AM370" s="73"/>
      <c r="AN370" s="76"/>
      <c r="AO370" s="80"/>
      <c r="AP370" s="83"/>
      <c r="AQ370" s="80"/>
      <c r="AR370" s="80"/>
      <c r="AS370" s="86"/>
      <c r="AT370" s="89"/>
      <c r="AU370" s="131"/>
      <c r="AV370" s="131"/>
      <c r="AW370" s="73"/>
      <c r="AX370" s="76"/>
      <c r="AY370" s="80"/>
      <c r="AZ370" s="83"/>
      <c r="BA370" s="80"/>
      <c r="BB370" s="80"/>
      <c r="BC370" s="86"/>
      <c r="BD370" s="89"/>
      <c r="BE370" s="131"/>
      <c r="BF370" s="131"/>
      <c r="BG370" s="131"/>
      <c r="BH370" s="131"/>
      <c r="BI370" s="131"/>
      <c r="BJ370" s="131"/>
      <c r="BK370" s="131"/>
      <c r="BL370" s="131"/>
      <c r="BM370" s="131"/>
      <c r="BN370" s="131"/>
      <c r="BO370" s="76"/>
      <c r="BP370" s="80"/>
      <c r="BQ370" s="83"/>
      <c r="BR370" s="80"/>
      <c r="BS370" s="80"/>
      <c r="BT370" s="86"/>
      <c r="BU370" s="89"/>
      <c r="BV370" s="131"/>
      <c r="BW370" s="131"/>
      <c r="BX370" s="73"/>
      <c r="BY370" s="76"/>
      <c r="BZ370" s="80"/>
      <c r="CA370" s="83"/>
      <c r="CB370" s="80"/>
      <c r="CC370" s="80"/>
      <c r="CD370" s="86"/>
      <c r="CE370" s="89"/>
      <c r="CF370" s="131"/>
      <c r="CG370" s="131"/>
      <c r="CH370" s="73"/>
      <c r="CI370" s="76"/>
      <c r="CJ370" s="80"/>
      <c r="CK370" s="83"/>
      <c r="CL370" s="80"/>
      <c r="CM370" s="80"/>
      <c r="CN370" s="86"/>
      <c r="CO370" s="89"/>
      <c r="CP370" s="131"/>
      <c r="CQ370" s="131"/>
      <c r="CR370" s="131"/>
      <c r="CS370" s="131"/>
      <c r="CT370" s="131"/>
      <c r="CU370" s="131"/>
      <c r="CV370" s="389"/>
      <c r="CW370" s="2"/>
      <c r="CX370" s="2"/>
      <c r="CY370" s="2"/>
      <c r="CZ370" s="2"/>
      <c r="DA370" s="2"/>
    </row>
    <row r="371" spans="1:105" ht="6" customHeight="1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15"/>
      <c r="W371" s="326"/>
      <c r="CV371" s="282"/>
      <c r="CW371" s="2"/>
      <c r="CX371" s="2"/>
      <c r="CY371" s="2"/>
      <c r="CZ371" s="2"/>
      <c r="DA371" s="2"/>
    </row>
    <row r="372" spans="1:105" ht="6" customHeight="1">
      <c r="A372" s="2"/>
      <c r="B372" s="2"/>
      <c r="C372" s="2"/>
      <c r="D372" s="3"/>
      <c r="E372" s="8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327"/>
      <c r="X372" s="301"/>
      <c r="Y372" s="301"/>
      <c r="Z372" s="301"/>
      <c r="AA372" s="301"/>
      <c r="AB372" s="301"/>
      <c r="AC372" s="301"/>
      <c r="AD372" s="301"/>
      <c r="AE372" s="301"/>
      <c r="AF372" s="301"/>
      <c r="AG372" s="301"/>
      <c r="AH372" s="301"/>
      <c r="AI372" s="301"/>
      <c r="AJ372" s="301"/>
      <c r="AK372" s="301"/>
      <c r="AL372" s="301"/>
      <c r="AM372" s="301"/>
      <c r="AN372" s="301"/>
      <c r="AO372" s="301"/>
      <c r="AP372" s="301"/>
      <c r="AQ372" s="301"/>
      <c r="AR372" s="301"/>
      <c r="AS372" s="301"/>
      <c r="AT372" s="301"/>
      <c r="AU372" s="301"/>
      <c r="AV372" s="301"/>
      <c r="AW372" s="301"/>
      <c r="AX372" s="301"/>
      <c r="AY372" s="301"/>
      <c r="AZ372" s="301"/>
      <c r="BA372" s="301"/>
      <c r="BB372" s="301"/>
      <c r="BC372" s="301"/>
      <c r="BD372" s="301"/>
      <c r="BE372" s="301"/>
      <c r="BF372" s="301"/>
      <c r="BG372" s="301"/>
      <c r="BH372" s="301"/>
      <c r="BI372" s="301"/>
      <c r="BJ372" s="301"/>
      <c r="BK372" s="301"/>
      <c r="BL372" s="301"/>
      <c r="BM372" s="301"/>
      <c r="BN372" s="301"/>
      <c r="BO372" s="301"/>
      <c r="BP372" s="301"/>
      <c r="BQ372" s="301"/>
      <c r="BR372" s="301"/>
      <c r="BS372" s="301"/>
      <c r="BT372" s="301"/>
      <c r="BU372" s="301"/>
      <c r="BV372" s="301"/>
      <c r="BW372" s="301"/>
      <c r="BX372" s="301"/>
      <c r="BY372" s="301"/>
      <c r="BZ372" s="301"/>
      <c r="CA372" s="301"/>
      <c r="CB372" s="301"/>
      <c r="CC372" s="301"/>
      <c r="CD372" s="301"/>
      <c r="CE372" s="301"/>
      <c r="CF372" s="301"/>
      <c r="CG372" s="301"/>
      <c r="CH372" s="301"/>
      <c r="CI372" s="301"/>
      <c r="CJ372" s="301"/>
      <c r="CK372" s="301"/>
      <c r="CL372" s="301"/>
      <c r="CM372" s="301"/>
      <c r="CN372" s="301"/>
      <c r="CO372" s="301"/>
      <c r="CP372" s="301"/>
      <c r="CQ372" s="301"/>
      <c r="CR372" s="301"/>
      <c r="CS372" s="301"/>
      <c r="CT372" s="301"/>
      <c r="CU372" s="301"/>
      <c r="CV372" s="390"/>
      <c r="CW372" s="2"/>
      <c r="CX372" s="2"/>
      <c r="CY372" s="2"/>
      <c r="CZ372" s="2"/>
      <c r="DA372" s="2"/>
    </row>
    <row r="373" spans="1:105" ht="6" customHeight="1">
      <c r="A373" s="2"/>
      <c r="B373" s="2"/>
      <c r="C373" s="2"/>
      <c r="D373" s="15"/>
      <c r="E373" s="288"/>
      <c r="F373" s="299"/>
      <c r="G373" s="299"/>
      <c r="H373" s="299"/>
      <c r="I373" s="299"/>
      <c r="J373" s="299"/>
      <c r="K373" s="299"/>
      <c r="L373" s="299"/>
      <c r="M373" s="299"/>
      <c r="N373" s="299"/>
      <c r="O373" s="299"/>
      <c r="P373" s="299"/>
      <c r="Q373" s="299"/>
      <c r="R373" s="299"/>
      <c r="S373" s="299"/>
      <c r="T373" s="299"/>
      <c r="U373" s="299"/>
      <c r="V373" s="307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380"/>
      <c r="CW373" s="2"/>
      <c r="CX373" s="2"/>
      <c r="CY373" s="2"/>
      <c r="CZ373" s="2"/>
      <c r="DA373" s="2"/>
    </row>
    <row r="374" spans="1:105" ht="6" customHeight="1">
      <c r="A374" s="2"/>
      <c r="B374" s="2"/>
      <c r="C374" s="2"/>
      <c r="D374" s="15"/>
      <c r="E374" s="289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25"/>
      <c r="W374" s="57" t="s">
        <v>94</v>
      </c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  <c r="BV374" s="95"/>
      <c r="BW374" s="95"/>
      <c r="BX374" s="95"/>
      <c r="BY374" s="95"/>
      <c r="BZ374" s="95"/>
      <c r="CA374" s="95"/>
      <c r="CB374" s="95"/>
      <c r="CC374" s="95"/>
      <c r="CD374" s="95"/>
      <c r="CE374" s="95"/>
      <c r="CF374" s="95"/>
      <c r="CG374" s="95"/>
      <c r="CH374" s="95"/>
      <c r="CI374" s="95"/>
      <c r="CJ374" s="95"/>
      <c r="CK374" s="95"/>
      <c r="CL374" s="95"/>
      <c r="CM374" s="95"/>
      <c r="CN374" s="95"/>
      <c r="CO374" s="95"/>
      <c r="CP374" s="95"/>
      <c r="CQ374" s="95"/>
      <c r="CR374" s="95"/>
      <c r="CS374" s="95"/>
      <c r="CT374" s="95"/>
      <c r="CU374" s="95"/>
      <c r="CV374" s="377"/>
      <c r="CW374" s="2"/>
      <c r="CX374" s="2"/>
      <c r="CY374" s="2"/>
      <c r="CZ374" s="2"/>
      <c r="DA374" s="2"/>
    </row>
    <row r="375" spans="1:105" ht="6" customHeight="1">
      <c r="A375" s="2"/>
      <c r="B375" s="2"/>
      <c r="C375" s="2"/>
      <c r="D375" s="15"/>
      <c r="E375" s="289"/>
      <c r="F375" s="15"/>
      <c r="G375" s="18" t="s">
        <v>13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25"/>
      <c r="W375" s="57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  <c r="BV375" s="95"/>
      <c r="BW375" s="95"/>
      <c r="BX375" s="95"/>
      <c r="BY375" s="95"/>
      <c r="BZ375" s="95"/>
      <c r="CA375" s="95"/>
      <c r="CB375" s="95"/>
      <c r="CC375" s="95"/>
      <c r="CD375" s="95"/>
      <c r="CE375" s="95"/>
      <c r="CF375" s="95"/>
      <c r="CG375" s="95"/>
      <c r="CH375" s="95"/>
      <c r="CI375" s="95"/>
      <c r="CJ375" s="95"/>
      <c r="CK375" s="95"/>
      <c r="CL375" s="95"/>
      <c r="CM375" s="95"/>
      <c r="CN375" s="95"/>
      <c r="CO375" s="95"/>
      <c r="CP375" s="95"/>
      <c r="CQ375" s="95"/>
      <c r="CR375" s="95"/>
      <c r="CS375" s="95"/>
      <c r="CT375" s="95"/>
      <c r="CU375" s="95"/>
      <c r="CV375" s="377"/>
      <c r="CW375" s="2"/>
      <c r="CX375" s="2"/>
      <c r="CY375" s="2"/>
      <c r="CZ375" s="2"/>
      <c r="DA375" s="2"/>
    </row>
    <row r="376" spans="1:105" ht="6" customHeight="1">
      <c r="A376" s="2"/>
      <c r="B376" s="2"/>
      <c r="C376" s="2"/>
      <c r="D376" s="15"/>
      <c r="E376" s="289"/>
      <c r="F376" s="15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25"/>
      <c r="W376" s="57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  <c r="BV376" s="95"/>
      <c r="BW376" s="95"/>
      <c r="BX376" s="95"/>
      <c r="BY376" s="95"/>
      <c r="BZ376" s="95"/>
      <c r="CA376" s="95"/>
      <c r="CB376" s="95"/>
      <c r="CC376" s="95"/>
      <c r="CD376" s="95"/>
      <c r="CE376" s="95"/>
      <c r="CF376" s="95"/>
      <c r="CG376" s="95"/>
      <c r="CH376" s="95"/>
      <c r="CI376" s="95"/>
      <c r="CJ376" s="95"/>
      <c r="CK376" s="95"/>
      <c r="CL376" s="95"/>
      <c r="CM376" s="95"/>
      <c r="CN376" s="95"/>
      <c r="CO376" s="95"/>
      <c r="CP376" s="95"/>
      <c r="CQ376" s="95"/>
      <c r="CR376" s="95"/>
      <c r="CS376" s="95"/>
      <c r="CT376" s="95"/>
      <c r="CU376" s="95"/>
      <c r="CV376" s="377"/>
      <c r="CW376" s="2"/>
      <c r="CX376" s="2"/>
      <c r="CY376" s="2"/>
      <c r="CZ376" s="2"/>
      <c r="DA376" s="2"/>
    </row>
    <row r="377" spans="1:105" ht="6" customHeight="1">
      <c r="A377" s="2"/>
      <c r="B377" s="2"/>
      <c r="C377" s="2"/>
      <c r="D377" s="15"/>
      <c r="E377" s="289"/>
      <c r="F377" s="15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25"/>
      <c r="W377" s="57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  <c r="BV377" s="95"/>
      <c r="BW377" s="95"/>
      <c r="BX377" s="95"/>
      <c r="BY377" s="95"/>
      <c r="BZ377" s="95"/>
      <c r="CA377" s="95"/>
      <c r="CB377" s="95"/>
      <c r="CC377" s="95"/>
      <c r="CD377" s="95"/>
      <c r="CE377" s="95"/>
      <c r="CF377" s="95"/>
      <c r="CG377" s="95"/>
      <c r="CH377" s="95"/>
      <c r="CI377" s="95"/>
      <c r="CJ377" s="95"/>
      <c r="CK377" s="95"/>
      <c r="CL377" s="95"/>
      <c r="CM377" s="95"/>
      <c r="CN377" s="95"/>
      <c r="CO377" s="95"/>
      <c r="CP377" s="95"/>
      <c r="CQ377" s="95"/>
      <c r="CR377" s="95"/>
      <c r="CS377" s="95"/>
      <c r="CT377" s="95"/>
      <c r="CU377" s="95"/>
      <c r="CV377" s="377"/>
      <c r="CW377" s="2"/>
      <c r="CX377" s="2"/>
      <c r="CY377" s="2"/>
      <c r="CZ377" s="2"/>
      <c r="DA377" s="2"/>
    </row>
    <row r="378" spans="1:105" ht="6" customHeight="1">
      <c r="A378" s="2"/>
      <c r="B378" s="2"/>
      <c r="C378" s="2"/>
      <c r="D378" s="15"/>
      <c r="E378" s="289"/>
      <c r="F378" s="15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25"/>
      <c r="W378" s="57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  <c r="BV378" s="95"/>
      <c r="BW378" s="95"/>
      <c r="BX378" s="95"/>
      <c r="BY378" s="95"/>
      <c r="BZ378" s="95"/>
      <c r="CA378" s="95"/>
      <c r="CB378" s="95"/>
      <c r="CC378" s="95"/>
      <c r="CD378" s="95"/>
      <c r="CE378" s="95"/>
      <c r="CF378" s="95"/>
      <c r="CG378" s="95"/>
      <c r="CH378" s="95"/>
      <c r="CI378" s="95"/>
      <c r="CJ378" s="95"/>
      <c r="CK378" s="95"/>
      <c r="CL378" s="95"/>
      <c r="CM378" s="95"/>
      <c r="CN378" s="95"/>
      <c r="CO378" s="95"/>
      <c r="CP378" s="95"/>
      <c r="CQ378" s="95"/>
      <c r="CR378" s="95"/>
      <c r="CS378" s="95"/>
      <c r="CT378" s="95"/>
      <c r="CU378" s="95"/>
      <c r="CV378" s="377"/>
      <c r="CW378" s="2"/>
      <c r="CX378" s="2"/>
      <c r="CY378" s="2"/>
      <c r="CZ378" s="2"/>
      <c r="DA378" s="2"/>
    </row>
    <row r="379" spans="1:105" ht="6" customHeight="1">
      <c r="A379" s="2"/>
      <c r="B379" s="2"/>
      <c r="C379" s="2"/>
      <c r="D379" s="15"/>
      <c r="E379" s="289"/>
      <c r="F379" s="15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25"/>
      <c r="W379" s="57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  <c r="BV379" s="95"/>
      <c r="BW379" s="95"/>
      <c r="BX379" s="95"/>
      <c r="BY379" s="95"/>
      <c r="BZ379" s="95"/>
      <c r="CA379" s="95"/>
      <c r="CB379" s="95"/>
      <c r="CC379" s="95"/>
      <c r="CD379" s="95"/>
      <c r="CE379" s="95"/>
      <c r="CF379" s="95"/>
      <c r="CG379" s="95"/>
      <c r="CH379" s="95"/>
      <c r="CI379" s="95"/>
      <c r="CJ379" s="95"/>
      <c r="CK379" s="95"/>
      <c r="CL379" s="95"/>
      <c r="CM379" s="95"/>
      <c r="CN379" s="95"/>
      <c r="CO379" s="95"/>
      <c r="CP379" s="95"/>
      <c r="CQ379" s="95"/>
      <c r="CR379" s="95"/>
      <c r="CS379" s="95"/>
      <c r="CT379" s="95"/>
      <c r="CU379" s="95"/>
      <c r="CV379" s="377"/>
      <c r="CW379" s="2"/>
      <c r="CX379" s="2"/>
      <c r="CY379" s="2"/>
      <c r="CZ379" s="2"/>
      <c r="DA379" s="2"/>
    </row>
    <row r="380" spans="1:105" ht="6" customHeight="1">
      <c r="A380" s="2"/>
      <c r="B380" s="2"/>
      <c r="C380" s="2"/>
      <c r="D380" s="15"/>
      <c r="E380" s="289"/>
      <c r="F380" s="15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25"/>
      <c r="W380" s="57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  <c r="BV380" s="95"/>
      <c r="BW380" s="95"/>
      <c r="BX380" s="95"/>
      <c r="BY380" s="95"/>
      <c r="BZ380" s="95"/>
      <c r="CA380" s="95"/>
      <c r="CB380" s="95"/>
      <c r="CC380" s="95"/>
      <c r="CD380" s="95"/>
      <c r="CE380" s="95"/>
      <c r="CF380" s="95"/>
      <c r="CG380" s="95"/>
      <c r="CH380" s="95"/>
      <c r="CI380" s="95"/>
      <c r="CJ380" s="95"/>
      <c r="CK380" s="95"/>
      <c r="CL380" s="95"/>
      <c r="CM380" s="95"/>
      <c r="CN380" s="95"/>
      <c r="CO380" s="95"/>
      <c r="CP380" s="95"/>
      <c r="CQ380" s="95"/>
      <c r="CR380" s="95"/>
      <c r="CS380" s="95"/>
      <c r="CT380" s="95"/>
      <c r="CU380" s="95"/>
      <c r="CV380" s="377"/>
      <c r="CW380" s="2"/>
      <c r="CX380" s="2"/>
      <c r="CY380" s="2"/>
      <c r="CZ380" s="2"/>
      <c r="DA380" s="2"/>
    </row>
    <row r="381" spans="1:105" ht="6" customHeight="1">
      <c r="A381" s="2"/>
      <c r="B381" s="2"/>
      <c r="C381" s="2"/>
      <c r="D381" s="15"/>
      <c r="E381" s="289"/>
      <c r="F381" s="15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25"/>
      <c r="W381" s="57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  <c r="BV381" s="95"/>
      <c r="BW381" s="95"/>
      <c r="BX381" s="95"/>
      <c r="BY381" s="95"/>
      <c r="BZ381" s="95"/>
      <c r="CA381" s="95"/>
      <c r="CB381" s="95"/>
      <c r="CC381" s="95"/>
      <c r="CD381" s="95"/>
      <c r="CE381" s="95"/>
      <c r="CF381" s="95"/>
      <c r="CG381" s="95"/>
      <c r="CH381" s="95"/>
      <c r="CI381" s="95"/>
      <c r="CJ381" s="95"/>
      <c r="CK381" s="95"/>
      <c r="CL381" s="95"/>
      <c r="CM381" s="95"/>
      <c r="CN381" s="95"/>
      <c r="CO381" s="95"/>
      <c r="CP381" s="95"/>
      <c r="CQ381" s="95"/>
      <c r="CR381" s="95"/>
      <c r="CS381" s="95"/>
      <c r="CT381" s="95"/>
      <c r="CU381" s="95"/>
      <c r="CV381" s="377"/>
      <c r="CW381" s="2"/>
      <c r="CX381" s="2"/>
      <c r="CY381" s="2"/>
      <c r="CZ381" s="2"/>
      <c r="DA381" s="2"/>
    </row>
    <row r="382" spans="1:105" ht="6" customHeight="1">
      <c r="A382" s="2"/>
      <c r="B382" s="2"/>
      <c r="C382" s="2"/>
      <c r="D382" s="15"/>
      <c r="E382" s="290"/>
      <c r="F382" s="301"/>
      <c r="G382" s="301"/>
      <c r="H382" s="301"/>
      <c r="I382" s="301"/>
      <c r="J382" s="301"/>
      <c r="K382" s="301"/>
      <c r="L382" s="301"/>
      <c r="M382" s="301"/>
      <c r="N382" s="301"/>
      <c r="O382" s="301"/>
      <c r="P382" s="301"/>
      <c r="Q382" s="301"/>
      <c r="R382" s="301"/>
      <c r="S382" s="301"/>
      <c r="T382" s="301"/>
      <c r="U382" s="301"/>
      <c r="V382" s="308"/>
      <c r="W382" s="301"/>
      <c r="X382" s="301"/>
      <c r="Y382" s="301"/>
      <c r="Z382" s="301"/>
      <c r="AA382" s="301"/>
      <c r="AB382" s="301"/>
      <c r="AC382" s="301"/>
      <c r="AD382" s="301"/>
      <c r="AE382" s="301"/>
      <c r="AF382" s="301"/>
      <c r="AG382" s="301"/>
      <c r="AH382" s="301"/>
      <c r="AI382" s="301"/>
      <c r="AJ382" s="301"/>
      <c r="AK382" s="301"/>
      <c r="AL382" s="301"/>
      <c r="AM382" s="301"/>
      <c r="AN382" s="301"/>
      <c r="AO382" s="301"/>
      <c r="AP382" s="301"/>
      <c r="AQ382" s="301"/>
      <c r="AR382" s="301"/>
      <c r="AS382" s="301"/>
      <c r="AT382" s="301"/>
      <c r="AU382" s="301"/>
      <c r="AV382" s="301"/>
      <c r="AW382" s="301"/>
      <c r="AX382" s="301"/>
      <c r="AY382" s="301"/>
      <c r="AZ382" s="301"/>
      <c r="BA382" s="301"/>
      <c r="BB382" s="301"/>
      <c r="BC382" s="301"/>
      <c r="BD382" s="301"/>
      <c r="BE382" s="301"/>
      <c r="BF382" s="301"/>
      <c r="BG382" s="301"/>
      <c r="BH382" s="301"/>
      <c r="BI382" s="301"/>
      <c r="BJ382" s="301"/>
      <c r="BK382" s="301"/>
      <c r="BL382" s="301"/>
      <c r="BM382" s="301"/>
      <c r="BN382" s="301"/>
      <c r="BO382" s="301"/>
      <c r="BP382" s="301"/>
      <c r="BQ382" s="301"/>
      <c r="BR382" s="301"/>
      <c r="BS382" s="301"/>
      <c r="BT382" s="301"/>
      <c r="BU382" s="301"/>
      <c r="BV382" s="301"/>
      <c r="BW382" s="301"/>
      <c r="BX382" s="301"/>
      <c r="BY382" s="301"/>
      <c r="BZ382" s="301"/>
      <c r="CA382" s="301"/>
      <c r="CB382" s="301"/>
      <c r="CC382" s="301"/>
      <c r="CD382" s="301"/>
      <c r="CE382" s="301"/>
      <c r="CF382" s="301"/>
      <c r="CG382" s="301"/>
      <c r="CH382" s="301"/>
      <c r="CI382" s="301"/>
      <c r="CJ382" s="301"/>
      <c r="CK382" s="301"/>
      <c r="CL382" s="301"/>
      <c r="CM382" s="301"/>
      <c r="CN382" s="301"/>
      <c r="CO382" s="301"/>
      <c r="CP382" s="301"/>
      <c r="CQ382" s="301"/>
      <c r="CR382" s="301"/>
      <c r="CS382" s="301"/>
      <c r="CT382" s="301"/>
      <c r="CU382" s="301"/>
      <c r="CV382" s="381"/>
      <c r="CW382" s="2"/>
      <c r="CX382" s="2"/>
      <c r="CY382" s="2"/>
      <c r="CZ382" s="2"/>
      <c r="DA382" s="2"/>
    </row>
    <row r="383" spans="1:105" ht="6" customHeight="1">
      <c r="A383" s="2"/>
      <c r="B383" s="2"/>
      <c r="C383" s="2"/>
      <c r="D383" s="282"/>
      <c r="E383" s="15"/>
      <c r="F383" s="15"/>
      <c r="G383" s="21" t="s">
        <v>2</v>
      </c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282"/>
      <c r="CW383" s="2"/>
      <c r="CX383" s="2"/>
      <c r="CY383" s="2"/>
      <c r="CZ383" s="2"/>
      <c r="DA383" s="2"/>
    </row>
    <row r="384" spans="1:105" ht="6" customHeight="1">
      <c r="A384" s="2"/>
      <c r="B384" s="2"/>
      <c r="C384" s="2"/>
      <c r="D384" s="282"/>
      <c r="E384" s="2"/>
      <c r="F384" s="2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82"/>
      <c r="CW384" s="15"/>
      <c r="CX384" s="2"/>
      <c r="CY384" s="2"/>
      <c r="CZ384" s="2"/>
      <c r="DA384" s="2"/>
    </row>
    <row r="385" spans="1:105" ht="6" customHeight="1">
      <c r="A385" s="2"/>
      <c r="B385" s="2"/>
      <c r="C385" s="2"/>
      <c r="D385" s="282"/>
      <c r="E385" s="2"/>
      <c r="F385" s="2"/>
      <c r="G385" s="2"/>
      <c r="H385" s="304" t="s">
        <v>84</v>
      </c>
      <c r="I385" s="304"/>
      <c r="J385" s="304"/>
      <c r="K385" s="304"/>
      <c r="L385" s="304"/>
      <c r="M385" s="304"/>
      <c r="N385" s="304"/>
      <c r="O385" s="304"/>
      <c r="P385" s="304"/>
      <c r="Q385" s="304"/>
      <c r="R385" s="304"/>
      <c r="S385" s="304"/>
      <c r="T385" s="304"/>
      <c r="U385" s="304"/>
      <c r="V385" s="304"/>
      <c r="W385" s="304"/>
      <c r="X385" s="304"/>
      <c r="Y385" s="304"/>
      <c r="Z385" s="304"/>
      <c r="AA385" s="304"/>
      <c r="AB385" s="304"/>
      <c r="AC385" s="304"/>
      <c r="AD385" s="304"/>
      <c r="AE385" s="304"/>
      <c r="AF385" s="304"/>
      <c r="AG385" s="304"/>
      <c r="AH385" s="304"/>
      <c r="AI385" s="304"/>
      <c r="AJ385" s="304"/>
      <c r="AK385" s="304"/>
      <c r="AL385" s="304"/>
      <c r="AM385" s="304"/>
      <c r="AN385" s="304"/>
      <c r="AO385" s="304"/>
      <c r="AP385" s="304"/>
      <c r="AQ385" s="304"/>
      <c r="AR385" s="304"/>
      <c r="AS385" s="304"/>
      <c r="AT385" s="304"/>
      <c r="AU385" s="304"/>
      <c r="AV385" s="304"/>
      <c r="AW385" s="304"/>
      <c r="AX385" s="304"/>
      <c r="AY385" s="304"/>
      <c r="AZ385" s="304"/>
      <c r="BA385" s="304"/>
      <c r="BB385" s="304"/>
      <c r="BC385" s="304"/>
      <c r="BD385" s="304"/>
      <c r="BE385" s="304"/>
      <c r="BF385" s="304"/>
      <c r="BG385" s="304"/>
      <c r="BH385" s="304"/>
      <c r="BI385" s="304"/>
      <c r="BJ385" s="304"/>
      <c r="BK385" s="304"/>
      <c r="BL385" s="304"/>
      <c r="BM385" s="304"/>
      <c r="BN385" s="304"/>
      <c r="BO385" s="304"/>
      <c r="BP385" s="304"/>
      <c r="BQ385" s="304"/>
      <c r="BR385" s="304"/>
      <c r="BS385" s="304"/>
      <c r="BT385" s="304"/>
      <c r="BU385" s="304"/>
      <c r="BV385" s="304"/>
      <c r="BW385" s="304"/>
      <c r="BX385" s="304"/>
      <c r="BY385" s="304"/>
      <c r="BZ385" s="304"/>
      <c r="CA385" s="304"/>
      <c r="CB385" s="304"/>
      <c r="CC385" s="304"/>
      <c r="CD385" s="304"/>
      <c r="CE385" s="304"/>
      <c r="CF385" s="304"/>
      <c r="CG385" s="304"/>
      <c r="CH385" s="304"/>
      <c r="CI385" s="304"/>
      <c r="CJ385" s="304"/>
      <c r="CK385" s="304"/>
      <c r="CL385" s="304"/>
      <c r="CM385" s="304"/>
      <c r="CN385" s="304"/>
      <c r="CO385" s="304"/>
      <c r="CP385" s="304"/>
      <c r="CQ385" s="304"/>
      <c r="CR385" s="304"/>
      <c r="CS385" s="304"/>
      <c r="CT385" s="304"/>
      <c r="CU385" s="304"/>
      <c r="CV385" s="366"/>
      <c r="CW385" s="15"/>
      <c r="CX385" s="2"/>
      <c r="CY385" s="2"/>
      <c r="CZ385" s="2"/>
      <c r="DA385" s="2"/>
    </row>
    <row r="386" spans="1:105" ht="6" customHeight="1">
      <c r="A386" s="2"/>
      <c r="B386" s="2"/>
      <c r="C386" s="2"/>
      <c r="D386" s="282"/>
      <c r="E386" s="2"/>
      <c r="F386" s="2"/>
      <c r="G386" s="2"/>
      <c r="H386" s="304"/>
      <c r="I386" s="304"/>
      <c r="J386" s="304"/>
      <c r="K386" s="304"/>
      <c r="L386" s="304"/>
      <c r="M386" s="304"/>
      <c r="N386" s="304"/>
      <c r="O386" s="304"/>
      <c r="P386" s="304"/>
      <c r="Q386" s="304"/>
      <c r="R386" s="304"/>
      <c r="S386" s="304"/>
      <c r="T386" s="304"/>
      <c r="U386" s="304"/>
      <c r="V386" s="304"/>
      <c r="W386" s="304"/>
      <c r="X386" s="304"/>
      <c r="Y386" s="304"/>
      <c r="Z386" s="304"/>
      <c r="AA386" s="304"/>
      <c r="AB386" s="304"/>
      <c r="AC386" s="304"/>
      <c r="AD386" s="304"/>
      <c r="AE386" s="304"/>
      <c r="AF386" s="304"/>
      <c r="AG386" s="304"/>
      <c r="AH386" s="304"/>
      <c r="AI386" s="304"/>
      <c r="AJ386" s="304"/>
      <c r="AK386" s="304"/>
      <c r="AL386" s="304"/>
      <c r="AM386" s="304"/>
      <c r="AN386" s="304"/>
      <c r="AO386" s="304"/>
      <c r="AP386" s="304"/>
      <c r="AQ386" s="304"/>
      <c r="AR386" s="304"/>
      <c r="AS386" s="304"/>
      <c r="AT386" s="304"/>
      <c r="AU386" s="304"/>
      <c r="AV386" s="304"/>
      <c r="AW386" s="304"/>
      <c r="AX386" s="304"/>
      <c r="AY386" s="304"/>
      <c r="AZ386" s="304"/>
      <c r="BA386" s="304"/>
      <c r="BB386" s="304"/>
      <c r="BC386" s="304"/>
      <c r="BD386" s="304"/>
      <c r="BE386" s="304"/>
      <c r="BF386" s="304"/>
      <c r="BG386" s="304"/>
      <c r="BH386" s="304"/>
      <c r="BI386" s="304"/>
      <c r="BJ386" s="304"/>
      <c r="BK386" s="304"/>
      <c r="BL386" s="304"/>
      <c r="BM386" s="304"/>
      <c r="BN386" s="304"/>
      <c r="BO386" s="304"/>
      <c r="BP386" s="304"/>
      <c r="BQ386" s="304"/>
      <c r="BR386" s="304"/>
      <c r="BS386" s="304"/>
      <c r="BT386" s="304"/>
      <c r="BU386" s="304"/>
      <c r="BV386" s="304"/>
      <c r="BW386" s="304"/>
      <c r="BX386" s="304"/>
      <c r="BY386" s="304"/>
      <c r="BZ386" s="304"/>
      <c r="CA386" s="304"/>
      <c r="CB386" s="304"/>
      <c r="CC386" s="304"/>
      <c r="CD386" s="304"/>
      <c r="CE386" s="304"/>
      <c r="CF386" s="304"/>
      <c r="CG386" s="304"/>
      <c r="CH386" s="304"/>
      <c r="CI386" s="304"/>
      <c r="CJ386" s="304"/>
      <c r="CK386" s="304"/>
      <c r="CL386" s="304"/>
      <c r="CM386" s="304"/>
      <c r="CN386" s="304"/>
      <c r="CO386" s="304"/>
      <c r="CP386" s="304"/>
      <c r="CQ386" s="304"/>
      <c r="CR386" s="304"/>
      <c r="CS386" s="304"/>
      <c r="CT386" s="304"/>
      <c r="CU386" s="304"/>
      <c r="CV386" s="366"/>
      <c r="CW386" s="15"/>
      <c r="CX386" s="2"/>
      <c r="CY386" s="2"/>
      <c r="CZ386" s="2"/>
      <c r="DA386" s="2"/>
    </row>
    <row r="387" spans="1:105" ht="6" customHeight="1">
      <c r="A387" s="2"/>
      <c r="B387" s="2"/>
      <c r="C387" s="2"/>
      <c r="D387" s="282"/>
      <c r="E387" s="2"/>
      <c r="F387" s="2"/>
      <c r="G387" s="2"/>
      <c r="H387" s="304"/>
      <c r="I387" s="304"/>
      <c r="J387" s="304"/>
      <c r="K387" s="304"/>
      <c r="L387" s="304"/>
      <c r="M387" s="304"/>
      <c r="N387" s="304"/>
      <c r="O387" s="304"/>
      <c r="P387" s="304"/>
      <c r="Q387" s="304"/>
      <c r="R387" s="304"/>
      <c r="S387" s="304"/>
      <c r="T387" s="304"/>
      <c r="U387" s="304"/>
      <c r="V387" s="304"/>
      <c r="W387" s="304"/>
      <c r="X387" s="304"/>
      <c r="Y387" s="304"/>
      <c r="Z387" s="304"/>
      <c r="AA387" s="304"/>
      <c r="AB387" s="304"/>
      <c r="AC387" s="304"/>
      <c r="AD387" s="304"/>
      <c r="AE387" s="304"/>
      <c r="AF387" s="304"/>
      <c r="AG387" s="304"/>
      <c r="AH387" s="304"/>
      <c r="AI387" s="304"/>
      <c r="AJ387" s="304"/>
      <c r="AK387" s="304"/>
      <c r="AL387" s="304"/>
      <c r="AM387" s="304"/>
      <c r="AN387" s="304"/>
      <c r="AO387" s="304"/>
      <c r="AP387" s="304"/>
      <c r="AQ387" s="304"/>
      <c r="AR387" s="304"/>
      <c r="AS387" s="304"/>
      <c r="AT387" s="304"/>
      <c r="AU387" s="304"/>
      <c r="AV387" s="304"/>
      <c r="AW387" s="304"/>
      <c r="AX387" s="304"/>
      <c r="AY387" s="304"/>
      <c r="AZ387" s="304"/>
      <c r="BA387" s="304"/>
      <c r="BB387" s="304"/>
      <c r="BC387" s="304"/>
      <c r="BD387" s="304"/>
      <c r="BE387" s="304"/>
      <c r="BF387" s="304"/>
      <c r="BG387" s="304"/>
      <c r="BH387" s="304"/>
      <c r="BI387" s="304"/>
      <c r="BJ387" s="304"/>
      <c r="BK387" s="304"/>
      <c r="BL387" s="304"/>
      <c r="BM387" s="304"/>
      <c r="BN387" s="304"/>
      <c r="BO387" s="304"/>
      <c r="BP387" s="304"/>
      <c r="BQ387" s="304"/>
      <c r="BR387" s="304"/>
      <c r="BS387" s="304"/>
      <c r="BT387" s="304"/>
      <c r="BU387" s="304"/>
      <c r="BV387" s="304"/>
      <c r="BW387" s="304"/>
      <c r="BX387" s="304"/>
      <c r="BY387" s="304"/>
      <c r="BZ387" s="304"/>
      <c r="CA387" s="304"/>
      <c r="CB387" s="304"/>
      <c r="CC387" s="304"/>
      <c r="CD387" s="304"/>
      <c r="CE387" s="304"/>
      <c r="CF387" s="304"/>
      <c r="CG387" s="304"/>
      <c r="CH387" s="304"/>
      <c r="CI387" s="304"/>
      <c r="CJ387" s="304"/>
      <c r="CK387" s="304"/>
      <c r="CL387" s="304"/>
      <c r="CM387" s="304"/>
      <c r="CN387" s="304"/>
      <c r="CO387" s="304"/>
      <c r="CP387" s="304"/>
      <c r="CQ387" s="304"/>
      <c r="CR387" s="304"/>
      <c r="CS387" s="304"/>
      <c r="CT387" s="304"/>
      <c r="CU387" s="304"/>
      <c r="CV387" s="366"/>
      <c r="CW387" s="15"/>
      <c r="CX387" s="2"/>
      <c r="CY387" s="2"/>
      <c r="CZ387" s="2"/>
      <c r="DA387" s="2"/>
    </row>
    <row r="388" spans="1:105" ht="6" customHeight="1">
      <c r="A388" s="2"/>
      <c r="B388" s="2"/>
      <c r="C388" s="2"/>
      <c r="D388" s="282"/>
      <c r="E388" s="15"/>
      <c r="F388" s="15"/>
      <c r="G388" s="15"/>
      <c r="H388" s="304"/>
      <c r="I388" s="304"/>
      <c r="J388" s="304"/>
      <c r="K388" s="304"/>
      <c r="L388" s="304"/>
      <c r="M388" s="304"/>
      <c r="N388" s="304"/>
      <c r="O388" s="304"/>
      <c r="P388" s="304"/>
      <c r="Q388" s="304"/>
      <c r="R388" s="304"/>
      <c r="S388" s="304"/>
      <c r="T388" s="304"/>
      <c r="U388" s="304"/>
      <c r="V388" s="304"/>
      <c r="W388" s="304"/>
      <c r="X388" s="304"/>
      <c r="Y388" s="304"/>
      <c r="Z388" s="304"/>
      <c r="AA388" s="304"/>
      <c r="AB388" s="304"/>
      <c r="AC388" s="304"/>
      <c r="AD388" s="304"/>
      <c r="AE388" s="304"/>
      <c r="AF388" s="304"/>
      <c r="AG388" s="304"/>
      <c r="AH388" s="304"/>
      <c r="AI388" s="304"/>
      <c r="AJ388" s="304"/>
      <c r="AK388" s="304"/>
      <c r="AL388" s="304"/>
      <c r="AM388" s="304"/>
      <c r="AN388" s="304"/>
      <c r="AO388" s="304"/>
      <c r="AP388" s="304"/>
      <c r="AQ388" s="304"/>
      <c r="AR388" s="304"/>
      <c r="AS388" s="304"/>
      <c r="AT388" s="304"/>
      <c r="AU388" s="304"/>
      <c r="AV388" s="304"/>
      <c r="AW388" s="304"/>
      <c r="AX388" s="304"/>
      <c r="AY388" s="304"/>
      <c r="AZ388" s="304"/>
      <c r="BA388" s="304"/>
      <c r="BB388" s="304"/>
      <c r="BC388" s="304"/>
      <c r="BD388" s="304"/>
      <c r="BE388" s="304"/>
      <c r="BF388" s="304"/>
      <c r="BG388" s="304"/>
      <c r="BH388" s="304"/>
      <c r="BI388" s="304"/>
      <c r="BJ388" s="304"/>
      <c r="BK388" s="304"/>
      <c r="BL388" s="304"/>
      <c r="BM388" s="304"/>
      <c r="BN388" s="304"/>
      <c r="BO388" s="304"/>
      <c r="BP388" s="304"/>
      <c r="BQ388" s="304"/>
      <c r="BR388" s="304"/>
      <c r="BS388" s="304"/>
      <c r="BT388" s="304"/>
      <c r="BU388" s="304"/>
      <c r="BV388" s="304"/>
      <c r="BW388" s="304"/>
      <c r="BX388" s="304"/>
      <c r="BY388" s="304"/>
      <c r="BZ388" s="304"/>
      <c r="CA388" s="304"/>
      <c r="CB388" s="304"/>
      <c r="CC388" s="304"/>
      <c r="CD388" s="304"/>
      <c r="CE388" s="304"/>
      <c r="CF388" s="304"/>
      <c r="CG388" s="304"/>
      <c r="CH388" s="304"/>
      <c r="CI388" s="304"/>
      <c r="CJ388" s="304"/>
      <c r="CK388" s="304"/>
      <c r="CL388" s="304"/>
      <c r="CM388" s="304"/>
      <c r="CN388" s="304"/>
      <c r="CO388" s="304"/>
      <c r="CP388" s="304"/>
      <c r="CQ388" s="304"/>
      <c r="CR388" s="304"/>
      <c r="CS388" s="304"/>
      <c r="CT388" s="304"/>
      <c r="CU388" s="304"/>
      <c r="CV388" s="366"/>
      <c r="CW388" s="15"/>
      <c r="CX388" s="2"/>
      <c r="CY388" s="2"/>
      <c r="CZ388" s="2"/>
      <c r="DA388" s="2"/>
    </row>
    <row r="389" spans="1:105" ht="6" customHeight="1">
      <c r="A389" s="2"/>
      <c r="B389" s="2"/>
      <c r="C389" s="2"/>
      <c r="D389" s="15"/>
      <c r="E389" s="292"/>
      <c r="F389" s="294"/>
      <c r="G389" s="303" t="s">
        <v>9</v>
      </c>
      <c r="H389" s="303"/>
      <c r="I389" s="303"/>
      <c r="J389" s="303"/>
      <c r="K389" s="303"/>
      <c r="L389" s="303"/>
      <c r="M389" s="303"/>
      <c r="N389" s="303"/>
      <c r="O389" s="303"/>
      <c r="P389" s="303"/>
      <c r="Q389" s="303"/>
      <c r="R389" s="303"/>
      <c r="S389" s="303"/>
      <c r="T389" s="303"/>
      <c r="U389" s="303"/>
      <c r="V389" s="303"/>
      <c r="W389" s="303"/>
      <c r="X389" s="303"/>
      <c r="Y389" s="303"/>
      <c r="Z389" s="303"/>
      <c r="AA389" s="303"/>
      <c r="AB389" s="303"/>
      <c r="AC389" s="294"/>
      <c r="AD389" s="294"/>
      <c r="AE389" s="294"/>
      <c r="AF389" s="294"/>
      <c r="AG389" s="294"/>
      <c r="AH389" s="294"/>
      <c r="AI389" s="294"/>
      <c r="AJ389" s="294"/>
      <c r="AK389" s="294"/>
      <c r="AL389" s="294"/>
      <c r="AM389" s="294"/>
      <c r="AN389" s="294"/>
      <c r="AO389" s="294"/>
      <c r="AP389" s="294"/>
      <c r="AQ389" s="294"/>
      <c r="AR389" s="294"/>
      <c r="AS389" s="294"/>
      <c r="AT389" s="294"/>
      <c r="AU389" s="294"/>
      <c r="AV389" s="294"/>
      <c r="AW389" s="294"/>
      <c r="AX389" s="294"/>
      <c r="AY389" s="294"/>
      <c r="AZ389" s="294"/>
      <c r="BA389" s="294"/>
      <c r="BB389" s="294"/>
      <c r="BC389" s="294"/>
      <c r="BD389" s="294"/>
      <c r="BE389" s="294"/>
      <c r="BF389" s="294"/>
      <c r="BG389" s="294"/>
      <c r="BH389" s="294"/>
      <c r="BI389" s="294"/>
      <c r="BJ389" s="294"/>
      <c r="BK389" s="294"/>
      <c r="BL389" s="294"/>
      <c r="BM389" s="294"/>
      <c r="BN389" s="294"/>
      <c r="BO389" s="294"/>
      <c r="BP389" s="294"/>
      <c r="BQ389" s="294"/>
      <c r="BR389" s="294"/>
      <c r="BS389" s="294"/>
      <c r="BT389" s="294"/>
      <c r="BU389" s="294"/>
      <c r="BV389" s="294"/>
      <c r="BW389" s="294"/>
      <c r="BX389" s="294"/>
      <c r="BY389" s="294"/>
      <c r="BZ389" s="294"/>
      <c r="CA389" s="294"/>
      <c r="CB389" s="294"/>
      <c r="CC389" s="294"/>
      <c r="CD389" s="294"/>
      <c r="CE389" s="294"/>
      <c r="CF389" s="294"/>
      <c r="CG389" s="294"/>
      <c r="CH389" s="294"/>
      <c r="CI389" s="294"/>
      <c r="CJ389" s="294"/>
      <c r="CK389" s="294"/>
      <c r="CL389" s="294"/>
      <c r="CM389" s="294"/>
      <c r="CN389" s="294"/>
      <c r="CO389" s="294"/>
      <c r="CP389" s="294"/>
      <c r="CQ389" s="294"/>
      <c r="CR389" s="294"/>
      <c r="CS389" s="294"/>
      <c r="CT389" s="294"/>
      <c r="CU389" s="294"/>
      <c r="CV389" s="382"/>
      <c r="CW389" s="2"/>
      <c r="CX389" s="2"/>
      <c r="CY389" s="2"/>
      <c r="CZ389" s="2"/>
      <c r="DA389" s="2"/>
    </row>
    <row r="390" spans="1:105" ht="6" customHeight="1">
      <c r="A390" s="2"/>
      <c r="B390" s="2"/>
      <c r="C390" s="2"/>
      <c r="D390" s="15"/>
      <c r="E390" s="293"/>
      <c r="F390" s="15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282"/>
      <c r="CW390" s="2"/>
      <c r="CX390" s="2"/>
      <c r="CY390" s="2"/>
      <c r="CZ390" s="2"/>
      <c r="DA390" s="2"/>
    </row>
    <row r="391" spans="1:105" ht="6" customHeight="1">
      <c r="A391" s="2"/>
      <c r="B391" s="2"/>
      <c r="C391" s="2"/>
      <c r="D391" s="15"/>
      <c r="E391" s="293"/>
      <c r="F391" s="15"/>
      <c r="G391" s="15"/>
      <c r="H391" s="304" t="s">
        <v>86</v>
      </c>
      <c r="I391" s="304"/>
      <c r="J391" s="304"/>
      <c r="K391" s="304"/>
      <c r="L391" s="304"/>
      <c r="M391" s="304"/>
      <c r="N391" s="304"/>
      <c r="O391" s="304"/>
      <c r="P391" s="304"/>
      <c r="Q391" s="304"/>
      <c r="R391" s="304"/>
      <c r="S391" s="304"/>
      <c r="T391" s="304"/>
      <c r="U391" s="304"/>
      <c r="V391" s="304"/>
      <c r="W391" s="304"/>
      <c r="X391" s="304"/>
      <c r="Y391" s="304"/>
      <c r="Z391" s="304"/>
      <c r="AA391" s="304"/>
      <c r="AB391" s="304"/>
      <c r="AC391" s="304"/>
      <c r="AD391" s="304"/>
      <c r="AE391" s="304"/>
      <c r="AF391" s="304"/>
      <c r="AG391" s="304"/>
      <c r="AH391" s="304"/>
      <c r="AI391" s="304"/>
      <c r="AJ391" s="304"/>
      <c r="AK391" s="304"/>
      <c r="AL391" s="304"/>
      <c r="AM391" s="304"/>
      <c r="AN391" s="304"/>
      <c r="AO391" s="304"/>
      <c r="AP391" s="304"/>
      <c r="AQ391" s="304"/>
      <c r="AR391" s="304"/>
      <c r="AS391" s="304"/>
      <c r="AT391" s="304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282"/>
      <c r="CW391" s="2"/>
      <c r="CX391" s="2"/>
      <c r="CY391" s="2"/>
      <c r="CZ391" s="2"/>
      <c r="DA391" s="2"/>
    </row>
    <row r="392" spans="1:105" ht="6" customHeight="1">
      <c r="A392" s="2"/>
      <c r="B392" s="2"/>
      <c r="C392" s="2"/>
      <c r="D392" s="15"/>
      <c r="E392" s="293"/>
      <c r="F392" s="15"/>
      <c r="G392" s="15"/>
      <c r="H392" s="304"/>
      <c r="I392" s="304"/>
      <c r="J392" s="304"/>
      <c r="K392" s="304"/>
      <c r="L392" s="304"/>
      <c r="M392" s="304"/>
      <c r="N392" s="304"/>
      <c r="O392" s="304"/>
      <c r="P392" s="304"/>
      <c r="Q392" s="304"/>
      <c r="R392" s="304"/>
      <c r="S392" s="304"/>
      <c r="T392" s="304"/>
      <c r="U392" s="304"/>
      <c r="V392" s="304"/>
      <c r="W392" s="304"/>
      <c r="X392" s="304"/>
      <c r="Y392" s="304"/>
      <c r="Z392" s="304"/>
      <c r="AA392" s="304"/>
      <c r="AB392" s="304"/>
      <c r="AC392" s="304"/>
      <c r="AD392" s="304"/>
      <c r="AE392" s="304"/>
      <c r="AF392" s="304"/>
      <c r="AG392" s="304"/>
      <c r="AH392" s="304"/>
      <c r="AI392" s="304"/>
      <c r="AJ392" s="304"/>
      <c r="AK392" s="304"/>
      <c r="AL392" s="304"/>
      <c r="AM392" s="304"/>
      <c r="AN392" s="304"/>
      <c r="AO392" s="304"/>
      <c r="AP392" s="304"/>
      <c r="AQ392" s="304"/>
      <c r="AR392" s="304"/>
      <c r="AS392" s="304"/>
      <c r="AT392" s="304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282"/>
      <c r="CW392" s="2"/>
      <c r="CX392" s="2"/>
      <c r="CY392" s="2"/>
      <c r="CZ392" s="2"/>
      <c r="DA392" s="2"/>
    </row>
    <row r="393" spans="1:105" ht="6" customHeight="1">
      <c r="A393" s="2"/>
      <c r="B393" s="2"/>
      <c r="C393" s="2"/>
      <c r="D393" s="15"/>
      <c r="E393" s="293"/>
      <c r="F393" s="15"/>
      <c r="G393" s="15"/>
      <c r="H393" s="304"/>
      <c r="I393" s="304"/>
      <c r="J393" s="304"/>
      <c r="K393" s="304"/>
      <c r="L393" s="304"/>
      <c r="M393" s="304"/>
      <c r="N393" s="304"/>
      <c r="O393" s="304"/>
      <c r="P393" s="304"/>
      <c r="Q393" s="304"/>
      <c r="R393" s="304"/>
      <c r="S393" s="304"/>
      <c r="T393" s="304"/>
      <c r="U393" s="304"/>
      <c r="V393" s="304"/>
      <c r="W393" s="304"/>
      <c r="X393" s="304"/>
      <c r="Y393" s="304"/>
      <c r="Z393" s="304"/>
      <c r="AA393" s="304"/>
      <c r="AB393" s="304"/>
      <c r="AC393" s="304"/>
      <c r="AD393" s="304"/>
      <c r="AE393" s="304"/>
      <c r="AF393" s="304"/>
      <c r="AG393" s="304"/>
      <c r="AH393" s="304"/>
      <c r="AI393" s="304"/>
      <c r="AJ393" s="304"/>
      <c r="AK393" s="304"/>
      <c r="AL393" s="304"/>
      <c r="AM393" s="304"/>
      <c r="AN393" s="304"/>
      <c r="AO393" s="304"/>
      <c r="AP393" s="304"/>
      <c r="AQ393" s="304"/>
      <c r="AR393" s="304"/>
      <c r="AS393" s="304"/>
      <c r="AT393" s="304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282"/>
      <c r="CW393" s="2"/>
      <c r="CX393" s="2"/>
      <c r="CY393" s="2"/>
      <c r="CZ393" s="2"/>
      <c r="DA393" s="2"/>
    </row>
    <row r="394" spans="1:105" ht="6" customHeight="1">
      <c r="A394" s="2"/>
      <c r="B394" s="2"/>
      <c r="C394" s="2"/>
      <c r="D394" s="15"/>
      <c r="E394" s="293"/>
      <c r="F394" s="15"/>
      <c r="G394" s="15"/>
      <c r="H394" s="304"/>
      <c r="I394" s="304"/>
      <c r="J394" s="304"/>
      <c r="K394" s="304"/>
      <c r="L394" s="304"/>
      <c r="M394" s="304"/>
      <c r="N394" s="304"/>
      <c r="O394" s="304"/>
      <c r="P394" s="304"/>
      <c r="Q394" s="304"/>
      <c r="R394" s="304"/>
      <c r="S394" s="304"/>
      <c r="T394" s="304"/>
      <c r="U394" s="304"/>
      <c r="V394" s="304"/>
      <c r="W394" s="304"/>
      <c r="X394" s="304"/>
      <c r="Y394" s="304"/>
      <c r="Z394" s="304"/>
      <c r="AA394" s="304"/>
      <c r="AB394" s="304"/>
      <c r="AC394" s="304"/>
      <c r="AD394" s="304"/>
      <c r="AE394" s="304"/>
      <c r="AF394" s="304"/>
      <c r="AG394" s="304"/>
      <c r="AH394" s="304"/>
      <c r="AI394" s="304"/>
      <c r="AJ394" s="304"/>
      <c r="AK394" s="304"/>
      <c r="AL394" s="304"/>
      <c r="AM394" s="304"/>
      <c r="AN394" s="304"/>
      <c r="AO394" s="304"/>
      <c r="AP394" s="304"/>
      <c r="AQ394" s="304"/>
      <c r="AR394" s="304"/>
      <c r="AS394" s="304"/>
      <c r="AT394" s="304"/>
      <c r="AU394" s="15"/>
      <c r="AV394" s="292"/>
      <c r="AW394" s="294"/>
      <c r="AX394" s="294"/>
      <c r="AY394" s="294"/>
      <c r="AZ394" s="294"/>
      <c r="BA394" s="294"/>
      <c r="BB394" s="294"/>
      <c r="BC394" s="294"/>
      <c r="BD394" s="294"/>
      <c r="BE394" s="294"/>
      <c r="BF394" s="294"/>
      <c r="BG394" s="294"/>
      <c r="BH394" s="294"/>
      <c r="BI394" s="294"/>
      <c r="BJ394" s="353"/>
      <c r="BK394" s="294"/>
      <c r="BL394" s="294"/>
      <c r="BM394" s="294"/>
      <c r="BN394" s="294"/>
      <c r="BO394" s="294"/>
      <c r="BP394" s="294"/>
      <c r="BQ394" s="294"/>
      <c r="BR394" s="294"/>
      <c r="BS394" s="294"/>
      <c r="BT394" s="294"/>
      <c r="BU394" s="294"/>
      <c r="BV394" s="294"/>
      <c r="BW394" s="294"/>
      <c r="BX394" s="294"/>
      <c r="BY394" s="294"/>
      <c r="BZ394" s="294"/>
      <c r="CA394" s="294"/>
      <c r="CB394" s="294"/>
      <c r="CC394" s="294"/>
      <c r="CD394" s="294"/>
      <c r="CE394" s="294"/>
      <c r="CF394" s="294"/>
      <c r="CG394" s="294"/>
      <c r="CH394" s="294"/>
      <c r="CI394" s="294"/>
      <c r="CJ394" s="294"/>
      <c r="CK394" s="294"/>
      <c r="CL394" s="294"/>
      <c r="CM394" s="294"/>
      <c r="CN394" s="294"/>
      <c r="CO394" s="294"/>
      <c r="CP394" s="294"/>
      <c r="CQ394" s="294"/>
      <c r="CR394" s="294"/>
      <c r="CS394" s="294"/>
      <c r="CT394" s="294"/>
      <c r="CU394" s="294"/>
      <c r="CV394" s="382"/>
      <c r="CW394" s="2"/>
      <c r="CX394" s="2"/>
      <c r="CY394" s="2"/>
      <c r="CZ394" s="2"/>
      <c r="DA394" s="2"/>
    </row>
    <row r="395" spans="1:105" ht="6" customHeight="1">
      <c r="A395" s="2"/>
      <c r="B395" s="2"/>
      <c r="C395" s="2"/>
      <c r="D395" s="15"/>
      <c r="E395" s="293"/>
      <c r="F395" s="15"/>
      <c r="G395" s="15"/>
      <c r="H395" s="304"/>
      <c r="I395" s="304"/>
      <c r="J395" s="304"/>
      <c r="K395" s="304"/>
      <c r="L395" s="304"/>
      <c r="M395" s="304"/>
      <c r="N395" s="304"/>
      <c r="O395" s="304"/>
      <c r="P395" s="304"/>
      <c r="Q395" s="304"/>
      <c r="R395" s="304"/>
      <c r="S395" s="304"/>
      <c r="T395" s="304"/>
      <c r="U395" s="304"/>
      <c r="V395" s="304"/>
      <c r="W395" s="304"/>
      <c r="X395" s="304"/>
      <c r="Y395" s="304"/>
      <c r="Z395" s="304"/>
      <c r="AA395" s="304"/>
      <c r="AB395" s="304"/>
      <c r="AC395" s="304"/>
      <c r="AD395" s="304"/>
      <c r="AE395" s="304"/>
      <c r="AF395" s="304"/>
      <c r="AG395" s="304"/>
      <c r="AH395" s="304"/>
      <c r="AI395" s="304"/>
      <c r="AJ395" s="304"/>
      <c r="AK395" s="304"/>
      <c r="AL395" s="304"/>
      <c r="AM395" s="304"/>
      <c r="AN395" s="304"/>
      <c r="AO395" s="304"/>
      <c r="AP395" s="304"/>
      <c r="AQ395" s="304"/>
      <c r="AR395" s="304"/>
      <c r="AS395" s="304"/>
      <c r="AT395" s="304"/>
      <c r="AU395" s="15"/>
      <c r="AV395" s="346" t="s">
        <v>33</v>
      </c>
      <c r="AW395" s="131"/>
      <c r="AX395" s="131"/>
      <c r="AY395" s="131"/>
      <c r="AZ395" s="131"/>
      <c r="BA395" s="131"/>
      <c r="BB395" s="131"/>
      <c r="BC395" s="131"/>
      <c r="BD395" s="131"/>
      <c r="BE395" s="131"/>
      <c r="BF395" s="131"/>
      <c r="BG395" s="131"/>
      <c r="BH395" s="131"/>
      <c r="BI395" s="131"/>
      <c r="BJ395" s="73"/>
      <c r="BK395" s="15"/>
      <c r="BL395" s="131" t="s">
        <v>30</v>
      </c>
      <c r="BM395" s="131"/>
      <c r="BN395" s="131"/>
      <c r="BO395" s="131"/>
      <c r="BP395" s="131"/>
      <c r="BQ395" s="131"/>
      <c r="BR395" s="73"/>
      <c r="BS395" s="74">
        <v>0</v>
      </c>
      <c r="BT395" s="78"/>
      <c r="BU395" s="81"/>
      <c r="BV395" s="78">
        <v>1</v>
      </c>
      <c r="BW395" s="78"/>
      <c r="BX395" s="84"/>
      <c r="BY395" s="89" t="s">
        <v>36</v>
      </c>
      <c r="BZ395" s="131"/>
      <c r="CA395" s="131"/>
      <c r="CB395" s="73"/>
      <c r="CC395" s="74">
        <v>0</v>
      </c>
      <c r="CD395" s="78"/>
      <c r="CE395" s="81"/>
      <c r="CF395" s="78">
        <v>5</v>
      </c>
      <c r="CG395" s="78"/>
      <c r="CH395" s="84"/>
      <c r="CI395" s="89" t="s">
        <v>37</v>
      </c>
      <c r="CJ395" s="131"/>
      <c r="CK395" s="131"/>
      <c r="CL395" s="73"/>
      <c r="CM395" s="74">
        <v>0</v>
      </c>
      <c r="CN395" s="78"/>
      <c r="CO395" s="81"/>
      <c r="CP395" s="78">
        <v>1</v>
      </c>
      <c r="CQ395" s="78"/>
      <c r="CR395" s="84"/>
      <c r="CS395" s="89" t="s">
        <v>40</v>
      </c>
      <c r="CT395" s="131"/>
      <c r="CU395" s="131"/>
      <c r="CV395" s="384"/>
      <c r="CW395" s="2"/>
      <c r="CX395" s="2"/>
      <c r="CY395" s="2"/>
      <c r="CZ395" s="2"/>
      <c r="DA395" s="2"/>
    </row>
    <row r="396" spans="1:105" ht="6" customHeight="1">
      <c r="A396" s="2"/>
      <c r="B396" s="2"/>
      <c r="C396" s="2"/>
      <c r="D396" s="15"/>
      <c r="E396" s="293"/>
      <c r="F396" s="15"/>
      <c r="G396" s="15"/>
      <c r="H396" s="304"/>
      <c r="I396" s="304"/>
      <c r="J396" s="304"/>
      <c r="K396" s="304"/>
      <c r="L396" s="304"/>
      <c r="M396" s="304"/>
      <c r="N396" s="304"/>
      <c r="O396" s="304"/>
      <c r="P396" s="304"/>
      <c r="Q396" s="304"/>
      <c r="R396" s="304"/>
      <c r="S396" s="304"/>
      <c r="T396" s="304"/>
      <c r="U396" s="304"/>
      <c r="V396" s="304"/>
      <c r="W396" s="304"/>
      <c r="X396" s="304"/>
      <c r="Y396" s="304"/>
      <c r="Z396" s="304"/>
      <c r="AA396" s="304"/>
      <c r="AB396" s="304"/>
      <c r="AC396" s="304"/>
      <c r="AD396" s="304"/>
      <c r="AE396" s="304"/>
      <c r="AF396" s="304"/>
      <c r="AG396" s="304"/>
      <c r="AH396" s="304"/>
      <c r="AI396" s="304"/>
      <c r="AJ396" s="304"/>
      <c r="AK396" s="304"/>
      <c r="AL396" s="304"/>
      <c r="AM396" s="304"/>
      <c r="AN396" s="304"/>
      <c r="AO396" s="304"/>
      <c r="AP396" s="304"/>
      <c r="AQ396" s="304"/>
      <c r="AR396" s="304"/>
      <c r="AS396" s="304"/>
      <c r="AT396" s="304"/>
      <c r="AU396" s="15"/>
      <c r="AV396" s="346"/>
      <c r="AW396" s="131"/>
      <c r="AX396" s="131"/>
      <c r="AY396" s="131"/>
      <c r="AZ396" s="131"/>
      <c r="BA396" s="131"/>
      <c r="BB396" s="131"/>
      <c r="BC396" s="131"/>
      <c r="BD396" s="131"/>
      <c r="BE396" s="131"/>
      <c r="BF396" s="131"/>
      <c r="BG396" s="131"/>
      <c r="BH396" s="131"/>
      <c r="BI396" s="131"/>
      <c r="BJ396" s="73"/>
      <c r="BK396" s="15"/>
      <c r="BL396" s="131"/>
      <c r="BM396" s="131"/>
      <c r="BN396" s="131"/>
      <c r="BO396" s="131"/>
      <c r="BP396" s="131"/>
      <c r="BQ396" s="131"/>
      <c r="BR396" s="73"/>
      <c r="BS396" s="75"/>
      <c r="BT396" s="79"/>
      <c r="BU396" s="82"/>
      <c r="BV396" s="79"/>
      <c r="BW396" s="79"/>
      <c r="BX396" s="85"/>
      <c r="BY396" s="89"/>
      <c r="BZ396" s="131"/>
      <c r="CA396" s="131"/>
      <c r="CB396" s="73"/>
      <c r="CC396" s="75"/>
      <c r="CD396" s="79"/>
      <c r="CE396" s="82"/>
      <c r="CF396" s="79"/>
      <c r="CG396" s="79"/>
      <c r="CH396" s="85"/>
      <c r="CI396" s="89"/>
      <c r="CJ396" s="131"/>
      <c r="CK396" s="131"/>
      <c r="CL396" s="73"/>
      <c r="CM396" s="75"/>
      <c r="CN396" s="79"/>
      <c r="CO396" s="82"/>
      <c r="CP396" s="79"/>
      <c r="CQ396" s="79"/>
      <c r="CR396" s="85"/>
      <c r="CS396" s="89"/>
      <c r="CT396" s="131"/>
      <c r="CU396" s="131"/>
      <c r="CV396" s="384"/>
      <c r="CW396" s="2"/>
      <c r="CX396" s="2"/>
      <c r="CY396" s="2"/>
      <c r="CZ396" s="2"/>
      <c r="DA396" s="2"/>
    </row>
    <row r="397" spans="1:105" ht="6" customHeight="1">
      <c r="A397" s="2"/>
      <c r="B397" s="2"/>
      <c r="C397" s="2"/>
      <c r="D397" s="15"/>
      <c r="E397" s="293"/>
      <c r="F397" s="15"/>
      <c r="G397" s="15"/>
      <c r="H397" s="304"/>
      <c r="I397" s="304"/>
      <c r="J397" s="304"/>
      <c r="K397" s="304"/>
      <c r="L397" s="304"/>
      <c r="M397" s="304"/>
      <c r="N397" s="304"/>
      <c r="O397" s="304"/>
      <c r="P397" s="304"/>
      <c r="Q397" s="304"/>
      <c r="R397" s="304"/>
      <c r="S397" s="304"/>
      <c r="T397" s="304"/>
      <c r="U397" s="304"/>
      <c r="V397" s="304"/>
      <c r="W397" s="304"/>
      <c r="X397" s="304"/>
      <c r="Y397" s="304"/>
      <c r="Z397" s="304"/>
      <c r="AA397" s="304"/>
      <c r="AB397" s="304"/>
      <c r="AC397" s="304"/>
      <c r="AD397" s="304"/>
      <c r="AE397" s="304"/>
      <c r="AF397" s="304"/>
      <c r="AG397" s="304"/>
      <c r="AH397" s="304"/>
      <c r="AI397" s="304"/>
      <c r="AJ397" s="304"/>
      <c r="AK397" s="304"/>
      <c r="AL397" s="304"/>
      <c r="AM397" s="304"/>
      <c r="AN397" s="304"/>
      <c r="AO397" s="304"/>
      <c r="AP397" s="304"/>
      <c r="AQ397" s="304"/>
      <c r="AR397" s="304"/>
      <c r="AS397" s="304"/>
      <c r="AT397" s="304"/>
      <c r="AU397" s="15"/>
      <c r="AV397" s="346"/>
      <c r="AW397" s="131"/>
      <c r="AX397" s="131"/>
      <c r="AY397" s="131"/>
      <c r="AZ397" s="131"/>
      <c r="BA397" s="131"/>
      <c r="BB397" s="131"/>
      <c r="BC397" s="131"/>
      <c r="BD397" s="131"/>
      <c r="BE397" s="131"/>
      <c r="BF397" s="131"/>
      <c r="BG397" s="131"/>
      <c r="BH397" s="131"/>
      <c r="BI397" s="131"/>
      <c r="BJ397" s="73"/>
      <c r="BK397" s="15"/>
      <c r="BL397" s="131"/>
      <c r="BM397" s="131"/>
      <c r="BN397" s="131"/>
      <c r="BO397" s="131"/>
      <c r="BP397" s="131"/>
      <c r="BQ397" s="131"/>
      <c r="BR397" s="73"/>
      <c r="BS397" s="75"/>
      <c r="BT397" s="79"/>
      <c r="BU397" s="82"/>
      <c r="BV397" s="79"/>
      <c r="BW397" s="79"/>
      <c r="BX397" s="85"/>
      <c r="BY397" s="89"/>
      <c r="BZ397" s="131"/>
      <c r="CA397" s="131"/>
      <c r="CB397" s="73"/>
      <c r="CC397" s="75"/>
      <c r="CD397" s="79"/>
      <c r="CE397" s="82"/>
      <c r="CF397" s="79"/>
      <c r="CG397" s="79"/>
      <c r="CH397" s="85"/>
      <c r="CI397" s="89"/>
      <c r="CJ397" s="131"/>
      <c r="CK397" s="131"/>
      <c r="CL397" s="73"/>
      <c r="CM397" s="75"/>
      <c r="CN397" s="79"/>
      <c r="CO397" s="82"/>
      <c r="CP397" s="79"/>
      <c r="CQ397" s="79"/>
      <c r="CR397" s="85"/>
      <c r="CS397" s="89"/>
      <c r="CT397" s="131"/>
      <c r="CU397" s="131"/>
      <c r="CV397" s="384"/>
      <c r="CW397" s="2"/>
      <c r="CX397" s="2"/>
      <c r="CY397" s="2"/>
      <c r="CZ397" s="2"/>
      <c r="DA397" s="2"/>
    </row>
    <row r="398" spans="1:105" ht="6" customHeight="1">
      <c r="A398" s="2"/>
      <c r="B398" s="2"/>
      <c r="C398" s="2"/>
      <c r="D398" s="15"/>
      <c r="E398" s="293"/>
      <c r="F398" s="15"/>
      <c r="G398" s="15"/>
      <c r="H398" s="304"/>
      <c r="I398" s="304"/>
      <c r="J398" s="304"/>
      <c r="K398" s="304"/>
      <c r="L398" s="304"/>
      <c r="M398" s="304"/>
      <c r="N398" s="304"/>
      <c r="O398" s="304"/>
      <c r="P398" s="304"/>
      <c r="Q398" s="304"/>
      <c r="R398" s="304"/>
      <c r="S398" s="304"/>
      <c r="T398" s="304"/>
      <c r="U398" s="304"/>
      <c r="V398" s="304"/>
      <c r="W398" s="304"/>
      <c r="X398" s="304"/>
      <c r="Y398" s="304"/>
      <c r="Z398" s="304"/>
      <c r="AA398" s="304"/>
      <c r="AB398" s="304"/>
      <c r="AC398" s="304"/>
      <c r="AD398" s="304"/>
      <c r="AE398" s="304"/>
      <c r="AF398" s="304"/>
      <c r="AG398" s="304"/>
      <c r="AH398" s="304"/>
      <c r="AI398" s="304"/>
      <c r="AJ398" s="304"/>
      <c r="AK398" s="304"/>
      <c r="AL398" s="304"/>
      <c r="AM398" s="304"/>
      <c r="AN398" s="304"/>
      <c r="AO398" s="304"/>
      <c r="AP398" s="304"/>
      <c r="AQ398" s="304"/>
      <c r="AR398" s="304"/>
      <c r="AS398" s="304"/>
      <c r="AT398" s="304"/>
      <c r="AU398" s="15"/>
      <c r="AV398" s="346"/>
      <c r="AW398" s="131"/>
      <c r="AX398" s="131"/>
      <c r="AY398" s="131"/>
      <c r="AZ398" s="131"/>
      <c r="BA398" s="131"/>
      <c r="BB398" s="131"/>
      <c r="BC398" s="131"/>
      <c r="BD398" s="131"/>
      <c r="BE398" s="131"/>
      <c r="BF398" s="131"/>
      <c r="BG398" s="131"/>
      <c r="BH398" s="131"/>
      <c r="BI398" s="131"/>
      <c r="BJ398" s="73"/>
      <c r="BK398" s="15"/>
      <c r="BL398" s="131"/>
      <c r="BM398" s="131"/>
      <c r="BN398" s="131"/>
      <c r="BO398" s="131"/>
      <c r="BP398" s="131"/>
      <c r="BQ398" s="131"/>
      <c r="BR398" s="73"/>
      <c r="BS398" s="76"/>
      <c r="BT398" s="80"/>
      <c r="BU398" s="83"/>
      <c r="BV398" s="80"/>
      <c r="BW398" s="80"/>
      <c r="BX398" s="86"/>
      <c r="BY398" s="89"/>
      <c r="BZ398" s="131"/>
      <c r="CA398" s="131"/>
      <c r="CB398" s="73"/>
      <c r="CC398" s="76"/>
      <c r="CD398" s="80"/>
      <c r="CE398" s="83"/>
      <c r="CF398" s="80"/>
      <c r="CG398" s="80"/>
      <c r="CH398" s="86"/>
      <c r="CI398" s="89"/>
      <c r="CJ398" s="131"/>
      <c r="CK398" s="131"/>
      <c r="CL398" s="73"/>
      <c r="CM398" s="76"/>
      <c r="CN398" s="80"/>
      <c r="CO398" s="83"/>
      <c r="CP398" s="80"/>
      <c r="CQ398" s="80"/>
      <c r="CR398" s="86"/>
      <c r="CS398" s="89"/>
      <c r="CT398" s="131"/>
      <c r="CU398" s="131"/>
      <c r="CV398" s="384"/>
      <c r="CW398" s="2"/>
      <c r="CX398" s="2"/>
      <c r="CY398" s="2"/>
      <c r="CZ398" s="2"/>
      <c r="DA398" s="2"/>
    </row>
    <row r="399" spans="1:105" ht="6" customHeight="1">
      <c r="A399" s="2"/>
      <c r="B399" s="2"/>
      <c r="C399" s="2"/>
      <c r="D399" s="15"/>
      <c r="E399" s="291"/>
      <c r="F399" s="302"/>
      <c r="G399" s="302"/>
      <c r="H399" s="302"/>
      <c r="I399" s="302"/>
      <c r="J399" s="302"/>
      <c r="K399" s="302"/>
      <c r="L399" s="302"/>
      <c r="M399" s="302"/>
      <c r="N399" s="302"/>
      <c r="O399" s="302"/>
      <c r="P399" s="302"/>
      <c r="Q399" s="302"/>
      <c r="R399" s="302"/>
      <c r="S399" s="302"/>
      <c r="T399" s="302"/>
      <c r="U399" s="302"/>
      <c r="V399" s="302"/>
      <c r="W399" s="302"/>
      <c r="X399" s="302"/>
      <c r="Y399" s="302"/>
      <c r="Z399" s="302"/>
      <c r="AA399" s="302"/>
      <c r="AB399" s="302"/>
      <c r="AC399" s="302"/>
      <c r="AD399" s="302"/>
      <c r="AE399" s="302"/>
      <c r="AF399" s="302"/>
      <c r="AG399" s="302"/>
      <c r="AH399" s="302"/>
      <c r="AI399" s="302"/>
      <c r="AJ399" s="302"/>
      <c r="AK399" s="302"/>
      <c r="AL399" s="302"/>
      <c r="AM399" s="302"/>
      <c r="AN399" s="302"/>
      <c r="AO399" s="302"/>
      <c r="AP399" s="302"/>
      <c r="AQ399" s="302"/>
      <c r="AR399" s="302"/>
      <c r="AS399" s="302"/>
      <c r="AT399" s="302"/>
      <c r="AU399" s="302"/>
      <c r="AV399" s="291"/>
      <c r="AW399" s="302"/>
      <c r="AX399" s="302"/>
      <c r="AY399" s="302"/>
      <c r="AZ399" s="302"/>
      <c r="BA399" s="302"/>
      <c r="BB399" s="302"/>
      <c r="BC399" s="302"/>
      <c r="BD399" s="302"/>
      <c r="BE399" s="302"/>
      <c r="BF399" s="302"/>
      <c r="BG399" s="302"/>
      <c r="BH399" s="302"/>
      <c r="BI399" s="302"/>
      <c r="BJ399" s="352"/>
      <c r="BK399" s="302"/>
      <c r="BL399" s="354"/>
      <c r="BM399" s="354"/>
      <c r="BN399" s="354"/>
      <c r="BO399" s="354"/>
      <c r="BP399" s="354"/>
      <c r="BQ399" s="354"/>
      <c r="BR399" s="354"/>
      <c r="BS399" s="354"/>
      <c r="BT399" s="354"/>
      <c r="BU399" s="354"/>
      <c r="BV399" s="354"/>
      <c r="BW399" s="354"/>
      <c r="BX399" s="354"/>
      <c r="BY399" s="354"/>
      <c r="BZ399" s="354"/>
      <c r="CA399" s="354"/>
      <c r="CB399" s="354"/>
      <c r="CC399" s="354"/>
      <c r="CD399" s="354"/>
      <c r="CE399" s="354"/>
      <c r="CF399" s="354"/>
      <c r="CG399" s="354"/>
      <c r="CH399" s="354"/>
      <c r="CI399" s="354"/>
      <c r="CJ399" s="354"/>
      <c r="CK399" s="354"/>
      <c r="CL399" s="354"/>
      <c r="CM399" s="354"/>
      <c r="CN399" s="354"/>
      <c r="CO399" s="354"/>
      <c r="CP399" s="354"/>
      <c r="CQ399" s="354"/>
      <c r="CR399" s="354"/>
      <c r="CS399" s="354"/>
      <c r="CT399" s="354"/>
      <c r="CU399" s="354"/>
      <c r="CV399" s="385"/>
      <c r="CW399" s="2"/>
      <c r="CX399" s="2"/>
      <c r="CY399" s="2"/>
      <c r="CZ399" s="2"/>
      <c r="DA399" s="2"/>
    </row>
    <row r="400" spans="1:105" ht="6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</row>
    <row r="401" spans="1:105" ht="6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</row>
    <row r="402" spans="1:105" ht="6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</row>
    <row r="403" spans="1:105" ht="9.75" customHeight="1">
      <c r="A403" s="1" t="s">
        <v>4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</row>
    <row r="404" spans="1:105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</row>
    <row r="405" spans="1:105" ht="6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331"/>
      <c r="Z405" s="331"/>
      <c r="AA405" s="331"/>
      <c r="AB405" s="331"/>
      <c r="AC405" s="331"/>
      <c r="AD405" s="331"/>
      <c r="AE405" s="331"/>
      <c r="AF405" s="331"/>
      <c r="AG405" s="331"/>
      <c r="AH405" s="331"/>
      <c r="AI405" s="331"/>
      <c r="AJ405" s="331"/>
      <c r="AK405" s="331"/>
      <c r="AL405" s="331"/>
      <c r="AM405" s="331"/>
      <c r="AN405" s="331"/>
      <c r="AO405" s="331"/>
      <c r="AP405" s="331"/>
      <c r="AQ405" s="331"/>
      <c r="AR405" s="331"/>
      <c r="AS405" s="331"/>
      <c r="AT405" s="331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186" t="s">
        <v>34</v>
      </c>
      <c r="CY405" s="186"/>
      <c r="CZ405" s="186"/>
      <c r="DA405" s="2"/>
    </row>
    <row r="406" spans="1:105" ht="6" customHeight="1">
      <c r="A406" s="2"/>
      <c r="B406" s="2"/>
      <c r="C406" s="2"/>
      <c r="D406" s="2"/>
      <c r="E406" s="295" t="s">
        <v>82</v>
      </c>
      <c r="F406" s="283"/>
      <c r="G406" s="283"/>
      <c r="H406" s="283"/>
      <c r="I406" s="283"/>
      <c r="J406" s="283"/>
      <c r="K406" s="283"/>
      <c r="L406" s="283"/>
      <c r="M406" s="283"/>
      <c r="N406" s="283"/>
      <c r="O406" s="283"/>
      <c r="P406" s="283"/>
      <c r="Q406" s="283"/>
      <c r="R406" s="283"/>
      <c r="S406" s="283"/>
      <c r="T406" s="283"/>
      <c r="U406" s="283"/>
      <c r="V406" s="283"/>
      <c r="W406" s="283"/>
      <c r="X406" s="283"/>
      <c r="Y406" s="283"/>
      <c r="Z406" s="283"/>
      <c r="AA406" s="283"/>
      <c r="AB406" s="283"/>
      <c r="AC406" s="283"/>
      <c r="AD406" s="331"/>
      <c r="AE406" s="331"/>
      <c r="AF406" s="331"/>
      <c r="AG406" s="331"/>
      <c r="AH406" s="331"/>
      <c r="AI406" s="331"/>
      <c r="AJ406" s="331"/>
      <c r="AK406" s="331"/>
      <c r="AL406" s="331"/>
      <c r="AM406" s="331"/>
      <c r="AN406" s="331"/>
      <c r="AO406" s="331"/>
      <c r="AP406" s="331"/>
      <c r="AQ406" s="331"/>
      <c r="AR406" s="331"/>
      <c r="AS406" s="331"/>
      <c r="AT406" s="331"/>
      <c r="AU406" s="2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2"/>
      <c r="CX406" s="186"/>
      <c r="CY406" s="186"/>
      <c r="CZ406" s="186"/>
      <c r="DA406" s="2"/>
    </row>
    <row r="407" spans="1:105" ht="6" customHeight="1">
      <c r="A407" s="2"/>
      <c r="B407" s="2"/>
      <c r="C407" s="2"/>
      <c r="D407" s="2"/>
      <c r="E407" s="283"/>
      <c r="F407" s="283"/>
      <c r="G407" s="283"/>
      <c r="H407" s="283"/>
      <c r="I407" s="283"/>
      <c r="J407" s="283"/>
      <c r="K407" s="283"/>
      <c r="L407" s="283"/>
      <c r="M407" s="283"/>
      <c r="N407" s="283"/>
      <c r="O407" s="283"/>
      <c r="P407" s="283"/>
      <c r="Q407" s="283"/>
      <c r="R407" s="283"/>
      <c r="S407" s="283"/>
      <c r="T407" s="283"/>
      <c r="U407" s="283"/>
      <c r="V407" s="283"/>
      <c r="W407" s="283"/>
      <c r="X407" s="283"/>
      <c r="Y407" s="283"/>
      <c r="Z407" s="283"/>
      <c r="AA407" s="283"/>
      <c r="AB407" s="283"/>
      <c r="AC407" s="283"/>
      <c r="AD407" s="331"/>
      <c r="AE407" s="331"/>
      <c r="AF407" s="331"/>
      <c r="AG407" s="331"/>
      <c r="AH407" s="331"/>
      <c r="AI407" s="331"/>
      <c r="AJ407" s="331"/>
      <c r="AK407" s="331"/>
      <c r="AL407" s="331"/>
      <c r="AM407" s="331"/>
      <c r="AN407" s="331"/>
      <c r="AO407" s="331"/>
      <c r="AP407" s="331"/>
      <c r="AQ407" s="331"/>
      <c r="AR407" s="331"/>
      <c r="AS407" s="331"/>
      <c r="AT407" s="331"/>
      <c r="AU407" s="3"/>
      <c r="AV407" s="109" t="s">
        <v>41</v>
      </c>
      <c r="AW407" s="109"/>
      <c r="AX407" s="109"/>
      <c r="AY407" s="119"/>
      <c r="AZ407" s="122" t="s">
        <v>16</v>
      </c>
      <c r="BA407" s="126"/>
      <c r="BB407" s="126"/>
      <c r="BC407" s="126"/>
      <c r="BD407" s="126"/>
      <c r="BE407" s="126"/>
      <c r="BF407" s="126"/>
      <c r="BG407" s="126"/>
      <c r="BH407" s="126"/>
      <c r="BI407" s="126"/>
      <c r="BJ407" s="126"/>
      <c r="BK407" s="140"/>
      <c r="BL407" s="122" t="s">
        <v>49</v>
      </c>
      <c r="BM407" s="126"/>
      <c r="BN407" s="126"/>
      <c r="BO407" s="126"/>
      <c r="BP407" s="126"/>
      <c r="BQ407" s="126"/>
      <c r="BR407" s="126"/>
      <c r="BS407" s="126"/>
      <c r="BT407" s="140"/>
      <c r="BU407" s="144" t="s">
        <v>52</v>
      </c>
      <c r="BV407" s="146"/>
      <c r="BW407" s="146"/>
      <c r="BX407" s="146"/>
      <c r="BY407" s="146"/>
      <c r="BZ407" s="150"/>
      <c r="CA407" s="122" t="s">
        <v>5</v>
      </c>
      <c r="CB407" s="126"/>
      <c r="CC407" s="126"/>
      <c r="CD407" s="126"/>
      <c r="CE407" s="126"/>
      <c r="CF407" s="126"/>
      <c r="CG407" s="126"/>
      <c r="CH407" s="126"/>
      <c r="CI407" s="126"/>
      <c r="CJ407" s="126"/>
      <c r="CK407" s="126"/>
      <c r="CL407" s="140"/>
      <c r="CM407" s="122" t="s">
        <v>57</v>
      </c>
      <c r="CN407" s="126"/>
      <c r="CO407" s="126"/>
      <c r="CP407" s="126"/>
      <c r="CQ407" s="126"/>
      <c r="CR407" s="126"/>
      <c r="CS407" s="126"/>
      <c r="CT407" s="126"/>
      <c r="CU407" s="126"/>
      <c r="CV407" s="165"/>
      <c r="CW407" s="2"/>
      <c r="CX407" s="186"/>
      <c r="CY407" s="186"/>
      <c r="CZ407" s="186"/>
      <c r="DA407" s="2"/>
    </row>
    <row r="408" spans="1:105" ht="6" customHeight="1">
      <c r="A408" s="2"/>
      <c r="B408" s="2"/>
      <c r="C408" s="2"/>
      <c r="D408" s="2"/>
      <c r="E408" s="283"/>
      <c r="F408" s="283"/>
      <c r="G408" s="283"/>
      <c r="H408" s="283"/>
      <c r="I408" s="283"/>
      <c r="J408" s="283"/>
      <c r="K408" s="283"/>
      <c r="L408" s="283"/>
      <c r="M408" s="283"/>
      <c r="N408" s="283"/>
      <c r="O408" s="283"/>
      <c r="P408" s="283"/>
      <c r="Q408" s="283"/>
      <c r="R408" s="283"/>
      <c r="S408" s="283"/>
      <c r="T408" s="283"/>
      <c r="U408" s="283"/>
      <c r="V408" s="283"/>
      <c r="W408" s="283"/>
      <c r="X408" s="283"/>
      <c r="Y408" s="283"/>
      <c r="Z408" s="283"/>
      <c r="AA408" s="283"/>
      <c r="AB408" s="283"/>
      <c r="AC408" s="283"/>
      <c r="AD408" s="331"/>
      <c r="AE408" s="331"/>
      <c r="AF408" s="331"/>
      <c r="AG408" s="331"/>
      <c r="AH408" s="331"/>
      <c r="AI408" s="331"/>
      <c r="AJ408" s="331"/>
      <c r="AK408" s="331"/>
      <c r="AL408" s="331"/>
      <c r="AM408" s="331"/>
      <c r="AN408" s="331"/>
      <c r="AO408" s="331"/>
      <c r="AP408" s="331"/>
      <c r="AQ408" s="331"/>
      <c r="AR408" s="331"/>
      <c r="AS408" s="331"/>
      <c r="AT408" s="331"/>
      <c r="AU408" s="3"/>
      <c r="AV408" s="243"/>
      <c r="AW408" s="243"/>
      <c r="AX408" s="243"/>
      <c r="AY408" s="120"/>
      <c r="AZ408" s="123"/>
      <c r="BA408" s="127"/>
      <c r="BB408" s="127"/>
      <c r="BC408" s="127"/>
      <c r="BD408" s="127"/>
      <c r="BE408" s="127"/>
      <c r="BF408" s="127"/>
      <c r="BG408" s="127"/>
      <c r="BH408" s="127"/>
      <c r="BI408" s="127"/>
      <c r="BJ408" s="127"/>
      <c r="BK408" s="141"/>
      <c r="BL408" s="123"/>
      <c r="BM408" s="127"/>
      <c r="BN408" s="127"/>
      <c r="BO408" s="127"/>
      <c r="BP408" s="127"/>
      <c r="BQ408" s="127"/>
      <c r="BR408" s="127"/>
      <c r="BS408" s="127"/>
      <c r="BT408" s="141"/>
      <c r="BU408" s="145"/>
      <c r="BV408" s="147"/>
      <c r="BW408" s="147"/>
      <c r="BX408" s="147"/>
      <c r="BY408" s="147"/>
      <c r="BZ408" s="151"/>
      <c r="CA408" s="123"/>
      <c r="CB408" s="127"/>
      <c r="CC408" s="127"/>
      <c r="CD408" s="127"/>
      <c r="CE408" s="127"/>
      <c r="CF408" s="127"/>
      <c r="CG408" s="127"/>
      <c r="CH408" s="127"/>
      <c r="CI408" s="127"/>
      <c r="CJ408" s="127"/>
      <c r="CK408" s="127"/>
      <c r="CL408" s="141"/>
      <c r="CM408" s="123"/>
      <c r="CN408" s="127"/>
      <c r="CO408" s="127"/>
      <c r="CP408" s="127"/>
      <c r="CQ408" s="127"/>
      <c r="CR408" s="127"/>
      <c r="CS408" s="127"/>
      <c r="CT408" s="127"/>
      <c r="CU408" s="127"/>
      <c r="CV408" s="166"/>
      <c r="CW408" s="2"/>
      <c r="CX408" s="186"/>
      <c r="CY408" s="186"/>
      <c r="CZ408" s="186"/>
      <c r="DA408" s="2"/>
    </row>
    <row r="409" spans="1:105" ht="6" customHeight="1">
      <c r="A409" s="2"/>
      <c r="B409" s="2"/>
      <c r="C409" s="2"/>
      <c r="D409" s="2"/>
      <c r="E409" s="283"/>
      <c r="F409" s="283"/>
      <c r="G409" s="283"/>
      <c r="H409" s="283"/>
      <c r="I409" s="283"/>
      <c r="J409" s="283"/>
      <c r="K409" s="283"/>
      <c r="L409" s="283"/>
      <c r="M409" s="283"/>
      <c r="N409" s="283"/>
      <c r="O409" s="283"/>
      <c r="P409" s="283"/>
      <c r="Q409" s="283"/>
      <c r="R409" s="283"/>
      <c r="S409" s="283"/>
      <c r="T409" s="283"/>
      <c r="U409" s="283"/>
      <c r="V409" s="283"/>
      <c r="W409" s="283"/>
      <c r="X409" s="283"/>
      <c r="Y409" s="283"/>
      <c r="Z409" s="283"/>
      <c r="AA409" s="283"/>
      <c r="AB409" s="283"/>
      <c r="AC409" s="283"/>
      <c r="AD409" s="331"/>
      <c r="AE409" s="331"/>
      <c r="AF409" s="331"/>
      <c r="AG409" s="331"/>
      <c r="AH409" s="331"/>
      <c r="AI409" s="331"/>
      <c r="AJ409" s="331"/>
      <c r="AK409" s="331"/>
      <c r="AL409" s="331"/>
      <c r="AM409" s="331"/>
      <c r="AN409" s="331"/>
      <c r="AO409" s="331"/>
      <c r="AP409" s="331"/>
      <c r="AQ409" s="331"/>
      <c r="AR409" s="331"/>
      <c r="AS409" s="331"/>
      <c r="AT409" s="331"/>
      <c r="AU409" s="3"/>
      <c r="AV409" s="243"/>
      <c r="AW409" s="243"/>
      <c r="AX409" s="243"/>
      <c r="AY409" s="120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5"/>
      <c r="BL409" s="2"/>
      <c r="BM409" s="2"/>
      <c r="BN409" s="2"/>
      <c r="BO409" s="2"/>
      <c r="BP409" s="2"/>
      <c r="BQ409" s="2"/>
      <c r="BR409" s="15"/>
      <c r="BS409" s="2"/>
      <c r="BT409" s="25"/>
      <c r="BU409" s="2"/>
      <c r="BV409" s="2"/>
      <c r="BW409" s="2"/>
      <c r="BX409" s="15"/>
      <c r="BY409" s="2"/>
      <c r="BZ409" s="25"/>
      <c r="CA409" s="15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5"/>
      <c r="CM409" s="15"/>
      <c r="CN409" s="17"/>
      <c r="CO409" s="2"/>
      <c r="CP409" s="2"/>
      <c r="CQ409" s="2"/>
      <c r="CR409" s="2"/>
      <c r="CS409" s="2"/>
      <c r="CT409" s="2"/>
      <c r="CU409" s="2"/>
      <c r="CV409" s="3"/>
      <c r="CW409" s="2"/>
      <c r="CX409" s="186"/>
      <c r="CY409" s="186"/>
      <c r="CZ409" s="186"/>
      <c r="DA409" s="2"/>
    </row>
    <row r="410" spans="1:105" ht="6" customHeight="1">
      <c r="A410" s="2"/>
      <c r="B410" s="2"/>
      <c r="C410" s="2"/>
      <c r="D410" s="2"/>
      <c r="E410" s="283"/>
      <c r="F410" s="283"/>
      <c r="G410" s="283"/>
      <c r="H410" s="283"/>
      <c r="I410" s="283"/>
      <c r="J410" s="283"/>
      <c r="K410" s="283"/>
      <c r="L410" s="283"/>
      <c r="M410" s="283"/>
      <c r="N410" s="283"/>
      <c r="O410" s="283"/>
      <c r="P410" s="283"/>
      <c r="Q410" s="283"/>
      <c r="R410" s="283"/>
      <c r="S410" s="283"/>
      <c r="T410" s="283"/>
      <c r="U410" s="283"/>
      <c r="V410" s="283"/>
      <c r="W410" s="283"/>
      <c r="X410" s="283"/>
      <c r="Y410" s="283"/>
      <c r="Z410" s="283"/>
      <c r="AA410" s="283"/>
      <c r="AB410" s="283"/>
      <c r="AC410" s="283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105"/>
      <c r="AV410" s="243"/>
      <c r="AW410" s="243"/>
      <c r="AX410" s="243"/>
      <c r="AY410" s="120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5"/>
      <c r="BL410" s="2"/>
      <c r="BM410" s="15"/>
      <c r="BN410" s="15"/>
      <c r="BO410" s="15"/>
      <c r="BP410" s="15"/>
      <c r="BQ410" s="15"/>
      <c r="BR410" s="15"/>
      <c r="BS410" s="2"/>
      <c r="BT410" s="25"/>
      <c r="BU410" s="2"/>
      <c r="BV410" s="2"/>
      <c r="BW410" s="2"/>
      <c r="BX410" s="15"/>
      <c r="BY410" s="2"/>
      <c r="BZ410" s="25"/>
      <c r="CA410" s="15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5"/>
      <c r="CM410" s="15"/>
      <c r="CN410" s="15"/>
      <c r="CO410" s="2"/>
      <c r="CP410" s="2"/>
      <c r="CQ410" s="2"/>
      <c r="CR410" s="2"/>
      <c r="CS410" s="2"/>
      <c r="CT410" s="2"/>
      <c r="CU410" s="2"/>
      <c r="CV410" s="3"/>
      <c r="CW410" s="2"/>
      <c r="CX410" s="186"/>
      <c r="CY410" s="186"/>
      <c r="CZ410" s="186"/>
      <c r="DA410" s="2"/>
    </row>
    <row r="411" spans="1:105" ht="6" customHeight="1">
      <c r="A411" s="2"/>
      <c r="B411" s="2"/>
      <c r="C411" s="2"/>
      <c r="D411" s="15"/>
      <c r="E411" s="283"/>
      <c r="F411" s="283"/>
      <c r="G411" s="283"/>
      <c r="H411" s="283"/>
      <c r="I411" s="283"/>
      <c r="J411" s="283"/>
      <c r="K411" s="283"/>
      <c r="L411" s="283"/>
      <c r="M411" s="283"/>
      <c r="N411" s="283"/>
      <c r="O411" s="283"/>
      <c r="P411" s="283"/>
      <c r="Q411" s="283"/>
      <c r="R411" s="283"/>
      <c r="S411" s="283"/>
      <c r="T411" s="283"/>
      <c r="U411" s="283"/>
      <c r="V411" s="283"/>
      <c r="W411" s="283"/>
      <c r="X411" s="283"/>
      <c r="Y411" s="283"/>
      <c r="Z411" s="283"/>
      <c r="AA411" s="283"/>
      <c r="AB411" s="283"/>
      <c r="AC411" s="283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106"/>
      <c r="AV411" s="243"/>
      <c r="AW411" s="243"/>
      <c r="AX411" s="243"/>
      <c r="AY411" s="120"/>
      <c r="AZ411" s="2"/>
      <c r="BA411" s="2"/>
      <c r="BB411" s="2"/>
      <c r="BC411" s="2"/>
      <c r="BD411" s="2"/>
      <c r="BE411" s="15"/>
      <c r="BF411" s="2"/>
      <c r="BG411" s="15"/>
      <c r="BH411" s="15"/>
      <c r="BI411" s="15"/>
      <c r="BJ411" s="2"/>
      <c r="BK411" s="25"/>
      <c r="BL411" s="2"/>
      <c r="BM411" s="15"/>
      <c r="BN411" s="15"/>
      <c r="BO411" s="15"/>
      <c r="BP411" s="15"/>
      <c r="BQ411" s="15"/>
      <c r="BR411" s="15"/>
      <c r="BS411" s="2"/>
      <c r="BT411" s="25"/>
      <c r="BU411" s="15"/>
      <c r="BV411" s="2"/>
      <c r="BW411" s="2"/>
      <c r="BX411" s="15"/>
      <c r="BY411" s="2"/>
      <c r="BZ411" s="25"/>
      <c r="CA411" s="15"/>
      <c r="CB411" s="2"/>
      <c r="CC411" s="15"/>
      <c r="CD411" s="15"/>
      <c r="CE411" s="15"/>
      <c r="CF411" s="15"/>
      <c r="CG411" s="2"/>
      <c r="CH411" s="2"/>
      <c r="CI411" s="2"/>
      <c r="CJ411" s="2"/>
      <c r="CK411" s="2"/>
      <c r="CL411" s="25"/>
      <c r="CM411" s="15"/>
      <c r="CN411" s="15"/>
      <c r="CO411" s="2"/>
      <c r="CP411" s="2"/>
      <c r="CQ411" s="2"/>
      <c r="CR411" s="2"/>
      <c r="CS411" s="2"/>
      <c r="CT411" s="2"/>
      <c r="CU411" s="2"/>
      <c r="CV411" s="3"/>
      <c r="CW411" s="2"/>
      <c r="CX411" s="186"/>
      <c r="CY411" s="186"/>
      <c r="CZ411" s="186"/>
      <c r="DA411" s="2"/>
    </row>
    <row r="412" spans="1:105" ht="6" customHeight="1">
      <c r="A412" s="2"/>
      <c r="B412" s="2"/>
      <c r="C412" s="2"/>
      <c r="D412" s="15"/>
      <c r="E412" s="283"/>
      <c r="F412" s="283"/>
      <c r="G412" s="283"/>
      <c r="H412" s="283"/>
      <c r="I412" s="283"/>
      <c r="J412" s="283"/>
      <c r="K412" s="283"/>
      <c r="L412" s="283"/>
      <c r="M412" s="283"/>
      <c r="N412" s="283"/>
      <c r="O412" s="283"/>
      <c r="P412" s="283"/>
      <c r="Q412" s="283"/>
      <c r="R412" s="283"/>
      <c r="S412" s="283"/>
      <c r="T412" s="283"/>
      <c r="U412" s="283"/>
      <c r="V412" s="283"/>
      <c r="W412" s="283"/>
      <c r="X412" s="283"/>
      <c r="Y412" s="283"/>
      <c r="Z412" s="283"/>
      <c r="AA412" s="283"/>
      <c r="AB412" s="283"/>
      <c r="AC412" s="283"/>
      <c r="AD412" s="333"/>
      <c r="AE412" s="334">
        <v>43586</v>
      </c>
      <c r="AF412" s="334"/>
      <c r="AG412" s="334"/>
      <c r="AH412" s="334"/>
      <c r="AI412" s="334"/>
      <c r="AJ412" s="334"/>
      <c r="AK412" s="334"/>
      <c r="AL412" s="334"/>
      <c r="AM412" s="334"/>
      <c r="AN412" s="334"/>
      <c r="AO412" s="334"/>
      <c r="AP412" s="334"/>
      <c r="AQ412" s="334"/>
      <c r="AR412" s="334"/>
      <c r="AS412" s="334"/>
      <c r="AT412" s="334"/>
      <c r="AU412" s="345"/>
      <c r="AV412" s="243"/>
      <c r="AW412" s="243"/>
      <c r="AX412" s="243"/>
      <c r="AY412" s="120"/>
      <c r="AZ412" s="59"/>
      <c r="BA412" s="11"/>
      <c r="BB412" s="59"/>
      <c r="BC412" s="59"/>
      <c r="BD412" s="59"/>
      <c r="BE412" s="59"/>
      <c r="BF412" s="59"/>
      <c r="BG412" s="59"/>
      <c r="BH412" s="135"/>
      <c r="BI412" s="11"/>
      <c r="BJ412" s="59"/>
      <c r="BK412" s="26"/>
      <c r="BL412" s="11"/>
      <c r="BM412" s="11"/>
      <c r="BN412" s="26"/>
      <c r="BO412" s="11"/>
      <c r="BP412" s="59"/>
      <c r="BQ412" s="59"/>
      <c r="BR412" s="59"/>
      <c r="BS412" s="11"/>
      <c r="BT412" s="26"/>
      <c r="BU412" s="11"/>
      <c r="BV412" s="11"/>
      <c r="BW412" s="26"/>
      <c r="BX412" s="11"/>
      <c r="BY412" s="11"/>
      <c r="BZ412" s="26"/>
      <c r="CA412" s="11"/>
      <c r="CB412" s="11"/>
      <c r="CC412" s="135"/>
      <c r="CD412" s="26"/>
      <c r="CE412" s="26"/>
      <c r="CF412" s="26"/>
      <c r="CG412" s="11"/>
      <c r="CH412" s="135"/>
      <c r="CI412" s="26"/>
      <c r="CJ412" s="11"/>
      <c r="CK412" s="59"/>
      <c r="CL412" s="26"/>
      <c r="CM412" s="11"/>
      <c r="CN412" s="11"/>
      <c r="CO412" s="26"/>
      <c r="CP412" s="135"/>
      <c r="CQ412" s="11"/>
      <c r="CR412" s="135"/>
      <c r="CS412" s="11"/>
      <c r="CT412" s="59"/>
      <c r="CU412" s="11"/>
      <c r="CV412" s="167"/>
      <c r="CW412" s="2"/>
      <c r="CX412" s="186"/>
      <c r="CY412" s="186"/>
      <c r="CZ412" s="186"/>
      <c r="DA412" s="2"/>
    </row>
    <row r="413" spans="1:105" ht="6" customHeight="1">
      <c r="A413" s="2"/>
      <c r="B413" s="2"/>
      <c r="C413" s="2"/>
      <c r="D413" s="15"/>
      <c r="E413" s="283"/>
      <c r="F413" s="283"/>
      <c r="G413" s="283"/>
      <c r="H413" s="283"/>
      <c r="I413" s="283"/>
      <c r="J413" s="283"/>
      <c r="K413" s="283"/>
      <c r="L413" s="283"/>
      <c r="M413" s="283"/>
      <c r="N413" s="283"/>
      <c r="O413" s="283"/>
      <c r="P413" s="283"/>
      <c r="Q413" s="283"/>
      <c r="R413" s="283"/>
      <c r="S413" s="283"/>
      <c r="T413" s="283"/>
      <c r="U413" s="283"/>
      <c r="V413" s="283"/>
      <c r="W413" s="283"/>
      <c r="X413" s="283"/>
      <c r="Y413" s="283"/>
      <c r="Z413" s="283"/>
      <c r="AA413" s="283"/>
      <c r="AB413" s="283"/>
      <c r="AC413" s="283"/>
      <c r="AD413" s="333"/>
      <c r="AE413" s="334"/>
      <c r="AF413" s="334"/>
      <c r="AG413" s="334"/>
      <c r="AH413" s="334"/>
      <c r="AI413" s="334"/>
      <c r="AJ413" s="334"/>
      <c r="AK413" s="334"/>
      <c r="AL413" s="334"/>
      <c r="AM413" s="334"/>
      <c r="AN413" s="334"/>
      <c r="AO413" s="334"/>
      <c r="AP413" s="334"/>
      <c r="AQ413" s="334"/>
      <c r="AR413" s="334"/>
      <c r="AS413" s="334"/>
      <c r="AT413" s="334"/>
      <c r="AU413" s="345"/>
      <c r="AV413" s="243"/>
      <c r="AW413" s="243"/>
      <c r="AX413" s="243"/>
      <c r="AY413" s="120"/>
      <c r="AZ413" s="125" t="s">
        <v>43</v>
      </c>
      <c r="BA413" s="129"/>
      <c r="BB413" s="129"/>
      <c r="BC413" s="129"/>
      <c r="BD413" s="129"/>
      <c r="BE413" s="129"/>
      <c r="BF413" s="129"/>
      <c r="BG413" s="129"/>
      <c r="BH413" s="129"/>
      <c r="BI413" s="129"/>
      <c r="BJ413" s="129"/>
      <c r="BK413" s="142"/>
      <c r="BL413" s="2"/>
      <c r="BM413" s="15"/>
      <c r="BN413" s="15"/>
      <c r="BO413" s="2"/>
      <c r="BP413" s="2"/>
      <c r="BQ413" s="2"/>
      <c r="BR413" s="2"/>
      <c r="BS413" s="2"/>
      <c r="BT413" s="2"/>
      <c r="BU413" s="15"/>
      <c r="BV413" s="2"/>
      <c r="BW413" s="2"/>
      <c r="BX413" s="2"/>
      <c r="BY413" s="2"/>
      <c r="BZ413" s="2"/>
      <c r="CA413" s="15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3"/>
      <c r="CW413" s="2"/>
      <c r="CX413" s="186"/>
      <c r="CY413" s="186"/>
      <c r="CZ413" s="186"/>
      <c r="DA413" s="2"/>
    </row>
    <row r="414" spans="1:105" ht="6" customHeight="1">
      <c r="A414" s="2"/>
      <c r="B414" s="2"/>
      <c r="C414" s="2"/>
      <c r="D414" s="15"/>
      <c r="E414" s="283"/>
      <c r="F414" s="283"/>
      <c r="G414" s="283"/>
      <c r="H414" s="283"/>
      <c r="I414" s="283"/>
      <c r="J414" s="283"/>
      <c r="K414" s="283"/>
      <c r="L414" s="283"/>
      <c r="M414" s="283"/>
      <c r="N414" s="283"/>
      <c r="O414" s="283"/>
      <c r="P414" s="283"/>
      <c r="Q414" s="283"/>
      <c r="R414" s="283"/>
      <c r="S414" s="283"/>
      <c r="T414" s="283"/>
      <c r="U414" s="283"/>
      <c r="V414" s="283"/>
      <c r="W414" s="283"/>
      <c r="X414" s="283"/>
      <c r="Y414" s="283"/>
      <c r="Z414" s="283"/>
      <c r="AA414" s="283"/>
      <c r="AB414" s="283"/>
      <c r="AC414" s="283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5"/>
      <c r="AV414" s="243"/>
      <c r="AW414" s="243"/>
      <c r="AX414" s="243"/>
      <c r="AY414" s="120"/>
      <c r="AZ414" s="123"/>
      <c r="BA414" s="127"/>
      <c r="BB414" s="127"/>
      <c r="BC414" s="127"/>
      <c r="BD414" s="127"/>
      <c r="BE414" s="127"/>
      <c r="BF414" s="127"/>
      <c r="BG414" s="127"/>
      <c r="BH414" s="127"/>
      <c r="BI414" s="127"/>
      <c r="BJ414" s="127"/>
      <c r="BK414" s="141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3"/>
      <c r="CW414" s="2"/>
      <c r="CX414" s="186"/>
      <c r="CY414" s="186"/>
      <c r="CZ414" s="186"/>
      <c r="DA414" s="2"/>
    </row>
    <row r="415" spans="1:105" ht="6" customHeight="1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5"/>
      <c r="AV415" s="243"/>
      <c r="AW415" s="243"/>
      <c r="AX415" s="243"/>
      <c r="AY415" s="120"/>
      <c r="AZ415" s="2"/>
      <c r="BA415" s="2"/>
      <c r="BB415" s="2"/>
      <c r="BC415" s="48"/>
      <c r="BD415" s="2"/>
      <c r="BE415" s="2"/>
      <c r="BF415" s="2"/>
      <c r="BG415" s="48"/>
      <c r="BH415" s="2"/>
      <c r="BI415" s="2"/>
      <c r="BJ415" s="2"/>
      <c r="BK415" s="25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15"/>
      <c r="CL415" s="15"/>
      <c r="CM415" s="15"/>
      <c r="CN415" s="2"/>
      <c r="CO415" s="2"/>
      <c r="CP415" s="2"/>
      <c r="CQ415" s="2"/>
      <c r="CR415" s="2"/>
      <c r="CS415" s="2"/>
      <c r="CT415" s="2"/>
      <c r="CU415" s="2"/>
      <c r="CV415" s="3"/>
      <c r="CW415" s="2"/>
      <c r="CX415" s="186"/>
      <c r="CY415" s="186"/>
      <c r="CZ415" s="186"/>
      <c r="DA415" s="2"/>
    </row>
    <row r="416" spans="1:105" ht="6" customHeight="1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38" t="s">
        <v>22</v>
      </c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108"/>
      <c r="AV416" s="243"/>
      <c r="AW416" s="243"/>
      <c r="AX416" s="243"/>
      <c r="AY416" s="120"/>
      <c r="AZ416" s="2"/>
      <c r="BA416" s="2"/>
      <c r="BB416" s="2"/>
      <c r="BC416" s="25"/>
      <c r="BD416" s="2"/>
      <c r="BE416" s="2"/>
      <c r="BF416" s="2"/>
      <c r="BG416" s="25"/>
      <c r="BH416" s="2"/>
      <c r="BI416" s="2"/>
      <c r="BJ416" s="2"/>
      <c r="BK416" s="25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3"/>
      <c r="CW416" s="2"/>
      <c r="CX416" s="186"/>
      <c r="CY416" s="186"/>
      <c r="CZ416" s="186"/>
      <c r="DA416" s="2"/>
    </row>
    <row r="417" spans="1:105" ht="6" customHeight="1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108"/>
      <c r="AV417" s="243"/>
      <c r="AW417" s="243"/>
      <c r="AX417" s="243"/>
      <c r="AY417" s="120"/>
      <c r="AZ417" s="2"/>
      <c r="BA417" s="2"/>
      <c r="BB417" s="2"/>
      <c r="BC417" s="25"/>
      <c r="BD417" s="2"/>
      <c r="BE417" s="2"/>
      <c r="BF417" s="2"/>
      <c r="BG417" s="25"/>
      <c r="BH417" s="2"/>
      <c r="BI417" s="2"/>
      <c r="BJ417" s="2"/>
      <c r="BK417" s="25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3"/>
      <c r="CW417" s="2"/>
      <c r="CX417" s="186"/>
      <c r="CY417" s="186"/>
      <c r="CZ417" s="186"/>
      <c r="DA417" s="2"/>
    </row>
    <row r="418" spans="1:105" ht="6" customHeight="1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14"/>
      <c r="Q418" s="314"/>
      <c r="R418" s="314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108"/>
      <c r="AV418" s="111"/>
      <c r="AW418" s="111"/>
      <c r="AX418" s="111"/>
      <c r="AY418" s="121"/>
      <c r="AZ418" s="11"/>
      <c r="BA418" s="11"/>
      <c r="BB418" s="59"/>
      <c r="BC418" s="26"/>
      <c r="BD418" s="11"/>
      <c r="BE418" s="11"/>
      <c r="BF418" s="59"/>
      <c r="BG418" s="26"/>
      <c r="BH418" s="11"/>
      <c r="BI418" s="11"/>
      <c r="BJ418" s="59"/>
      <c r="BK418" s="26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67"/>
      <c r="CW418" s="2"/>
      <c r="CX418" s="186"/>
      <c r="CY418" s="186"/>
      <c r="CZ418" s="186"/>
      <c r="DA418" s="2"/>
    </row>
    <row r="419" spans="1:105" ht="6" customHeight="1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311"/>
      <c r="M419" s="2"/>
      <c r="N419" s="2"/>
      <c r="O419" s="2"/>
      <c r="P419" s="314"/>
      <c r="Q419" s="314"/>
      <c r="R419" s="314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108"/>
      <c r="AV419" s="112" t="s">
        <v>7</v>
      </c>
      <c r="AW419" s="116"/>
      <c r="AX419" s="116"/>
      <c r="AY419" s="116"/>
      <c r="AZ419" s="116"/>
      <c r="BA419" s="116"/>
      <c r="BB419" s="116"/>
      <c r="BC419" s="116"/>
      <c r="BD419" s="116"/>
      <c r="BE419" s="116"/>
      <c r="BF419" s="132"/>
      <c r="BG419" s="2"/>
      <c r="BH419" s="2"/>
      <c r="BI419" s="2"/>
      <c r="BJ419" s="116" t="s">
        <v>48</v>
      </c>
      <c r="BK419" s="116"/>
      <c r="BL419" s="116"/>
      <c r="BM419" s="116" t="s">
        <v>42</v>
      </c>
      <c r="BN419" s="116"/>
      <c r="BO419" s="116"/>
      <c r="BP419" s="116" t="s">
        <v>11</v>
      </c>
      <c r="BQ419" s="116"/>
      <c r="BR419" s="116"/>
      <c r="BS419" s="116" t="s">
        <v>42</v>
      </c>
      <c r="BT419" s="116"/>
      <c r="BU419" s="116"/>
      <c r="BV419" s="116" t="s">
        <v>3</v>
      </c>
      <c r="BW419" s="116"/>
      <c r="BX419" s="116"/>
      <c r="BY419" s="116" t="s">
        <v>42</v>
      </c>
      <c r="BZ419" s="116"/>
      <c r="CA419" s="116"/>
      <c r="CB419" s="116" t="s">
        <v>55</v>
      </c>
      <c r="CC419" s="116"/>
      <c r="CD419" s="116"/>
      <c r="CE419" s="154"/>
      <c r="CF419" s="154"/>
      <c r="CG419" s="154"/>
      <c r="CH419" s="154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3"/>
      <c r="CW419" s="2"/>
      <c r="CX419" s="186"/>
      <c r="CY419" s="186"/>
      <c r="CZ419" s="186"/>
      <c r="DA419" s="2"/>
    </row>
    <row r="420" spans="1:105" ht="6" customHeight="1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14"/>
      <c r="Q420" s="314"/>
      <c r="R420" s="314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108"/>
      <c r="AV420" s="113"/>
      <c r="AW420" s="117"/>
      <c r="AX420" s="117"/>
      <c r="AY420" s="117"/>
      <c r="AZ420" s="117"/>
      <c r="BA420" s="117"/>
      <c r="BB420" s="117"/>
      <c r="BC420" s="117"/>
      <c r="BD420" s="117"/>
      <c r="BE420" s="117"/>
      <c r="BF420" s="133"/>
      <c r="BG420" s="2"/>
      <c r="BH420" s="2"/>
      <c r="BI420" s="2"/>
      <c r="BJ420" s="117"/>
      <c r="BK420" s="117"/>
      <c r="BL420" s="117"/>
      <c r="BM420" s="117"/>
      <c r="BN420" s="117"/>
      <c r="BO420" s="117"/>
      <c r="BP420" s="117"/>
      <c r="BQ420" s="117"/>
      <c r="BR420" s="117"/>
      <c r="BS420" s="117"/>
      <c r="BT420" s="117"/>
      <c r="BU420" s="117"/>
      <c r="BV420" s="117"/>
      <c r="BW420" s="117"/>
      <c r="BX420" s="117"/>
      <c r="BY420" s="117"/>
      <c r="BZ420" s="117"/>
      <c r="CA420" s="117"/>
      <c r="CB420" s="117"/>
      <c r="CC420" s="117"/>
      <c r="CD420" s="117"/>
      <c r="CE420" s="154"/>
      <c r="CF420" s="154"/>
      <c r="CG420" s="154"/>
      <c r="CH420" s="154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3"/>
      <c r="CW420" s="2"/>
      <c r="CX420" s="186"/>
      <c r="CY420" s="186"/>
      <c r="CZ420" s="186"/>
      <c r="DA420" s="2"/>
    </row>
    <row r="421" spans="1:105" ht="6" customHeight="1">
      <c r="A421" s="2"/>
      <c r="B421" s="2"/>
      <c r="C421" s="2"/>
      <c r="D421" s="3"/>
      <c r="E421" s="8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25"/>
      <c r="AV421" s="347"/>
      <c r="AW421" s="348"/>
      <c r="AX421" s="348"/>
      <c r="AY421" s="348"/>
      <c r="AZ421" s="348"/>
      <c r="BA421" s="348"/>
      <c r="BB421" s="348"/>
      <c r="BC421" s="348"/>
      <c r="BD421" s="348"/>
      <c r="BE421" s="348"/>
      <c r="BF421" s="349"/>
      <c r="BG421" s="15"/>
      <c r="BH421" s="15"/>
      <c r="BI421" s="15"/>
      <c r="BJ421" s="348"/>
      <c r="BK421" s="348"/>
      <c r="BL421" s="348"/>
      <c r="BM421" s="348"/>
      <c r="BN421" s="348"/>
      <c r="BO421" s="348"/>
      <c r="BP421" s="348"/>
      <c r="BQ421" s="348"/>
      <c r="BR421" s="348"/>
      <c r="BS421" s="348"/>
      <c r="BT421" s="348"/>
      <c r="BU421" s="348"/>
      <c r="BV421" s="348"/>
      <c r="BW421" s="348"/>
      <c r="BX421" s="348"/>
      <c r="BY421" s="348"/>
      <c r="BZ421" s="348"/>
      <c r="CA421" s="348"/>
      <c r="CB421" s="348"/>
      <c r="CC421" s="348"/>
      <c r="CD421" s="348"/>
      <c r="CE421" s="359"/>
      <c r="CF421" s="359"/>
      <c r="CG421" s="359"/>
      <c r="CH421" s="359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3"/>
      <c r="CW421" s="2"/>
      <c r="CX421" s="186"/>
      <c r="CY421" s="186"/>
      <c r="CZ421" s="186"/>
      <c r="DA421" s="2"/>
    </row>
    <row r="422" spans="1:105" ht="6" customHeight="1">
      <c r="A422" s="2"/>
      <c r="B422" s="2"/>
      <c r="C422" s="2"/>
      <c r="D422" s="15"/>
      <c r="E422" s="285"/>
      <c r="F422" s="296"/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315"/>
      <c r="W422" s="320" t="s">
        <v>23</v>
      </c>
      <c r="X422" s="328"/>
      <c r="Y422" s="328"/>
      <c r="Z422" s="328"/>
      <c r="AA422" s="328"/>
      <c r="AB422" s="328"/>
      <c r="AC422" s="328"/>
      <c r="AD422" s="328"/>
      <c r="AE422" s="328"/>
      <c r="AF422" s="328"/>
      <c r="AG422" s="328"/>
      <c r="AH422" s="328"/>
      <c r="AI422" s="328"/>
      <c r="AJ422" s="338"/>
      <c r="AK422" s="340">
        <v>9</v>
      </c>
      <c r="AL422" s="341"/>
      <c r="AM422" s="341"/>
      <c r="AN422" s="342"/>
      <c r="AO422" s="340">
        <v>9</v>
      </c>
      <c r="AP422" s="341"/>
      <c r="AQ422" s="341"/>
      <c r="AR422" s="343"/>
      <c r="AS422" s="344">
        <v>9</v>
      </c>
      <c r="AT422" s="341"/>
      <c r="AU422" s="341"/>
      <c r="AV422" s="343"/>
      <c r="AW422" s="344">
        <v>9</v>
      </c>
      <c r="AX422" s="341"/>
      <c r="AY422" s="341"/>
      <c r="AZ422" s="343"/>
      <c r="BA422" s="344">
        <v>9</v>
      </c>
      <c r="BB422" s="341"/>
      <c r="BC422" s="341"/>
      <c r="BD422" s="342"/>
      <c r="BE422" s="340">
        <v>9</v>
      </c>
      <c r="BF422" s="341"/>
      <c r="BG422" s="341"/>
      <c r="BH422" s="343"/>
      <c r="BI422" s="344">
        <v>9</v>
      </c>
      <c r="BJ422" s="341"/>
      <c r="BK422" s="341"/>
      <c r="BL422" s="343"/>
      <c r="BM422" s="344">
        <v>9</v>
      </c>
      <c r="BN422" s="341"/>
      <c r="BO422" s="341"/>
      <c r="BP422" s="343"/>
      <c r="BQ422" s="344">
        <v>9</v>
      </c>
      <c r="BR422" s="341"/>
      <c r="BS422" s="341"/>
      <c r="BT422" s="342"/>
      <c r="BU422" s="340">
        <v>9</v>
      </c>
      <c r="BV422" s="341"/>
      <c r="BW422" s="341"/>
      <c r="BX422" s="343"/>
      <c r="BY422" s="344">
        <v>9</v>
      </c>
      <c r="BZ422" s="341"/>
      <c r="CA422" s="341"/>
      <c r="CB422" s="343"/>
      <c r="CC422" s="344">
        <v>9</v>
      </c>
      <c r="CD422" s="341"/>
      <c r="CE422" s="341"/>
      <c r="CF422" s="343"/>
      <c r="CG422" s="344">
        <v>9</v>
      </c>
      <c r="CH422" s="341"/>
      <c r="CI422" s="341"/>
      <c r="CJ422" s="342"/>
      <c r="CK422" s="360" t="s">
        <v>58</v>
      </c>
      <c r="CL422" s="361"/>
      <c r="CM422" s="361"/>
      <c r="CN422" s="361"/>
      <c r="CO422" s="361"/>
      <c r="CP422" s="361"/>
      <c r="CQ422" s="361"/>
      <c r="CR422" s="361"/>
      <c r="CS422" s="361"/>
      <c r="CT422" s="361"/>
      <c r="CU422" s="361"/>
      <c r="CV422" s="362"/>
      <c r="CW422" s="2"/>
      <c r="CX422" s="186"/>
      <c r="CY422" s="186"/>
      <c r="CZ422" s="186"/>
      <c r="DA422" s="2"/>
    </row>
    <row r="423" spans="1:105" ht="6" customHeight="1">
      <c r="A423" s="2"/>
      <c r="B423" s="2"/>
      <c r="C423" s="2"/>
      <c r="D423" s="15"/>
      <c r="E423" s="286"/>
      <c r="F423" s="297"/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41"/>
      <c r="W423" s="192"/>
      <c r="X423" s="201"/>
      <c r="Y423" s="201"/>
      <c r="Z423" s="201"/>
      <c r="AA423" s="201"/>
      <c r="AB423" s="201"/>
      <c r="AC423" s="201"/>
      <c r="AD423" s="201"/>
      <c r="AE423" s="201"/>
      <c r="AF423" s="201"/>
      <c r="AG423" s="201"/>
      <c r="AH423" s="201"/>
      <c r="AI423" s="201"/>
      <c r="AJ423" s="228"/>
      <c r="AK423" s="75"/>
      <c r="AL423" s="79"/>
      <c r="AM423" s="79"/>
      <c r="AN423" s="85"/>
      <c r="AO423" s="75"/>
      <c r="AP423" s="79"/>
      <c r="AQ423" s="79"/>
      <c r="AR423" s="99"/>
      <c r="AS423" s="102"/>
      <c r="AT423" s="79"/>
      <c r="AU423" s="79"/>
      <c r="AV423" s="99"/>
      <c r="AW423" s="102"/>
      <c r="AX423" s="79"/>
      <c r="AY423" s="79"/>
      <c r="AZ423" s="99"/>
      <c r="BA423" s="102"/>
      <c r="BB423" s="79"/>
      <c r="BC423" s="79"/>
      <c r="BD423" s="85"/>
      <c r="BE423" s="75"/>
      <c r="BF423" s="79"/>
      <c r="BG423" s="79"/>
      <c r="BH423" s="99"/>
      <c r="BI423" s="102"/>
      <c r="BJ423" s="79"/>
      <c r="BK423" s="79"/>
      <c r="BL423" s="99"/>
      <c r="BM423" s="102"/>
      <c r="BN423" s="79"/>
      <c r="BO423" s="79"/>
      <c r="BP423" s="99"/>
      <c r="BQ423" s="102"/>
      <c r="BR423" s="79"/>
      <c r="BS423" s="79"/>
      <c r="BT423" s="85"/>
      <c r="BU423" s="75"/>
      <c r="BV423" s="79"/>
      <c r="BW423" s="79"/>
      <c r="BX423" s="99"/>
      <c r="BY423" s="102"/>
      <c r="BZ423" s="79"/>
      <c r="CA423" s="79"/>
      <c r="CB423" s="99"/>
      <c r="CC423" s="102"/>
      <c r="CD423" s="79"/>
      <c r="CE423" s="79"/>
      <c r="CF423" s="99"/>
      <c r="CG423" s="102"/>
      <c r="CH423" s="79"/>
      <c r="CI423" s="79"/>
      <c r="CJ423" s="85"/>
      <c r="CK423" s="156"/>
      <c r="CL423" s="250"/>
      <c r="CM423" s="250"/>
      <c r="CN423" s="250"/>
      <c r="CO423" s="250"/>
      <c r="CP423" s="250"/>
      <c r="CQ423" s="250"/>
      <c r="CR423" s="250"/>
      <c r="CS423" s="250"/>
      <c r="CT423" s="250"/>
      <c r="CU423" s="250"/>
      <c r="CV423" s="363"/>
      <c r="CW423" s="2"/>
      <c r="CX423" s="186"/>
      <c r="CY423" s="186"/>
      <c r="CZ423" s="186"/>
      <c r="DA423" s="2"/>
    </row>
    <row r="424" spans="1:105" ht="6" customHeight="1">
      <c r="A424" s="2"/>
      <c r="B424" s="2"/>
      <c r="C424" s="2"/>
      <c r="D424" s="15"/>
      <c r="E424" s="286"/>
      <c r="F424" s="297"/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41"/>
      <c r="W424" s="192"/>
      <c r="X424" s="201"/>
      <c r="Y424" s="201"/>
      <c r="Z424" s="201"/>
      <c r="AA424" s="201"/>
      <c r="AB424" s="201"/>
      <c r="AC424" s="201"/>
      <c r="AD424" s="201"/>
      <c r="AE424" s="201"/>
      <c r="AF424" s="201"/>
      <c r="AG424" s="201"/>
      <c r="AH424" s="201"/>
      <c r="AI424" s="201"/>
      <c r="AJ424" s="228"/>
      <c r="AK424" s="75"/>
      <c r="AL424" s="79"/>
      <c r="AM424" s="79"/>
      <c r="AN424" s="85"/>
      <c r="AO424" s="75"/>
      <c r="AP424" s="79"/>
      <c r="AQ424" s="79"/>
      <c r="AR424" s="99"/>
      <c r="AS424" s="102"/>
      <c r="AT424" s="79"/>
      <c r="AU424" s="79"/>
      <c r="AV424" s="99"/>
      <c r="AW424" s="102"/>
      <c r="AX424" s="79"/>
      <c r="AY424" s="79"/>
      <c r="AZ424" s="99"/>
      <c r="BA424" s="102"/>
      <c r="BB424" s="79"/>
      <c r="BC424" s="79"/>
      <c r="BD424" s="85"/>
      <c r="BE424" s="75"/>
      <c r="BF424" s="79"/>
      <c r="BG424" s="79"/>
      <c r="BH424" s="99"/>
      <c r="BI424" s="102"/>
      <c r="BJ424" s="79"/>
      <c r="BK424" s="79"/>
      <c r="BL424" s="99"/>
      <c r="BM424" s="102"/>
      <c r="BN424" s="79"/>
      <c r="BO424" s="79"/>
      <c r="BP424" s="99"/>
      <c r="BQ424" s="102"/>
      <c r="BR424" s="79"/>
      <c r="BS424" s="79"/>
      <c r="BT424" s="85"/>
      <c r="BU424" s="75"/>
      <c r="BV424" s="79"/>
      <c r="BW424" s="79"/>
      <c r="BX424" s="99"/>
      <c r="BY424" s="102"/>
      <c r="BZ424" s="79"/>
      <c r="CA424" s="79"/>
      <c r="CB424" s="99"/>
      <c r="CC424" s="102"/>
      <c r="CD424" s="79"/>
      <c r="CE424" s="79"/>
      <c r="CF424" s="99"/>
      <c r="CG424" s="102"/>
      <c r="CH424" s="79"/>
      <c r="CI424" s="79"/>
      <c r="CJ424" s="85"/>
      <c r="CK424" s="156"/>
      <c r="CL424" s="250"/>
      <c r="CM424" s="250"/>
      <c r="CN424" s="250"/>
      <c r="CO424" s="250"/>
      <c r="CP424" s="250"/>
      <c r="CQ424" s="250"/>
      <c r="CR424" s="250"/>
      <c r="CS424" s="250"/>
      <c r="CT424" s="250"/>
      <c r="CU424" s="250"/>
      <c r="CV424" s="363"/>
      <c r="CW424" s="2"/>
      <c r="CX424" s="186"/>
      <c r="CY424" s="186"/>
      <c r="CZ424" s="186"/>
      <c r="DA424" s="2"/>
    </row>
    <row r="425" spans="1:105" ht="6" customHeight="1">
      <c r="A425" s="2"/>
      <c r="B425" s="2"/>
      <c r="C425" s="2"/>
      <c r="D425" s="15"/>
      <c r="E425" s="286"/>
      <c r="F425" s="297"/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41"/>
      <c r="W425" s="192"/>
      <c r="X425" s="201"/>
      <c r="Y425" s="201"/>
      <c r="Z425" s="201"/>
      <c r="AA425" s="201"/>
      <c r="AB425" s="201"/>
      <c r="AC425" s="201"/>
      <c r="AD425" s="201"/>
      <c r="AE425" s="201"/>
      <c r="AF425" s="201"/>
      <c r="AG425" s="201"/>
      <c r="AH425" s="201"/>
      <c r="AI425" s="201"/>
      <c r="AJ425" s="228"/>
      <c r="AK425" s="75"/>
      <c r="AL425" s="79"/>
      <c r="AM425" s="79"/>
      <c r="AN425" s="85"/>
      <c r="AO425" s="75"/>
      <c r="AP425" s="79"/>
      <c r="AQ425" s="79"/>
      <c r="AR425" s="99"/>
      <c r="AS425" s="102"/>
      <c r="AT425" s="79"/>
      <c r="AU425" s="79"/>
      <c r="AV425" s="99"/>
      <c r="AW425" s="102"/>
      <c r="AX425" s="79"/>
      <c r="AY425" s="79"/>
      <c r="AZ425" s="99"/>
      <c r="BA425" s="102"/>
      <c r="BB425" s="79"/>
      <c r="BC425" s="79"/>
      <c r="BD425" s="85"/>
      <c r="BE425" s="75"/>
      <c r="BF425" s="79"/>
      <c r="BG425" s="79"/>
      <c r="BH425" s="99"/>
      <c r="BI425" s="102"/>
      <c r="BJ425" s="79"/>
      <c r="BK425" s="79"/>
      <c r="BL425" s="99"/>
      <c r="BM425" s="102"/>
      <c r="BN425" s="79"/>
      <c r="BO425" s="79"/>
      <c r="BP425" s="99"/>
      <c r="BQ425" s="102"/>
      <c r="BR425" s="79"/>
      <c r="BS425" s="79"/>
      <c r="BT425" s="85"/>
      <c r="BU425" s="75"/>
      <c r="BV425" s="79"/>
      <c r="BW425" s="79"/>
      <c r="BX425" s="99"/>
      <c r="BY425" s="102"/>
      <c r="BZ425" s="79"/>
      <c r="CA425" s="79"/>
      <c r="CB425" s="99"/>
      <c r="CC425" s="102"/>
      <c r="CD425" s="79"/>
      <c r="CE425" s="79"/>
      <c r="CF425" s="99"/>
      <c r="CG425" s="102"/>
      <c r="CH425" s="79"/>
      <c r="CI425" s="79"/>
      <c r="CJ425" s="85"/>
      <c r="CK425" s="156"/>
      <c r="CL425" s="250"/>
      <c r="CM425" s="250"/>
      <c r="CN425" s="250"/>
      <c r="CO425" s="250"/>
      <c r="CP425" s="250"/>
      <c r="CQ425" s="250"/>
      <c r="CR425" s="250"/>
      <c r="CS425" s="250"/>
      <c r="CT425" s="250"/>
      <c r="CU425" s="250"/>
      <c r="CV425" s="363"/>
      <c r="CW425" s="2"/>
      <c r="CX425" s="186"/>
      <c r="CY425" s="186"/>
      <c r="CZ425" s="186"/>
      <c r="DA425" s="2"/>
    </row>
    <row r="426" spans="1:105" ht="6" customHeight="1">
      <c r="A426" s="2"/>
      <c r="B426" s="2"/>
      <c r="C426" s="2"/>
      <c r="D426" s="15"/>
      <c r="E426" s="286"/>
      <c r="F426" s="297"/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41"/>
      <c r="W426" s="193"/>
      <c r="X426" s="202"/>
      <c r="Y426" s="202"/>
      <c r="Z426" s="202"/>
      <c r="AA426" s="202"/>
      <c r="AB426" s="202"/>
      <c r="AC426" s="202"/>
      <c r="AD426" s="202"/>
      <c r="AE426" s="202"/>
      <c r="AF426" s="202"/>
      <c r="AG426" s="202"/>
      <c r="AH426" s="202"/>
      <c r="AI426" s="202"/>
      <c r="AJ426" s="229"/>
      <c r="AK426" s="76"/>
      <c r="AL426" s="80"/>
      <c r="AM426" s="80"/>
      <c r="AN426" s="86"/>
      <c r="AO426" s="76"/>
      <c r="AP426" s="80"/>
      <c r="AQ426" s="80"/>
      <c r="AR426" s="100"/>
      <c r="AS426" s="103"/>
      <c r="AT426" s="80"/>
      <c r="AU426" s="80"/>
      <c r="AV426" s="100"/>
      <c r="AW426" s="103"/>
      <c r="AX426" s="80"/>
      <c r="AY426" s="80"/>
      <c r="AZ426" s="100"/>
      <c r="BA426" s="103"/>
      <c r="BB426" s="80"/>
      <c r="BC426" s="80"/>
      <c r="BD426" s="86"/>
      <c r="BE426" s="76"/>
      <c r="BF426" s="80"/>
      <c r="BG426" s="80"/>
      <c r="BH426" s="100"/>
      <c r="BI426" s="103"/>
      <c r="BJ426" s="80"/>
      <c r="BK426" s="80"/>
      <c r="BL426" s="100"/>
      <c r="BM426" s="103"/>
      <c r="BN426" s="80"/>
      <c r="BO426" s="80"/>
      <c r="BP426" s="100"/>
      <c r="BQ426" s="103"/>
      <c r="BR426" s="80"/>
      <c r="BS426" s="80"/>
      <c r="BT426" s="86"/>
      <c r="BU426" s="76"/>
      <c r="BV426" s="80"/>
      <c r="BW426" s="80"/>
      <c r="BX426" s="100"/>
      <c r="BY426" s="103"/>
      <c r="BZ426" s="80"/>
      <c r="CA426" s="80"/>
      <c r="CB426" s="100"/>
      <c r="CC426" s="103"/>
      <c r="CD426" s="80"/>
      <c r="CE426" s="80"/>
      <c r="CF426" s="100"/>
      <c r="CG426" s="103"/>
      <c r="CH426" s="80"/>
      <c r="CI426" s="80"/>
      <c r="CJ426" s="86"/>
      <c r="CK426" s="123"/>
      <c r="CL426" s="127"/>
      <c r="CM426" s="127"/>
      <c r="CN426" s="127"/>
      <c r="CO426" s="127"/>
      <c r="CP426" s="127"/>
      <c r="CQ426" s="127"/>
      <c r="CR426" s="127"/>
      <c r="CS426" s="127"/>
      <c r="CT426" s="127"/>
      <c r="CU426" s="127"/>
      <c r="CV426" s="364"/>
      <c r="CW426" s="2"/>
      <c r="CX426" s="186"/>
      <c r="CY426" s="186"/>
      <c r="CZ426" s="186"/>
      <c r="DA426" s="2"/>
    </row>
    <row r="427" spans="1:105" ht="6" customHeight="1">
      <c r="A427" s="2"/>
      <c r="B427" s="2"/>
      <c r="C427" s="2"/>
      <c r="D427" s="15"/>
      <c r="E427" s="286"/>
      <c r="F427" s="297"/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41"/>
      <c r="W427" s="27" t="s">
        <v>6</v>
      </c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43"/>
      <c r="AK427" s="53" t="s">
        <v>81</v>
      </c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  <c r="AW427" s="63"/>
      <c r="AX427" s="63"/>
      <c r="AY427" s="63"/>
      <c r="AZ427" s="63"/>
      <c r="BA427" s="63"/>
      <c r="BB427" s="63"/>
      <c r="BC427" s="63"/>
      <c r="BD427" s="63"/>
      <c r="BE427" s="63"/>
      <c r="BF427" s="63"/>
      <c r="BG427" s="63"/>
      <c r="BH427" s="63"/>
      <c r="BI427" s="63"/>
      <c r="BJ427" s="63"/>
      <c r="BK427" s="63"/>
      <c r="BL427" s="63"/>
      <c r="BM427" s="63"/>
      <c r="BN427" s="63"/>
      <c r="BO427" s="63"/>
      <c r="BP427" s="63"/>
      <c r="BQ427" s="63"/>
      <c r="BR427" s="63"/>
      <c r="BS427" s="63"/>
      <c r="BT427" s="63"/>
      <c r="BU427" s="63"/>
      <c r="BV427" s="63"/>
      <c r="BW427" s="63"/>
      <c r="BX427" s="63"/>
      <c r="BY427" s="63"/>
      <c r="BZ427" s="63"/>
      <c r="CA427" s="63"/>
      <c r="CB427" s="63"/>
      <c r="CC427" s="63"/>
      <c r="CD427" s="63"/>
      <c r="CE427" s="63"/>
      <c r="CF427" s="63"/>
      <c r="CG427" s="63"/>
      <c r="CH427" s="63"/>
      <c r="CI427" s="63"/>
      <c r="CJ427" s="63"/>
      <c r="CK427" s="63"/>
      <c r="CL427" s="63"/>
      <c r="CM427" s="63"/>
      <c r="CN427" s="63"/>
      <c r="CO427" s="63"/>
      <c r="CP427" s="63"/>
      <c r="CQ427" s="63"/>
      <c r="CR427" s="63"/>
      <c r="CS427" s="63"/>
      <c r="CT427" s="63"/>
      <c r="CU427" s="63"/>
      <c r="CV427" s="365"/>
      <c r="CW427" s="2"/>
      <c r="CX427" s="186"/>
      <c r="CY427" s="186"/>
      <c r="CZ427" s="186"/>
      <c r="DA427" s="2"/>
    </row>
    <row r="428" spans="1:105" ht="6" customHeight="1">
      <c r="A428" s="2"/>
      <c r="B428" s="2"/>
      <c r="C428" s="2"/>
      <c r="D428" s="15"/>
      <c r="E428" s="286"/>
      <c r="F428" s="297"/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41"/>
      <c r="W428" s="28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44"/>
      <c r="AK428" s="54"/>
      <c r="AL428" s="304"/>
      <c r="AM428" s="304"/>
      <c r="AN428" s="304"/>
      <c r="AO428" s="304"/>
      <c r="AP428" s="304"/>
      <c r="AQ428" s="304"/>
      <c r="AR428" s="304"/>
      <c r="AS428" s="304"/>
      <c r="AT428" s="304"/>
      <c r="AU428" s="304"/>
      <c r="AV428" s="304"/>
      <c r="AW428" s="304"/>
      <c r="AX428" s="304"/>
      <c r="AY428" s="304"/>
      <c r="AZ428" s="304"/>
      <c r="BA428" s="304"/>
      <c r="BB428" s="304"/>
      <c r="BC428" s="304"/>
      <c r="BD428" s="304"/>
      <c r="BE428" s="304"/>
      <c r="BF428" s="304"/>
      <c r="BG428" s="304"/>
      <c r="BH428" s="304"/>
      <c r="BI428" s="304"/>
      <c r="BJ428" s="304"/>
      <c r="BK428" s="304"/>
      <c r="BL428" s="304"/>
      <c r="BM428" s="304"/>
      <c r="BN428" s="304"/>
      <c r="BO428" s="304"/>
      <c r="BP428" s="304"/>
      <c r="BQ428" s="304"/>
      <c r="BR428" s="304"/>
      <c r="BS428" s="304"/>
      <c r="BT428" s="304"/>
      <c r="BU428" s="304"/>
      <c r="BV428" s="304"/>
      <c r="BW428" s="304"/>
      <c r="BX428" s="304"/>
      <c r="BY428" s="304"/>
      <c r="BZ428" s="304"/>
      <c r="CA428" s="304"/>
      <c r="CB428" s="304"/>
      <c r="CC428" s="304"/>
      <c r="CD428" s="304"/>
      <c r="CE428" s="304"/>
      <c r="CF428" s="304"/>
      <c r="CG428" s="304"/>
      <c r="CH428" s="304"/>
      <c r="CI428" s="304"/>
      <c r="CJ428" s="304"/>
      <c r="CK428" s="304"/>
      <c r="CL428" s="304"/>
      <c r="CM428" s="304"/>
      <c r="CN428" s="304"/>
      <c r="CO428" s="304"/>
      <c r="CP428" s="304"/>
      <c r="CQ428" s="304"/>
      <c r="CR428" s="304"/>
      <c r="CS428" s="304"/>
      <c r="CT428" s="304"/>
      <c r="CU428" s="304"/>
      <c r="CV428" s="366"/>
      <c r="CW428" s="2"/>
      <c r="CX428" s="186"/>
      <c r="CY428" s="186"/>
      <c r="CZ428" s="186"/>
      <c r="DA428" s="2"/>
    </row>
    <row r="429" spans="1:105" ht="6" customHeight="1">
      <c r="A429" s="2"/>
      <c r="B429" s="2"/>
      <c r="C429" s="2"/>
      <c r="D429" s="15"/>
      <c r="E429" s="286"/>
      <c r="F429" s="297"/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41"/>
      <c r="W429" s="5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87"/>
      <c r="AK429" s="90"/>
      <c r="AL429" s="93"/>
      <c r="AM429" s="93"/>
      <c r="AN429" s="93"/>
      <c r="AO429" s="93"/>
      <c r="AP429" s="93"/>
      <c r="AQ429" s="93"/>
      <c r="AR429" s="93"/>
      <c r="AS429" s="93"/>
      <c r="AT429" s="93"/>
      <c r="AU429" s="93"/>
      <c r="AV429" s="93"/>
      <c r="AW429" s="93"/>
      <c r="AX429" s="93"/>
      <c r="AY429" s="93"/>
      <c r="AZ429" s="93"/>
      <c r="BA429" s="93"/>
      <c r="BB429" s="93"/>
      <c r="BC429" s="93"/>
      <c r="BD429" s="93"/>
      <c r="BE429" s="93"/>
      <c r="BF429" s="93"/>
      <c r="BG429" s="93"/>
      <c r="BH429" s="93"/>
      <c r="BI429" s="93"/>
      <c r="BJ429" s="93"/>
      <c r="BK429" s="93"/>
      <c r="BL429" s="93"/>
      <c r="BM429" s="93"/>
      <c r="BN429" s="93"/>
      <c r="BO429" s="93"/>
      <c r="BP429" s="93"/>
      <c r="BQ429" s="93"/>
      <c r="BR429" s="93"/>
      <c r="BS429" s="93"/>
      <c r="BT429" s="93"/>
      <c r="BU429" s="93"/>
      <c r="BV429" s="93"/>
      <c r="BW429" s="93"/>
      <c r="BX429" s="93"/>
      <c r="BY429" s="93"/>
      <c r="BZ429" s="93"/>
      <c r="CA429" s="93"/>
      <c r="CB429" s="93"/>
      <c r="CC429" s="93"/>
      <c r="CD429" s="93"/>
      <c r="CE429" s="93"/>
      <c r="CF429" s="93"/>
      <c r="CG429" s="93"/>
      <c r="CH429" s="93"/>
      <c r="CI429" s="93"/>
      <c r="CJ429" s="93"/>
      <c r="CK429" s="93"/>
      <c r="CL429" s="93"/>
      <c r="CM429" s="93"/>
      <c r="CN429" s="93"/>
      <c r="CO429" s="93"/>
      <c r="CP429" s="93"/>
      <c r="CQ429" s="93"/>
      <c r="CR429" s="93"/>
      <c r="CS429" s="93"/>
      <c r="CT429" s="93"/>
      <c r="CU429" s="93"/>
      <c r="CV429" s="367"/>
      <c r="CW429" s="2"/>
      <c r="CX429" s="186"/>
      <c r="CY429" s="186"/>
      <c r="CZ429" s="186"/>
      <c r="DA429" s="2"/>
    </row>
    <row r="430" spans="1:105" ht="6" customHeight="1">
      <c r="A430" s="2"/>
      <c r="B430" s="2"/>
      <c r="C430" s="2"/>
      <c r="D430" s="15"/>
      <c r="E430" s="286"/>
      <c r="F430" s="297"/>
      <c r="G430" s="18" t="s">
        <v>10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41"/>
      <c r="W430" s="52" t="s">
        <v>24</v>
      </c>
      <c r="X430" s="203"/>
      <c r="Y430" s="203"/>
      <c r="Z430" s="203"/>
      <c r="AA430" s="203"/>
      <c r="AB430" s="203"/>
      <c r="AC430" s="203"/>
      <c r="AD430" s="203"/>
      <c r="AE430" s="203"/>
      <c r="AF430" s="203"/>
      <c r="AG430" s="203"/>
      <c r="AH430" s="203"/>
      <c r="AI430" s="203"/>
      <c r="AJ430" s="230"/>
      <c r="AK430" s="91" t="s">
        <v>96</v>
      </c>
      <c r="AL430" s="94"/>
      <c r="AM430" s="94"/>
      <c r="AN430" s="94"/>
      <c r="AO430" s="94"/>
      <c r="AP430" s="94"/>
      <c r="AQ430" s="94"/>
      <c r="AR430" s="94"/>
      <c r="AS430" s="94"/>
      <c r="AT430" s="94"/>
      <c r="AU430" s="94"/>
      <c r="AV430" s="94"/>
      <c r="AW430" s="94"/>
      <c r="AX430" s="94"/>
      <c r="AY430" s="94"/>
      <c r="AZ430" s="94"/>
      <c r="BA430" s="94"/>
      <c r="BB430" s="94"/>
      <c r="BC430" s="94"/>
      <c r="BD430" s="94"/>
      <c r="BE430" s="94"/>
      <c r="BF430" s="94"/>
      <c r="BG430" s="94"/>
      <c r="BH430" s="94"/>
      <c r="BI430" s="94"/>
      <c r="BJ430" s="94"/>
      <c r="BK430" s="94"/>
      <c r="BL430" s="94"/>
      <c r="BM430" s="94"/>
      <c r="BN430" s="94"/>
      <c r="BO430" s="94"/>
      <c r="BP430" s="94"/>
      <c r="BQ430" s="94"/>
      <c r="BR430" s="94"/>
      <c r="BS430" s="94"/>
      <c r="BT430" s="94"/>
      <c r="BU430" s="94"/>
      <c r="BV430" s="94"/>
      <c r="BW430" s="94"/>
      <c r="BX430" s="94"/>
      <c r="BY430" s="94"/>
      <c r="BZ430" s="94"/>
      <c r="CA430" s="94"/>
      <c r="CB430" s="94"/>
      <c r="CC430" s="94"/>
      <c r="CD430" s="94"/>
      <c r="CE430" s="94"/>
      <c r="CF430" s="94"/>
      <c r="CG430" s="94"/>
      <c r="CH430" s="94"/>
      <c r="CI430" s="94"/>
      <c r="CJ430" s="94"/>
      <c r="CK430" s="94"/>
      <c r="CL430" s="94"/>
      <c r="CM430" s="94"/>
      <c r="CN430" s="158"/>
      <c r="CO430" s="158"/>
      <c r="CP430" s="158"/>
      <c r="CQ430" s="158"/>
      <c r="CR430" s="158"/>
      <c r="CS430" s="158"/>
      <c r="CT430" s="158"/>
      <c r="CU430" s="158"/>
      <c r="CV430" s="368"/>
      <c r="CW430" s="2"/>
      <c r="CX430" s="186"/>
      <c r="CY430" s="186"/>
      <c r="CZ430" s="186"/>
      <c r="DA430" s="2"/>
    </row>
    <row r="431" spans="1:105" ht="6" customHeight="1">
      <c r="A431" s="2"/>
      <c r="B431" s="2"/>
      <c r="C431" s="2"/>
      <c r="D431" s="15"/>
      <c r="E431" s="286"/>
      <c r="F431" s="297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41"/>
      <c r="W431" s="192"/>
      <c r="X431" s="201"/>
      <c r="Y431" s="201"/>
      <c r="Z431" s="201"/>
      <c r="AA431" s="201"/>
      <c r="AB431" s="201"/>
      <c r="AC431" s="201"/>
      <c r="AD431" s="201"/>
      <c r="AE431" s="201"/>
      <c r="AF431" s="201"/>
      <c r="AG431" s="201"/>
      <c r="AH431" s="201"/>
      <c r="AI431" s="201"/>
      <c r="AJ431" s="228"/>
      <c r="AK431" s="57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  <c r="BO431" s="95"/>
      <c r="BP431" s="95"/>
      <c r="BQ431" s="95"/>
      <c r="BR431" s="95"/>
      <c r="BS431" s="95"/>
      <c r="BT431" s="95"/>
      <c r="BU431" s="95"/>
      <c r="BV431" s="95"/>
      <c r="BW431" s="95"/>
      <c r="BX431" s="95"/>
      <c r="BY431" s="95"/>
      <c r="BZ431" s="95"/>
      <c r="CA431" s="95"/>
      <c r="CB431" s="95"/>
      <c r="CC431" s="95"/>
      <c r="CD431" s="95"/>
      <c r="CE431" s="95"/>
      <c r="CF431" s="95"/>
      <c r="CG431" s="95"/>
      <c r="CH431" s="95"/>
      <c r="CI431" s="95"/>
      <c r="CJ431" s="95"/>
      <c r="CK431" s="95"/>
      <c r="CL431" s="95"/>
      <c r="CM431" s="95"/>
      <c r="CN431" s="161"/>
      <c r="CO431" s="161"/>
      <c r="CP431" s="163"/>
      <c r="CQ431" s="163"/>
      <c r="CR431" s="163"/>
      <c r="CS431" s="163"/>
      <c r="CT431" s="163"/>
      <c r="CU431" s="161"/>
      <c r="CV431" s="369"/>
      <c r="CW431" s="2"/>
      <c r="CX431" s="186"/>
      <c r="CY431" s="186"/>
      <c r="CZ431" s="186"/>
      <c r="DA431" s="2"/>
    </row>
    <row r="432" spans="1:105" ht="6" customHeight="1">
      <c r="A432" s="2"/>
      <c r="B432" s="2"/>
      <c r="C432" s="2"/>
      <c r="D432" s="15"/>
      <c r="E432" s="286"/>
      <c r="F432" s="297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41"/>
      <c r="W432" s="192"/>
      <c r="X432" s="201"/>
      <c r="Y432" s="201"/>
      <c r="Z432" s="201"/>
      <c r="AA432" s="201"/>
      <c r="AB432" s="201"/>
      <c r="AC432" s="201"/>
      <c r="AD432" s="201"/>
      <c r="AE432" s="201"/>
      <c r="AF432" s="201"/>
      <c r="AG432" s="201"/>
      <c r="AH432" s="201"/>
      <c r="AI432" s="201"/>
      <c r="AJ432" s="228"/>
      <c r="AK432" s="57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  <c r="BO432" s="95"/>
      <c r="BP432" s="95"/>
      <c r="BQ432" s="95"/>
      <c r="BR432" s="95"/>
      <c r="BS432" s="95"/>
      <c r="BT432" s="95"/>
      <c r="BU432" s="95"/>
      <c r="BV432" s="95"/>
      <c r="BW432" s="95"/>
      <c r="BX432" s="95"/>
      <c r="BY432" s="95"/>
      <c r="BZ432" s="95"/>
      <c r="CA432" s="95"/>
      <c r="CB432" s="95"/>
      <c r="CC432" s="95"/>
      <c r="CD432" s="95"/>
      <c r="CE432" s="95"/>
      <c r="CF432" s="95"/>
      <c r="CG432" s="95"/>
      <c r="CH432" s="95"/>
      <c r="CI432" s="95"/>
      <c r="CJ432" s="95"/>
      <c r="CK432" s="95"/>
      <c r="CL432" s="95"/>
      <c r="CM432" s="95"/>
      <c r="CN432" s="161"/>
      <c r="CO432" s="161"/>
      <c r="CP432" s="163"/>
      <c r="CQ432" s="163"/>
      <c r="CR432" s="163"/>
      <c r="CS432" s="163"/>
      <c r="CT432" s="163"/>
      <c r="CU432" s="161"/>
      <c r="CV432" s="369"/>
      <c r="CW432" s="2"/>
      <c r="CX432" s="186"/>
      <c r="CY432" s="186"/>
      <c r="CZ432" s="186"/>
      <c r="DA432" s="2"/>
    </row>
    <row r="433" spans="1:105" ht="6" customHeight="1">
      <c r="A433" s="2"/>
      <c r="B433" s="2"/>
      <c r="C433" s="2"/>
      <c r="D433" s="15"/>
      <c r="E433" s="286"/>
      <c r="F433" s="297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41"/>
      <c r="W433" s="192"/>
      <c r="X433" s="201"/>
      <c r="Y433" s="201"/>
      <c r="Z433" s="201"/>
      <c r="AA433" s="201"/>
      <c r="AB433" s="201"/>
      <c r="AC433" s="201"/>
      <c r="AD433" s="201"/>
      <c r="AE433" s="201"/>
      <c r="AF433" s="201"/>
      <c r="AG433" s="201"/>
      <c r="AH433" s="201"/>
      <c r="AI433" s="201"/>
      <c r="AJ433" s="228"/>
      <c r="AK433" s="57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  <c r="BO433" s="95"/>
      <c r="BP433" s="95"/>
      <c r="BQ433" s="95"/>
      <c r="BR433" s="95"/>
      <c r="BS433" s="95"/>
      <c r="BT433" s="95"/>
      <c r="BU433" s="95"/>
      <c r="BV433" s="95"/>
      <c r="BW433" s="95"/>
      <c r="BX433" s="95"/>
      <c r="BY433" s="95"/>
      <c r="BZ433" s="95"/>
      <c r="CA433" s="95"/>
      <c r="CB433" s="95"/>
      <c r="CC433" s="95"/>
      <c r="CD433" s="95"/>
      <c r="CE433" s="95"/>
      <c r="CF433" s="95"/>
      <c r="CG433" s="95"/>
      <c r="CH433" s="95"/>
      <c r="CI433" s="95"/>
      <c r="CJ433" s="95"/>
      <c r="CK433" s="95"/>
      <c r="CL433" s="95"/>
      <c r="CM433" s="95"/>
      <c r="CN433" s="161"/>
      <c r="CO433" s="161"/>
      <c r="CP433" s="163"/>
      <c r="CQ433" s="163"/>
      <c r="CR433" s="163"/>
      <c r="CS433" s="163"/>
      <c r="CT433" s="163"/>
      <c r="CU433" s="161"/>
      <c r="CV433" s="369"/>
      <c r="CW433" s="2"/>
      <c r="CX433" s="186"/>
      <c r="CY433" s="186"/>
      <c r="CZ433" s="186"/>
      <c r="DA433" s="2"/>
    </row>
    <row r="434" spans="1:105" ht="6" customHeight="1">
      <c r="A434" s="2"/>
      <c r="B434" s="2"/>
      <c r="C434" s="2"/>
      <c r="D434" s="15"/>
      <c r="E434" s="286"/>
      <c r="F434" s="297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41"/>
      <c r="W434" s="192"/>
      <c r="X434" s="201"/>
      <c r="Y434" s="201"/>
      <c r="Z434" s="201"/>
      <c r="AA434" s="201"/>
      <c r="AB434" s="201"/>
      <c r="AC434" s="201"/>
      <c r="AD434" s="201"/>
      <c r="AE434" s="201"/>
      <c r="AF434" s="201"/>
      <c r="AG434" s="201"/>
      <c r="AH434" s="201"/>
      <c r="AI434" s="201"/>
      <c r="AJ434" s="228"/>
      <c r="AK434" s="57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  <c r="BO434" s="95"/>
      <c r="BP434" s="95"/>
      <c r="BQ434" s="95"/>
      <c r="BR434" s="95"/>
      <c r="BS434" s="95"/>
      <c r="BT434" s="95"/>
      <c r="BU434" s="95"/>
      <c r="BV434" s="95"/>
      <c r="BW434" s="95"/>
      <c r="BX434" s="95"/>
      <c r="BY434" s="95"/>
      <c r="BZ434" s="95"/>
      <c r="CA434" s="95"/>
      <c r="CB434" s="95"/>
      <c r="CC434" s="95"/>
      <c r="CD434" s="95"/>
      <c r="CE434" s="95"/>
      <c r="CF434" s="95"/>
      <c r="CG434" s="95"/>
      <c r="CH434" s="95"/>
      <c r="CI434" s="95"/>
      <c r="CJ434" s="95"/>
      <c r="CK434" s="95"/>
      <c r="CL434" s="95"/>
      <c r="CM434" s="95"/>
      <c r="CN434" s="161"/>
      <c r="CO434" s="161"/>
      <c r="CP434" s="163"/>
      <c r="CQ434" s="163"/>
      <c r="CR434" s="163"/>
      <c r="CS434" s="163"/>
      <c r="CT434" s="163"/>
      <c r="CU434" s="161"/>
      <c r="CV434" s="369"/>
      <c r="CW434" s="2"/>
      <c r="CX434" s="186"/>
      <c r="CY434" s="186"/>
      <c r="CZ434" s="186"/>
      <c r="DA434" s="2"/>
    </row>
    <row r="435" spans="1:105" ht="6" customHeight="1">
      <c r="A435" s="2"/>
      <c r="B435" s="2"/>
      <c r="C435" s="2"/>
      <c r="D435" s="15"/>
      <c r="E435" s="286"/>
      <c r="F435" s="297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41"/>
      <c r="W435" s="193"/>
      <c r="X435" s="202"/>
      <c r="Y435" s="202"/>
      <c r="Z435" s="202"/>
      <c r="AA435" s="202"/>
      <c r="AB435" s="202"/>
      <c r="AC435" s="202"/>
      <c r="AD435" s="202"/>
      <c r="AE435" s="202"/>
      <c r="AF435" s="202"/>
      <c r="AG435" s="202"/>
      <c r="AH435" s="202"/>
      <c r="AI435" s="202"/>
      <c r="AJ435" s="229"/>
      <c r="AK435" s="58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  <c r="BZ435" s="67"/>
      <c r="CA435" s="67"/>
      <c r="CB435" s="67"/>
      <c r="CC435" s="67"/>
      <c r="CD435" s="67"/>
      <c r="CE435" s="67"/>
      <c r="CF435" s="67"/>
      <c r="CG435" s="67"/>
      <c r="CH435" s="67"/>
      <c r="CI435" s="67"/>
      <c r="CJ435" s="67"/>
      <c r="CK435" s="67"/>
      <c r="CL435" s="67"/>
      <c r="CM435" s="67"/>
      <c r="CN435" s="160"/>
      <c r="CO435" s="160"/>
      <c r="CP435" s="160"/>
      <c r="CQ435" s="160"/>
      <c r="CR435" s="160"/>
      <c r="CS435" s="160"/>
      <c r="CT435" s="160"/>
      <c r="CU435" s="160"/>
      <c r="CV435" s="370"/>
      <c r="CW435" s="2"/>
      <c r="CX435" s="186"/>
      <c r="CY435" s="186"/>
      <c r="CZ435" s="186"/>
      <c r="DA435" s="2"/>
    </row>
    <row r="436" spans="1:105" ht="6" customHeight="1">
      <c r="A436" s="2"/>
      <c r="B436" s="2"/>
      <c r="C436" s="2"/>
      <c r="D436" s="15"/>
      <c r="E436" s="286"/>
      <c r="F436" s="297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41"/>
      <c r="W436" s="27" t="s">
        <v>6</v>
      </c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43"/>
      <c r="AK436" s="53" t="s">
        <v>97</v>
      </c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  <c r="AW436" s="63"/>
      <c r="AX436" s="63"/>
      <c r="AY436" s="63"/>
      <c r="AZ436" s="63"/>
      <c r="BA436" s="63"/>
      <c r="BB436" s="63"/>
      <c r="BC436" s="63"/>
      <c r="BD436" s="63"/>
      <c r="BE436" s="63"/>
      <c r="BF436" s="63"/>
      <c r="BG436" s="63"/>
      <c r="BH436" s="63"/>
      <c r="BI436" s="63"/>
      <c r="BJ436" s="63"/>
      <c r="BK436" s="63"/>
      <c r="BL436" s="63"/>
      <c r="BM436" s="63"/>
      <c r="BN436" s="63"/>
      <c r="BO436" s="63"/>
      <c r="BP436" s="63"/>
      <c r="BQ436" s="63"/>
      <c r="BR436" s="63"/>
      <c r="BS436" s="63"/>
      <c r="BT436" s="63"/>
      <c r="BU436" s="63"/>
      <c r="BV436" s="63"/>
      <c r="BW436" s="63"/>
      <c r="BX436" s="63"/>
      <c r="BY436" s="63"/>
      <c r="BZ436" s="63"/>
      <c r="CA436" s="63"/>
      <c r="CB436" s="63"/>
      <c r="CC436" s="63"/>
      <c r="CD436" s="63"/>
      <c r="CE436" s="63"/>
      <c r="CF436" s="63"/>
      <c r="CG436" s="63"/>
      <c r="CH436" s="63"/>
      <c r="CI436" s="63"/>
      <c r="CJ436" s="63"/>
      <c r="CK436" s="63"/>
      <c r="CL436" s="63"/>
      <c r="CM436" s="63"/>
      <c r="CN436" s="63"/>
      <c r="CO436" s="63"/>
      <c r="CP436" s="63"/>
      <c r="CQ436" s="63"/>
      <c r="CR436" s="63"/>
      <c r="CS436" s="63"/>
      <c r="CT436" s="63"/>
      <c r="CU436" s="63"/>
      <c r="CV436" s="365"/>
      <c r="CW436" s="2"/>
      <c r="CX436" s="186"/>
      <c r="CY436" s="186"/>
      <c r="CZ436" s="186"/>
      <c r="DA436" s="2"/>
    </row>
    <row r="437" spans="1:105" ht="6" customHeight="1">
      <c r="A437" s="2"/>
      <c r="B437" s="2"/>
      <c r="C437" s="2"/>
      <c r="D437" s="15"/>
      <c r="E437" s="286"/>
      <c r="F437" s="297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41"/>
      <c r="W437" s="28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44"/>
      <c r="AK437" s="54"/>
      <c r="AL437" s="304"/>
      <c r="AM437" s="304"/>
      <c r="AN437" s="304"/>
      <c r="AO437" s="304"/>
      <c r="AP437" s="304"/>
      <c r="AQ437" s="304"/>
      <c r="AR437" s="304"/>
      <c r="AS437" s="304"/>
      <c r="AT437" s="304"/>
      <c r="AU437" s="304"/>
      <c r="AV437" s="304"/>
      <c r="AW437" s="304"/>
      <c r="AX437" s="304"/>
      <c r="AY437" s="304"/>
      <c r="AZ437" s="304"/>
      <c r="BA437" s="304"/>
      <c r="BB437" s="304"/>
      <c r="BC437" s="304"/>
      <c r="BD437" s="304"/>
      <c r="BE437" s="304"/>
      <c r="BF437" s="304"/>
      <c r="BG437" s="304"/>
      <c r="BH437" s="304"/>
      <c r="BI437" s="304"/>
      <c r="BJ437" s="304"/>
      <c r="BK437" s="304"/>
      <c r="BL437" s="304"/>
      <c r="BM437" s="304"/>
      <c r="BN437" s="304"/>
      <c r="BO437" s="304"/>
      <c r="BP437" s="304"/>
      <c r="BQ437" s="304"/>
      <c r="BR437" s="304"/>
      <c r="BS437" s="304"/>
      <c r="BT437" s="304"/>
      <c r="BU437" s="304"/>
      <c r="BV437" s="304"/>
      <c r="BW437" s="304"/>
      <c r="BX437" s="304"/>
      <c r="BY437" s="304"/>
      <c r="BZ437" s="304"/>
      <c r="CA437" s="304"/>
      <c r="CB437" s="304"/>
      <c r="CC437" s="304"/>
      <c r="CD437" s="304"/>
      <c r="CE437" s="304"/>
      <c r="CF437" s="304"/>
      <c r="CG437" s="304"/>
      <c r="CH437" s="304"/>
      <c r="CI437" s="304"/>
      <c r="CJ437" s="304"/>
      <c r="CK437" s="304"/>
      <c r="CL437" s="304"/>
      <c r="CM437" s="304"/>
      <c r="CN437" s="304"/>
      <c r="CO437" s="304"/>
      <c r="CP437" s="304"/>
      <c r="CQ437" s="304"/>
      <c r="CR437" s="304"/>
      <c r="CS437" s="304"/>
      <c r="CT437" s="304"/>
      <c r="CU437" s="304"/>
      <c r="CV437" s="366"/>
      <c r="CW437" s="2"/>
      <c r="CX437" s="186"/>
      <c r="CY437" s="186"/>
      <c r="CZ437" s="186"/>
      <c r="DA437" s="2"/>
    </row>
    <row r="438" spans="1:105" ht="6" customHeight="1">
      <c r="A438" s="2"/>
      <c r="B438" s="2"/>
      <c r="C438" s="2"/>
      <c r="D438" s="15"/>
      <c r="E438" s="286"/>
      <c r="F438" s="297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41"/>
      <c r="W438" s="5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87"/>
      <c r="AK438" s="90"/>
      <c r="AL438" s="93"/>
      <c r="AM438" s="93"/>
      <c r="AN438" s="93"/>
      <c r="AO438" s="93"/>
      <c r="AP438" s="93"/>
      <c r="AQ438" s="93"/>
      <c r="AR438" s="93"/>
      <c r="AS438" s="93"/>
      <c r="AT438" s="93"/>
      <c r="AU438" s="93"/>
      <c r="AV438" s="93"/>
      <c r="AW438" s="93"/>
      <c r="AX438" s="93"/>
      <c r="AY438" s="93"/>
      <c r="AZ438" s="93"/>
      <c r="BA438" s="93"/>
      <c r="BB438" s="93"/>
      <c r="BC438" s="93"/>
      <c r="BD438" s="93"/>
      <c r="BE438" s="93"/>
      <c r="BF438" s="93"/>
      <c r="BG438" s="93"/>
      <c r="BH438" s="93"/>
      <c r="BI438" s="93"/>
      <c r="BJ438" s="93"/>
      <c r="BK438" s="93"/>
      <c r="BL438" s="93"/>
      <c r="BM438" s="93"/>
      <c r="BN438" s="93"/>
      <c r="BO438" s="93"/>
      <c r="BP438" s="93"/>
      <c r="BQ438" s="93"/>
      <c r="BR438" s="93"/>
      <c r="BS438" s="93"/>
      <c r="BT438" s="93"/>
      <c r="BU438" s="93"/>
      <c r="BV438" s="93"/>
      <c r="BW438" s="93"/>
      <c r="BX438" s="93"/>
      <c r="BY438" s="93"/>
      <c r="BZ438" s="93"/>
      <c r="CA438" s="93"/>
      <c r="CB438" s="93"/>
      <c r="CC438" s="93"/>
      <c r="CD438" s="93"/>
      <c r="CE438" s="93"/>
      <c r="CF438" s="93"/>
      <c r="CG438" s="93"/>
      <c r="CH438" s="93"/>
      <c r="CI438" s="93"/>
      <c r="CJ438" s="93"/>
      <c r="CK438" s="93"/>
      <c r="CL438" s="93"/>
      <c r="CM438" s="93"/>
      <c r="CN438" s="93"/>
      <c r="CO438" s="93"/>
      <c r="CP438" s="93"/>
      <c r="CQ438" s="93"/>
      <c r="CR438" s="93"/>
      <c r="CS438" s="93"/>
      <c r="CT438" s="93"/>
      <c r="CU438" s="93"/>
      <c r="CV438" s="367"/>
      <c r="CW438" s="2"/>
      <c r="CX438" s="2"/>
      <c r="CY438" s="2"/>
      <c r="CZ438" s="2"/>
      <c r="DA438" s="2"/>
    </row>
    <row r="439" spans="1:105" ht="6" customHeight="1">
      <c r="A439" s="2"/>
      <c r="B439" s="2"/>
      <c r="C439" s="2"/>
      <c r="D439" s="15"/>
      <c r="E439" s="286"/>
      <c r="F439" s="297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41"/>
      <c r="W439" s="52" t="s">
        <v>27</v>
      </c>
      <c r="X439" s="203"/>
      <c r="Y439" s="203"/>
      <c r="Z439" s="203"/>
      <c r="AA439" s="203"/>
      <c r="AB439" s="203"/>
      <c r="AC439" s="203"/>
      <c r="AD439" s="203"/>
      <c r="AE439" s="203"/>
      <c r="AF439" s="203"/>
      <c r="AG439" s="203"/>
      <c r="AH439" s="203"/>
      <c r="AI439" s="203"/>
      <c r="AJ439" s="230"/>
      <c r="AK439" s="91" t="s">
        <v>98</v>
      </c>
      <c r="AL439" s="94"/>
      <c r="AM439" s="94"/>
      <c r="AN439" s="94"/>
      <c r="AO439" s="94"/>
      <c r="AP439" s="94"/>
      <c r="AQ439" s="94"/>
      <c r="AR439" s="94"/>
      <c r="AS439" s="94"/>
      <c r="AT439" s="94"/>
      <c r="AU439" s="94"/>
      <c r="AV439" s="94"/>
      <c r="AW439" s="94"/>
      <c r="AX439" s="94"/>
      <c r="AY439" s="94"/>
      <c r="AZ439" s="94"/>
      <c r="BA439" s="94"/>
      <c r="BB439" s="94"/>
      <c r="BC439" s="94"/>
      <c r="BD439" s="94"/>
      <c r="BE439" s="94"/>
      <c r="BF439" s="94"/>
      <c r="BG439" s="94"/>
      <c r="BH439" s="94"/>
      <c r="BI439" s="94"/>
      <c r="BJ439" s="94"/>
      <c r="BK439" s="94"/>
      <c r="BL439" s="94"/>
      <c r="BM439" s="94"/>
      <c r="BN439" s="94"/>
      <c r="BO439" s="94"/>
      <c r="BP439" s="94"/>
      <c r="BQ439" s="94"/>
      <c r="BR439" s="94"/>
      <c r="BS439" s="94"/>
      <c r="BT439" s="94"/>
      <c r="BU439" s="94"/>
      <c r="BV439" s="94"/>
      <c r="BW439" s="94"/>
      <c r="BX439" s="94"/>
      <c r="BY439" s="94"/>
      <c r="BZ439" s="94"/>
      <c r="CA439" s="94"/>
      <c r="CB439" s="94"/>
      <c r="CC439" s="94"/>
      <c r="CD439" s="94"/>
      <c r="CE439" s="94"/>
      <c r="CF439" s="94"/>
      <c r="CG439" s="94"/>
      <c r="CH439" s="94"/>
      <c r="CI439" s="94"/>
      <c r="CJ439" s="94"/>
      <c r="CK439" s="94"/>
      <c r="CL439" s="94"/>
      <c r="CM439" s="94"/>
      <c r="CN439" s="158"/>
      <c r="CO439" s="158"/>
      <c r="CP439" s="158"/>
      <c r="CQ439" s="158"/>
      <c r="CR439" s="158"/>
      <c r="CS439" s="158"/>
      <c r="CT439" s="158"/>
      <c r="CU439" s="158"/>
      <c r="CV439" s="368"/>
      <c r="CW439" s="2"/>
      <c r="CX439" s="2"/>
      <c r="CY439" s="2"/>
      <c r="CZ439" s="2"/>
      <c r="DA439" s="2"/>
    </row>
    <row r="440" spans="1:105" ht="6" customHeight="1">
      <c r="A440" s="2"/>
      <c r="B440" s="2"/>
      <c r="C440" s="2"/>
      <c r="D440" s="15"/>
      <c r="E440" s="286"/>
      <c r="F440" s="297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41"/>
      <c r="W440" s="192"/>
      <c r="X440" s="201"/>
      <c r="Y440" s="201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28"/>
      <c r="AK440" s="57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  <c r="BO440" s="95"/>
      <c r="BP440" s="95"/>
      <c r="BQ440" s="95"/>
      <c r="BR440" s="95"/>
      <c r="BS440" s="95"/>
      <c r="BT440" s="95"/>
      <c r="BU440" s="95"/>
      <c r="BV440" s="95"/>
      <c r="BW440" s="95"/>
      <c r="BX440" s="95"/>
      <c r="BY440" s="95"/>
      <c r="BZ440" s="95"/>
      <c r="CA440" s="95"/>
      <c r="CB440" s="95"/>
      <c r="CC440" s="95"/>
      <c r="CD440" s="95"/>
      <c r="CE440" s="95"/>
      <c r="CF440" s="95"/>
      <c r="CG440" s="95"/>
      <c r="CH440" s="95"/>
      <c r="CI440" s="95"/>
      <c r="CJ440" s="95"/>
      <c r="CK440" s="95"/>
      <c r="CL440" s="95"/>
      <c r="CM440" s="95"/>
      <c r="CN440" s="161"/>
      <c r="CO440" s="161"/>
      <c r="CP440" s="163"/>
      <c r="CQ440" s="163"/>
      <c r="CR440" s="163"/>
      <c r="CS440" s="163"/>
      <c r="CT440" s="163"/>
      <c r="CU440" s="161"/>
      <c r="CV440" s="369"/>
      <c r="CW440" s="2"/>
      <c r="CX440" s="2"/>
      <c r="CY440" s="2"/>
      <c r="CZ440" s="2"/>
      <c r="DA440" s="2"/>
    </row>
    <row r="441" spans="1:105" ht="6" customHeight="1">
      <c r="A441" s="2"/>
      <c r="B441" s="2"/>
      <c r="C441" s="2"/>
      <c r="D441" s="15"/>
      <c r="E441" s="286"/>
      <c r="F441" s="297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41"/>
      <c r="W441" s="192"/>
      <c r="X441" s="201"/>
      <c r="Y441" s="201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28"/>
      <c r="AK441" s="57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  <c r="BO441" s="95"/>
      <c r="BP441" s="95"/>
      <c r="BQ441" s="95"/>
      <c r="BR441" s="95"/>
      <c r="BS441" s="95"/>
      <c r="BT441" s="95"/>
      <c r="BU441" s="95"/>
      <c r="BV441" s="95"/>
      <c r="BW441" s="95"/>
      <c r="BX441" s="95"/>
      <c r="BY441" s="95"/>
      <c r="BZ441" s="95"/>
      <c r="CA441" s="95"/>
      <c r="CB441" s="95"/>
      <c r="CC441" s="95"/>
      <c r="CD441" s="95"/>
      <c r="CE441" s="95"/>
      <c r="CF441" s="95"/>
      <c r="CG441" s="95"/>
      <c r="CH441" s="95"/>
      <c r="CI441" s="95"/>
      <c r="CJ441" s="95"/>
      <c r="CK441" s="95"/>
      <c r="CL441" s="95"/>
      <c r="CM441" s="95"/>
      <c r="CN441" s="161"/>
      <c r="CO441" s="161"/>
      <c r="CP441" s="163"/>
      <c r="CQ441" s="163"/>
      <c r="CR441" s="163"/>
      <c r="CS441" s="163"/>
      <c r="CT441" s="163"/>
      <c r="CU441" s="161"/>
      <c r="CV441" s="369"/>
      <c r="CW441" s="2"/>
      <c r="CX441" s="2"/>
      <c r="CY441" s="2"/>
      <c r="CZ441" s="2"/>
      <c r="DA441" s="2"/>
    </row>
    <row r="442" spans="1:105" ht="6" customHeight="1">
      <c r="A442" s="2"/>
      <c r="B442" s="2"/>
      <c r="C442" s="2"/>
      <c r="D442" s="15"/>
      <c r="E442" s="286"/>
      <c r="F442" s="297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41"/>
      <c r="W442" s="192"/>
      <c r="X442" s="201"/>
      <c r="Y442" s="201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28"/>
      <c r="AK442" s="57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  <c r="BO442" s="95"/>
      <c r="BP442" s="95"/>
      <c r="BQ442" s="95"/>
      <c r="BR442" s="95"/>
      <c r="BS442" s="95"/>
      <c r="BT442" s="95"/>
      <c r="BU442" s="95"/>
      <c r="BV442" s="95"/>
      <c r="BW442" s="95"/>
      <c r="BX442" s="95"/>
      <c r="BY442" s="95"/>
      <c r="BZ442" s="95"/>
      <c r="CA442" s="95"/>
      <c r="CB442" s="95"/>
      <c r="CC442" s="95"/>
      <c r="CD442" s="95"/>
      <c r="CE442" s="95"/>
      <c r="CF442" s="95"/>
      <c r="CG442" s="95"/>
      <c r="CH442" s="95"/>
      <c r="CI442" s="95"/>
      <c r="CJ442" s="95"/>
      <c r="CK442" s="95"/>
      <c r="CL442" s="95"/>
      <c r="CM442" s="95"/>
      <c r="CN442" s="161"/>
      <c r="CO442" s="161"/>
      <c r="CP442" s="163"/>
      <c r="CQ442" s="163"/>
      <c r="CR442" s="163"/>
      <c r="CS442" s="163"/>
      <c r="CT442" s="163"/>
      <c r="CU442" s="161"/>
      <c r="CV442" s="369"/>
      <c r="CW442" s="2"/>
      <c r="CX442" s="2"/>
      <c r="CY442" s="2"/>
      <c r="CZ442" s="2"/>
      <c r="DA442" s="2"/>
    </row>
    <row r="443" spans="1:105" ht="6" customHeight="1">
      <c r="A443" s="2"/>
      <c r="B443" s="2"/>
      <c r="C443" s="2"/>
      <c r="D443" s="15"/>
      <c r="E443" s="286"/>
      <c r="F443" s="297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41"/>
      <c r="W443" s="192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28"/>
      <c r="AK443" s="57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  <c r="BO443" s="95"/>
      <c r="BP443" s="95"/>
      <c r="BQ443" s="95"/>
      <c r="BR443" s="95"/>
      <c r="BS443" s="95"/>
      <c r="BT443" s="95"/>
      <c r="BU443" s="95"/>
      <c r="BV443" s="95"/>
      <c r="BW443" s="95"/>
      <c r="BX443" s="95"/>
      <c r="BY443" s="95"/>
      <c r="BZ443" s="95"/>
      <c r="CA443" s="95"/>
      <c r="CB443" s="95"/>
      <c r="CC443" s="95"/>
      <c r="CD443" s="95"/>
      <c r="CE443" s="95"/>
      <c r="CF443" s="95"/>
      <c r="CG443" s="95"/>
      <c r="CH443" s="95"/>
      <c r="CI443" s="95"/>
      <c r="CJ443" s="95"/>
      <c r="CK443" s="95"/>
      <c r="CL443" s="95"/>
      <c r="CM443" s="95"/>
      <c r="CN443" s="161"/>
      <c r="CO443" s="161"/>
      <c r="CP443" s="163"/>
      <c r="CQ443" s="163"/>
      <c r="CR443" s="163"/>
      <c r="CS443" s="163"/>
      <c r="CT443" s="163"/>
      <c r="CU443" s="161"/>
      <c r="CV443" s="369"/>
      <c r="CW443" s="2"/>
      <c r="CX443" s="2"/>
      <c r="CY443" s="2"/>
      <c r="CZ443" s="2"/>
      <c r="DA443" s="2"/>
    </row>
    <row r="444" spans="1:105" ht="6" customHeight="1">
      <c r="A444" s="2"/>
      <c r="B444" s="2"/>
      <c r="C444" s="2"/>
      <c r="D444" s="15"/>
      <c r="E444" s="286"/>
      <c r="F444" s="297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41"/>
      <c r="W444" s="192"/>
      <c r="X444" s="201"/>
      <c r="Y444" s="201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28"/>
      <c r="AK444" s="57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  <c r="BO444" s="95"/>
      <c r="BP444" s="95"/>
      <c r="BQ444" s="95"/>
      <c r="BR444" s="95"/>
      <c r="BS444" s="95"/>
      <c r="BT444" s="95"/>
      <c r="BU444" s="95"/>
      <c r="BV444" s="95"/>
      <c r="BW444" s="95"/>
      <c r="BX444" s="95"/>
      <c r="BY444" s="95"/>
      <c r="BZ444" s="95"/>
      <c r="CA444" s="95"/>
      <c r="CB444" s="95"/>
      <c r="CC444" s="95"/>
      <c r="CD444" s="95"/>
      <c r="CE444" s="95"/>
      <c r="CF444" s="95"/>
      <c r="CG444" s="95"/>
      <c r="CH444" s="95"/>
      <c r="CI444" s="95"/>
      <c r="CJ444" s="95"/>
      <c r="CK444" s="95"/>
      <c r="CL444" s="95"/>
      <c r="CM444" s="95"/>
      <c r="CN444" s="161"/>
      <c r="CO444" s="161"/>
      <c r="CP444" s="163"/>
      <c r="CQ444" s="163"/>
      <c r="CR444" s="163"/>
      <c r="CS444" s="163"/>
      <c r="CT444" s="163"/>
      <c r="CU444" s="161"/>
      <c r="CV444" s="369"/>
      <c r="CW444" s="2"/>
      <c r="CX444" s="2"/>
      <c r="CY444" s="2"/>
      <c r="CZ444" s="2"/>
      <c r="DA444" s="2"/>
    </row>
    <row r="445" spans="1:105" ht="6" customHeight="1">
      <c r="A445" s="2"/>
      <c r="B445" s="2"/>
      <c r="C445" s="2"/>
      <c r="D445" s="15"/>
      <c r="E445" s="286"/>
      <c r="F445" s="297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41"/>
      <c r="W445" s="193"/>
      <c r="X445" s="202"/>
      <c r="Y445" s="202"/>
      <c r="Z445" s="202"/>
      <c r="AA445" s="202"/>
      <c r="AB445" s="202"/>
      <c r="AC445" s="202"/>
      <c r="AD445" s="202"/>
      <c r="AE445" s="202"/>
      <c r="AF445" s="202"/>
      <c r="AG445" s="202"/>
      <c r="AH445" s="202"/>
      <c r="AI445" s="202"/>
      <c r="AJ445" s="229"/>
      <c r="AK445" s="58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  <c r="BZ445" s="67"/>
      <c r="CA445" s="67"/>
      <c r="CB445" s="67"/>
      <c r="CC445" s="67"/>
      <c r="CD445" s="67"/>
      <c r="CE445" s="67"/>
      <c r="CF445" s="67"/>
      <c r="CG445" s="67"/>
      <c r="CH445" s="67"/>
      <c r="CI445" s="67"/>
      <c r="CJ445" s="67"/>
      <c r="CK445" s="67"/>
      <c r="CL445" s="67"/>
      <c r="CM445" s="67"/>
      <c r="CN445" s="160"/>
      <c r="CO445" s="160"/>
      <c r="CP445" s="160"/>
      <c r="CQ445" s="160"/>
      <c r="CR445" s="160"/>
      <c r="CS445" s="160"/>
      <c r="CT445" s="160"/>
      <c r="CU445" s="160"/>
      <c r="CV445" s="370"/>
      <c r="CW445" s="2"/>
      <c r="CX445" s="2"/>
      <c r="CY445" s="2"/>
      <c r="CZ445" s="2"/>
      <c r="DA445" s="2"/>
    </row>
    <row r="446" spans="1:105" ht="6" customHeight="1">
      <c r="A446" s="2"/>
      <c r="B446" s="2"/>
      <c r="C446" s="2"/>
      <c r="D446" s="15"/>
      <c r="E446" s="286"/>
      <c r="F446" s="297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41"/>
      <c r="W446" s="27" t="s">
        <v>6</v>
      </c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43"/>
      <c r="AK446" s="53" t="s">
        <v>78</v>
      </c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  <c r="AW446" s="63"/>
      <c r="AX446" s="63"/>
      <c r="AY446" s="63"/>
      <c r="AZ446" s="63"/>
      <c r="BA446" s="63"/>
      <c r="BB446" s="63"/>
      <c r="BC446" s="63"/>
      <c r="BD446" s="63"/>
      <c r="BE446" s="63"/>
      <c r="BF446" s="63"/>
      <c r="BG446" s="63"/>
      <c r="BH446" s="63"/>
      <c r="BI446" s="63"/>
      <c r="BJ446" s="63"/>
      <c r="BK446" s="63"/>
      <c r="BL446" s="63"/>
      <c r="BM446" s="63"/>
      <c r="BN446" s="63"/>
      <c r="BO446" s="63"/>
      <c r="BP446" s="63"/>
      <c r="BQ446" s="63"/>
      <c r="BR446" s="63"/>
      <c r="BS446" s="63"/>
      <c r="BT446" s="63"/>
      <c r="BU446" s="63"/>
      <c r="BV446" s="63"/>
      <c r="BW446" s="63"/>
      <c r="BX446" s="63"/>
      <c r="BY446" s="63"/>
      <c r="BZ446" s="63"/>
      <c r="CA446" s="63"/>
      <c r="CB446" s="63"/>
      <c r="CC446" s="63"/>
      <c r="CD446" s="63"/>
      <c r="CE446" s="63"/>
      <c r="CF446" s="63"/>
      <c r="CG446" s="63"/>
      <c r="CH446" s="63"/>
      <c r="CI446" s="63"/>
      <c r="CJ446" s="63"/>
      <c r="CK446" s="63"/>
      <c r="CL446" s="63"/>
      <c r="CM446" s="63"/>
      <c r="CN446" s="63"/>
      <c r="CO446" s="63"/>
      <c r="CP446" s="63"/>
      <c r="CQ446" s="63"/>
      <c r="CR446" s="63"/>
      <c r="CS446" s="63"/>
      <c r="CT446" s="63"/>
      <c r="CU446" s="63"/>
      <c r="CV446" s="365"/>
      <c r="CW446" s="2"/>
      <c r="CX446" s="2"/>
      <c r="CY446" s="2"/>
      <c r="CZ446" s="2"/>
      <c r="DA446" s="2"/>
    </row>
    <row r="447" spans="1:105" ht="6" customHeight="1">
      <c r="A447" s="2"/>
      <c r="B447" s="2"/>
      <c r="C447" s="2"/>
      <c r="D447" s="15"/>
      <c r="E447" s="286"/>
      <c r="F447" s="297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41"/>
      <c r="W447" s="28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44"/>
      <c r="AK447" s="54"/>
      <c r="AL447" s="304"/>
      <c r="AM447" s="304"/>
      <c r="AN447" s="304"/>
      <c r="AO447" s="304"/>
      <c r="AP447" s="304"/>
      <c r="AQ447" s="304"/>
      <c r="AR447" s="304"/>
      <c r="AS447" s="304"/>
      <c r="AT447" s="304"/>
      <c r="AU447" s="304"/>
      <c r="AV447" s="304"/>
      <c r="AW447" s="304"/>
      <c r="AX447" s="304"/>
      <c r="AY447" s="304"/>
      <c r="AZ447" s="304"/>
      <c r="BA447" s="304"/>
      <c r="BB447" s="304"/>
      <c r="BC447" s="304"/>
      <c r="BD447" s="304"/>
      <c r="BE447" s="304"/>
      <c r="BF447" s="304"/>
      <c r="BG447" s="304"/>
      <c r="BH447" s="304"/>
      <c r="BI447" s="304"/>
      <c r="BJ447" s="304"/>
      <c r="BK447" s="304"/>
      <c r="BL447" s="304"/>
      <c r="BM447" s="304"/>
      <c r="BN447" s="304"/>
      <c r="BO447" s="304"/>
      <c r="BP447" s="304"/>
      <c r="BQ447" s="304"/>
      <c r="BR447" s="304"/>
      <c r="BS447" s="304"/>
      <c r="BT447" s="304"/>
      <c r="BU447" s="304"/>
      <c r="BV447" s="304"/>
      <c r="BW447" s="304"/>
      <c r="BX447" s="304"/>
      <c r="BY447" s="304"/>
      <c r="BZ447" s="304"/>
      <c r="CA447" s="304"/>
      <c r="CB447" s="304"/>
      <c r="CC447" s="304"/>
      <c r="CD447" s="304"/>
      <c r="CE447" s="304"/>
      <c r="CF447" s="304"/>
      <c r="CG447" s="304"/>
      <c r="CH447" s="304"/>
      <c r="CI447" s="304"/>
      <c r="CJ447" s="304"/>
      <c r="CK447" s="304"/>
      <c r="CL447" s="304"/>
      <c r="CM447" s="304"/>
      <c r="CN447" s="304"/>
      <c r="CO447" s="304"/>
      <c r="CP447" s="304"/>
      <c r="CQ447" s="304"/>
      <c r="CR447" s="304"/>
      <c r="CS447" s="304"/>
      <c r="CT447" s="304"/>
      <c r="CU447" s="304"/>
      <c r="CV447" s="366"/>
      <c r="CW447" s="2"/>
      <c r="CX447" s="2"/>
      <c r="CY447" s="2"/>
      <c r="CZ447" s="2"/>
      <c r="DA447" s="2"/>
    </row>
    <row r="448" spans="1:105" ht="6" customHeight="1">
      <c r="A448" s="2"/>
      <c r="B448" s="2"/>
      <c r="C448" s="2"/>
      <c r="D448" s="15"/>
      <c r="E448" s="286"/>
      <c r="F448" s="297"/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41"/>
      <c r="W448" s="5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87"/>
      <c r="AK448" s="90"/>
      <c r="AL448" s="93"/>
      <c r="AM448" s="93"/>
      <c r="AN448" s="93"/>
      <c r="AO448" s="93"/>
      <c r="AP448" s="93"/>
      <c r="AQ448" s="93"/>
      <c r="AR448" s="93"/>
      <c r="AS448" s="93"/>
      <c r="AT448" s="93"/>
      <c r="AU448" s="93"/>
      <c r="AV448" s="93"/>
      <c r="AW448" s="93"/>
      <c r="AX448" s="93"/>
      <c r="AY448" s="93"/>
      <c r="AZ448" s="93"/>
      <c r="BA448" s="93"/>
      <c r="BB448" s="93"/>
      <c r="BC448" s="93"/>
      <c r="BD448" s="93"/>
      <c r="BE448" s="93"/>
      <c r="BF448" s="93"/>
      <c r="BG448" s="93"/>
      <c r="BH448" s="93"/>
      <c r="BI448" s="93"/>
      <c r="BJ448" s="93"/>
      <c r="BK448" s="93"/>
      <c r="BL448" s="93"/>
      <c r="BM448" s="93"/>
      <c r="BN448" s="93"/>
      <c r="BO448" s="93"/>
      <c r="BP448" s="93"/>
      <c r="BQ448" s="93"/>
      <c r="BR448" s="93"/>
      <c r="BS448" s="93"/>
      <c r="BT448" s="93"/>
      <c r="BU448" s="93"/>
      <c r="BV448" s="93"/>
      <c r="BW448" s="93"/>
      <c r="BX448" s="93"/>
      <c r="BY448" s="93"/>
      <c r="BZ448" s="93"/>
      <c r="CA448" s="93"/>
      <c r="CB448" s="93"/>
      <c r="CC448" s="93"/>
      <c r="CD448" s="93"/>
      <c r="CE448" s="93"/>
      <c r="CF448" s="93"/>
      <c r="CG448" s="93"/>
      <c r="CH448" s="93"/>
      <c r="CI448" s="93"/>
      <c r="CJ448" s="93"/>
      <c r="CK448" s="93"/>
      <c r="CL448" s="93"/>
      <c r="CM448" s="93"/>
      <c r="CN448" s="93"/>
      <c r="CO448" s="93"/>
      <c r="CP448" s="93"/>
      <c r="CQ448" s="93"/>
      <c r="CR448" s="93"/>
      <c r="CS448" s="93"/>
      <c r="CT448" s="93"/>
      <c r="CU448" s="93"/>
      <c r="CV448" s="367"/>
      <c r="CW448" s="2"/>
      <c r="CX448" s="2"/>
      <c r="CY448" s="2"/>
      <c r="CZ448" s="2"/>
      <c r="DA448" s="2"/>
    </row>
    <row r="449" spans="1:105" ht="6" customHeight="1">
      <c r="A449" s="2"/>
      <c r="B449" s="2"/>
      <c r="C449" s="2"/>
      <c r="D449" s="15"/>
      <c r="E449" s="286"/>
      <c r="F449" s="297"/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41"/>
      <c r="W449" s="52" t="s">
        <v>17</v>
      </c>
      <c r="X449" s="203"/>
      <c r="Y449" s="203"/>
      <c r="Z449" s="203"/>
      <c r="AA449" s="203"/>
      <c r="AB449" s="203"/>
      <c r="AC449" s="203"/>
      <c r="AD449" s="203"/>
      <c r="AE449" s="203"/>
      <c r="AF449" s="203"/>
      <c r="AG449" s="203"/>
      <c r="AH449" s="203"/>
      <c r="AI449" s="203"/>
      <c r="AJ449" s="230"/>
      <c r="AK449" s="91" t="s">
        <v>99</v>
      </c>
      <c r="AL449" s="94"/>
      <c r="AM449" s="94"/>
      <c r="AN449" s="94"/>
      <c r="AO449" s="94"/>
      <c r="AP449" s="94"/>
      <c r="AQ449" s="94"/>
      <c r="AR449" s="94"/>
      <c r="AS449" s="94"/>
      <c r="AT449" s="94"/>
      <c r="AU449" s="94"/>
      <c r="AV449" s="94"/>
      <c r="AW449" s="94"/>
      <c r="AX449" s="94"/>
      <c r="AY449" s="94"/>
      <c r="AZ449" s="94"/>
      <c r="BA449" s="94"/>
      <c r="BB449" s="94"/>
      <c r="BC449" s="94"/>
      <c r="BD449" s="94"/>
      <c r="BE449" s="94"/>
      <c r="BF449" s="94"/>
      <c r="BG449" s="94"/>
      <c r="BH449" s="94"/>
      <c r="BI449" s="94"/>
      <c r="BJ449" s="94"/>
      <c r="BK449" s="94"/>
      <c r="BL449" s="94"/>
      <c r="BM449" s="94"/>
      <c r="BN449" s="94"/>
      <c r="BO449" s="94"/>
      <c r="BP449" s="94"/>
      <c r="BQ449" s="94"/>
      <c r="BR449" s="94"/>
      <c r="BS449" s="94"/>
      <c r="BT449" s="94"/>
      <c r="BU449" s="94"/>
      <c r="BV449" s="94"/>
      <c r="BW449" s="94"/>
      <c r="BX449" s="94"/>
      <c r="BY449" s="94"/>
      <c r="BZ449" s="94"/>
      <c r="CA449" s="94"/>
      <c r="CB449" s="94"/>
      <c r="CC449" s="94"/>
      <c r="CD449" s="94"/>
      <c r="CE449" s="94"/>
      <c r="CF449" s="94"/>
      <c r="CG449" s="94"/>
      <c r="CH449" s="94"/>
      <c r="CI449" s="94"/>
      <c r="CJ449" s="94"/>
      <c r="CK449" s="94"/>
      <c r="CL449" s="94"/>
      <c r="CM449" s="94"/>
      <c r="CN449" s="94"/>
      <c r="CO449" s="94"/>
      <c r="CP449" s="94"/>
      <c r="CQ449" s="94"/>
      <c r="CR449" s="94"/>
      <c r="CS449" s="94"/>
      <c r="CT449" s="94"/>
      <c r="CU449" s="94"/>
      <c r="CV449" s="371"/>
      <c r="CW449" s="2"/>
      <c r="CX449" s="2"/>
      <c r="CY449" s="2"/>
      <c r="CZ449" s="2"/>
      <c r="DA449" s="2"/>
    </row>
    <row r="450" spans="1:105" ht="6" customHeight="1">
      <c r="A450" s="2"/>
      <c r="B450" s="2"/>
      <c r="C450" s="2"/>
      <c r="D450" s="15"/>
      <c r="E450" s="286"/>
      <c r="F450" s="297"/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41"/>
      <c r="W450" s="192"/>
      <c r="X450" s="201"/>
      <c r="Y450" s="201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28"/>
      <c r="AK450" s="57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  <c r="BO450" s="95"/>
      <c r="BP450" s="95"/>
      <c r="BQ450" s="95"/>
      <c r="BR450" s="95"/>
      <c r="BS450" s="95"/>
      <c r="BT450" s="95"/>
      <c r="BU450" s="95"/>
      <c r="BV450" s="95"/>
      <c r="BW450" s="95"/>
      <c r="BX450" s="95"/>
      <c r="BY450" s="95"/>
      <c r="BZ450" s="95"/>
      <c r="CA450" s="95"/>
      <c r="CB450" s="95"/>
      <c r="CC450" s="95"/>
      <c r="CD450" s="95"/>
      <c r="CE450" s="95"/>
      <c r="CF450" s="95"/>
      <c r="CG450" s="95"/>
      <c r="CH450" s="95"/>
      <c r="CI450" s="95"/>
      <c r="CJ450" s="95"/>
      <c r="CK450" s="95"/>
      <c r="CL450" s="95"/>
      <c r="CM450" s="95"/>
      <c r="CN450" s="95"/>
      <c r="CO450" s="95"/>
      <c r="CP450" s="95"/>
      <c r="CQ450" s="95"/>
      <c r="CR450" s="95"/>
      <c r="CS450" s="95"/>
      <c r="CT450" s="95"/>
      <c r="CU450" s="95"/>
      <c r="CV450" s="372"/>
      <c r="CW450" s="2"/>
      <c r="CX450" s="2"/>
      <c r="CY450" s="2"/>
      <c r="CZ450" s="2"/>
      <c r="DA450" s="2"/>
    </row>
    <row r="451" spans="1:105" ht="6" customHeight="1">
      <c r="A451" s="2"/>
      <c r="B451" s="2"/>
      <c r="C451" s="2"/>
      <c r="D451" s="15"/>
      <c r="E451" s="286"/>
      <c r="F451" s="297"/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41"/>
      <c r="W451" s="192"/>
      <c r="X451" s="201"/>
      <c r="Y451" s="201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28"/>
      <c r="AK451" s="57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  <c r="BO451" s="95"/>
      <c r="BP451" s="95"/>
      <c r="BQ451" s="95"/>
      <c r="BR451" s="95"/>
      <c r="BS451" s="95"/>
      <c r="BT451" s="95"/>
      <c r="BU451" s="95"/>
      <c r="BV451" s="95"/>
      <c r="BW451" s="95"/>
      <c r="BX451" s="95"/>
      <c r="BY451" s="95"/>
      <c r="BZ451" s="95"/>
      <c r="CA451" s="95"/>
      <c r="CB451" s="95"/>
      <c r="CC451" s="95"/>
      <c r="CD451" s="95"/>
      <c r="CE451" s="95"/>
      <c r="CF451" s="95"/>
      <c r="CG451" s="95"/>
      <c r="CH451" s="95"/>
      <c r="CI451" s="95"/>
      <c r="CJ451" s="95"/>
      <c r="CK451" s="95"/>
      <c r="CL451" s="95"/>
      <c r="CM451" s="95"/>
      <c r="CN451" s="95"/>
      <c r="CO451" s="95"/>
      <c r="CP451" s="95"/>
      <c r="CQ451" s="95"/>
      <c r="CR451" s="95"/>
      <c r="CS451" s="95"/>
      <c r="CT451" s="95"/>
      <c r="CU451" s="95"/>
      <c r="CV451" s="372"/>
      <c r="CW451" s="2"/>
      <c r="CX451" s="2"/>
      <c r="CY451" s="2"/>
      <c r="CZ451" s="2"/>
      <c r="DA451" s="2"/>
    </row>
    <row r="452" spans="1:105" ht="6" customHeight="1">
      <c r="A452" s="2"/>
      <c r="B452" s="2"/>
      <c r="C452" s="2"/>
      <c r="D452" s="15"/>
      <c r="E452" s="286"/>
      <c r="F452" s="297"/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41"/>
      <c r="W452" s="192"/>
      <c r="X452" s="201"/>
      <c r="Y452" s="201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28"/>
      <c r="AK452" s="57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  <c r="BO452" s="95"/>
      <c r="BP452" s="95"/>
      <c r="BQ452" s="95"/>
      <c r="BR452" s="95"/>
      <c r="BS452" s="95"/>
      <c r="BT452" s="95"/>
      <c r="BU452" s="95"/>
      <c r="BV452" s="95"/>
      <c r="BW452" s="95"/>
      <c r="BX452" s="95"/>
      <c r="BY452" s="95"/>
      <c r="BZ452" s="95"/>
      <c r="CA452" s="95"/>
      <c r="CB452" s="95"/>
      <c r="CC452" s="95"/>
      <c r="CD452" s="95"/>
      <c r="CE452" s="95"/>
      <c r="CF452" s="95"/>
      <c r="CG452" s="95"/>
      <c r="CH452" s="95"/>
      <c r="CI452" s="95"/>
      <c r="CJ452" s="95"/>
      <c r="CK452" s="95"/>
      <c r="CL452" s="95"/>
      <c r="CM452" s="95"/>
      <c r="CN452" s="95"/>
      <c r="CO452" s="95"/>
      <c r="CP452" s="95"/>
      <c r="CQ452" s="95"/>
      <c r="CR452" s="95"/>
      <c r="CS452" s="95"/>
      <c r="CT452" s="95"/>
      <c r="CU452" s="95"/>
      <c r="CV452" s="372"/>
      <c r="CW452" s="2"/>
      <c r="CX452" s="2"/>
      <c r="CY452" s="2"/>
      <c r="CZ452" s="2"/>
      <c r="DA452" s="2"/>
    </row>
    <row r="453" spans="1:105" ht="6" customHeight="1">
      <c r="A453" s="2"/>
      <c r="B453" s="2"/>
      <c r="C453" s="2"/>
      <c r="D453" s="15"/>
      <c r="E453" s="286"/>
      <c r="F453" s="297"/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41"/>
      <c r="W453" s="192"/>
      <c r="X453" s="201"/>
      <c r="Y453" s="201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28"/>
      <c r="AK453" s="57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  <c r="BO453" s="95"/>
      <c r="BP453" s="95"/>
      <c r="BQ453" s="95"/>
      <c r="BR453" s="95"/>
      <c r="BS453" s="95"/>
      <c r="BT453" s="95"/>
      <c r="BU453" s="95"/>
      <c r="BV453" s="95"/>
      <c r="BW453" s="95"/>
      <c r="BX453" s="95"/>
      <c r="BY453" s="95"/>
      <c r="BZ453" s="95"/>
      <c r="CA453" s="95"/>
      <c r="CB453" s="95"/>
      <c r="CC453" s="95"/>
      <c r="CD453" s="95"/>
      <c r="CE453" s="95"/>
      <c r="CF453" s="95"/>
      <c r="CG453" s="95"/>
      <c r="CH453" s="95"/>
      <c r="CI453" s="95"/>
      <c r="CJ453" s="95"/>
      <c r="CK453" s="95"/>
      <c r="CL453" s="95"/>
      <c r="CM453" s="95"/>
      <c r="CN453" s="95"/>
      <c r="CO453" s="95"/>
      <c r="CP453" s="95"/>
      <c r="CQ453" s="95"/>
      <c r="CR453" s="95"/>
      <c r="CS453" s="95"/>
      <c r="CT453" s="95"/>
      <c r="CU453" s="95"/>
      <c r="CV453" s="372"/>
      <c r="CW453" s="2"/>
      <c r="CX453" s="2"/>
      <c r="CY453" s="2"/>
      <c r="CZ453" s="2"/>
      <c r="DA453" s="2"/>
    </row>
    <row r="454" spans="1:105" ht="6" customHeight="1">
      <c r="A454" s="2"/>
      <c r="B454" s="2"/>
      <c r="C454" s="2"/>
      <c r="D454" s="15"/>
      <c r="E454" s="286"/>
      <c r="F454" s="297"/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41"/>
      <c r="W454" s="192"/>
      <c r="X454" s="201"/>
      <c r="Y454" s="201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28"/>
      <c r="AK454" s="57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  <c r="BO454" s="95"/>
      <c r="BP454" s="95"/>
      <c r="BQ454" s="95"/>
      <c r="BR454" s="95"/>
      <c r="BS454" s="95"/>
      <c r="BT454" s="95"/>
      <c r="BU454" s="95"/>
      <c r="BV454" s="95"/>
      <c r="BW454" s="95"/>
      <c r="BX454" s="95"/>
      <c r="BY454" s="95"/>
      <c r="BZ454" s="95"/>
      <c r="CA454" s="95"/>
      <c r="CB454" s="95"/>
      <c r="CC454" s="95"/>
      <c r="CD454" s="95"/>
      <c r="CE454" s="95"/>
      <c r="CF454" s="95"/>
      <c r="CG454" s="95"/>
      <c r="CH454" s="95"/>
      <c r="CI454" s="95"/>
      <c r="CJ454" s="95"/>
      <c r="CK454" s="95"/>
      <c r="CL454" s="95"/>
      <c r="CM454" s="95"/>
      <c r="CN454" s="95"/>
      <c r="CO454" s="95"/>
      <c r="CP454" s="95"/>
      <c r="CQ454" s="95"/>
      <c r="CR454" s="95"/>
      <c r="CS454" s="95"/>
      <c r="CT454" s="95"/>
      <c r="CU454" s="95"/>
      <c r="CV454" s="372"/>
      <c r="CW454" s="2"/>
      <c r="CX454" s="2"/>
      <c r="CY454" s="2"/>
      <c r="CZ454" s="2"/>
      <c r="DA454" s="2"/>
    </row>
    <row r="455" spans="1:105" ht="6" customHeight="1">
      <c r="A455" s="2"/>
      <c r="B455" s="2"/>
      <c r="C455" s="2"/>
      <c r="D455" s="15"/>
      <c r="E455" s="286"/>
      <c r="F455" s="297"/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41"/>
      <c r="W455" s="192"/>
      <c r="X455" s="201"/>
      <c r="Y455" s="201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28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60" t="s">
        <v>51</v>
      </c>
      <c r="BS455" s="60"/>
      <c r="BT455" s="60"/>
      <c r="BU455" s="60"/>
      <c r="BV455" s="60"/>
      <c r="BW455" s="356" t="s">
        <v>100</v>
      </c>
      <c r="BX455" s="356"/>
      <c r="BY455" s="356"/>
      <c r="BZ455" s="356"/>
      <c r="CA455" s="356"/>
      <c r="CB455" s="356"/>
      <c r="CC455" s="356"/>
      <c r="CD455" s="356"/>
      <c r="CE455" s="356"/>
      <c r="CF455" s="356"/>
      <c r="CG455" s="356"/>
      <c r="CH455" s="356"/>
      <c r="CI455" s="356"/>
      <c r="CJ455" s="356"/>
      <c r="CK455" s="356"/>
      <c r="CL455" s="356"/>
      <c r="CM455" s="356"/>
      <c r="CN455" s="356"/>
      <c r="CO455" s="356"/>
      <c r="CP455" s="356"/>
      <c r="CQ455" s="356"/>
      <c r="CR455" s="60" t="s">
        <v>60</v>
      </c>
      <c r="CS455" s="60"/>
      <c r="CT455" s="60"/>
      <c r="CU455" s="60"/>
      <c r="CV455" s="282"/>
      <c r="CW455" s="2"/>
      <c r="CX455" s="2"/>
      <c r="CY455" s="2"/>
      <c r="CZ455" s="2"/>
      <c r="DA455" s="2"/>
    </row>
    <row r="456" spans="1:105" ht="6" customHeight="1">
      <c r="A456" s="2"/>
      <c r="B456" s="2"/>
      <c r="C456" s="2"/>
      <c r="D456" s="15"/>
      <c r="E456" s="287"/>
      <c r="F456" s="298"/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316"/>
      <c r="W456" s="321"/>
      <c r="X456" s="329"/>
      <c r="Y456" s="329"/>
      <c r="Z456" s="329"/>
      <c r="AA456" s="329"/>
      <c r="AB456" s="329"/>
      <c r="AC456" s="329"/>
      <c r="AD456" s="329"/>
      <c r="AE456" s="329"/>
      <c r="AF456" s="329"/>
      <c r="AG456" s="329"/>
      <c r="AH456" s="329"/>
      <c r="AI456" s="329"/>
      <c r="AJ456" s="339"/>
      <c r="AK456" s="302"/>
      <c r="AL456" s="302"/>
      <c r="AM456" s="302"/>
      <c r="AN456" s="302"/>
      <c r="AO456" s="302"/>
      <c r="AP456" s="302"/>
      <c r="AQ456" s="302"/>
      <c r="AR456" s="302"/>
      <c r="AS456" s="302"/>
      <c r="AT456" s="302"/>
      <c r="AU456" s="302"/>
      <c r="AV456" s="302"/>
      <c r="AW456" s="302"/>
      <c r="AX456" s="302"/>
      <c r="AY456" s="302"/>
      <c r="AZ456" s="302"/>
      <c r="BA456" s="302"/>
      <c r="BB456" s="302"/>
      <c r="BC456" s="302"/>
      <c r="BD456" s="302"/>
      <c r="BE456" s="302"/>
      <c r="BF456" s="302"/>
      <c r="BG456" s="302"/>
      <c r="BH456" s="302"/>
      <c r="BI456" s="302"/>
      <c r="BJ456" s="302"/>
      <c r="BK456" s="302"/>
      <c r="BL456" s="302"/>
      <c r="BM456" s="302"/>
      <c r="BN456" s="302"/>
      <c r="BO456" s="302"/>
      <c r="BP456" s="302"/>
      <c r="BQ456" s="302"/>
      <c r="BR456" s="355"/>
      <c r="BS456" s="355"/>
      <c r="BT456" s="355"/>
      <c r="BU456" s="355"/>
      <c r="BV456" s="355"/>
      <c r="BW456" s="357"/>
      <c r="BX456" s="357"/>
      <c r="BY456" s="357"/>
      <c r="BZ456" s="357"/>
      <c r="CA456" s="357"/>
      <c r="CB456" s="357"/>
      <c r="CC456" s="357"/>
      <c r="CD456" s="357"/>
      <c r="CE456" s="357"/>
      <c r="CF456" s="357"/>
      <c r="CG456" s="357"/>
      <c r="CH456" s="357"/>
      <c r="CI456" s="357"/>
      <c r="CJ456" s="357"/>
      <c r="CK456" s="357"/>
      <c r="CL456" s="357"/>
      <c r="CM456" s="357"/>
      <c r="CN456" s="357"/>
      <c r="CO456" s="357"/>
      <c r="CP456" s="357"/>
      <c r="CQ456" s="357"/>
      <c r="CR456" s="355"/>
      <c r="CS456" s="355"/>
      <c r="CT456" s="355"/>
      <c r="CU456" s="355"/>
      <c r="CV456" s="319"/>
      <c r="CW456" s="2"/>
      <c r="CX456" s="2"/>
      <c r="CY456" s="2"/>
      <c r="CZ456" s="2"/>
      <c r="DA456" s="2"/>
    </row>
    <row r="457" spans="1:105" ht="6" customHeight="1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3"/>
      <c r="CW457" s="2"/>
      <c r="CX457" s="2"/>
      <c r="CY457" s="2"/>
      <c r="CZ457" s="2"/>
      <c r="DA457" s="2"/>
    </row>
    <row r="458" spans="1:105" ht="6" customHeight="1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3"/>
      <c r="CW458" s="2"/>
      <c r="CX458" s="2"/>
      <c r="CY458" s="2"/>
      <c r="CZ458" s="2"/>
      <c r="DA458" s="2"/>
    </row>
    <row r="459" spans="1:105" ht="6" customHeight="1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39" t="s">
        <v>20</v>
      </c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97" t="s">
        <v>39</v>
      </c>
      <c r="AQ459" s="97"/>
      <c r="AR459" s="97"/>
      <c r="AS459" s="97"/>
      <c r="AT459" s="97"/>
      <c r="AU459" s="97"/>
      <c r="AV459" s="97"/>
      <c r="AW459" s="97"/>
      <c r="AX459" s="97"/>
      <c r="AY459" s="97"/>
      <c r="AZ459" s="97"/>
      <c r="BA459" s="97"/>
      <c r="BB459" s="97"/>
      <c r="BC459" s="97"/>
      <c r="BD459" s="97"/>
      <c r="BE459" s="97"/>
      <c r="BF459" s="97"/>
      <c r="BG459" s="97"/>
      <c r="BH459" s="97"/>
      <c r="BI459" s="39" t="s">
        <v>46</v>
      </c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3"/>
      <c r="CW459" s="2"/>
      <c r="CX459" s="2"/>
      <c r="CY459" s="2"/>
      <c r="CZ459" s="2"/>
      <c r="DA459" s="2"/>
    </row>
    <row r="460" spans="1:105" ht="6" customHeight="1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97"/>
      <c r="AQ460" s="97"/>
      <c r="AR460" s="97"/>
      <c r="AS460" s="97"/>
      <c r="AT460" s="97"/>
      <c r="AU460" s="97"/>
      <c r="AV460" s="97"/>
      <c r="AW460" s="97"/>
      <c r="AX460" s="97"/>
      <c r="AY460" s="97"/>
      <c r="AZ460" s="97"/>
      <c r="BA460" s="97"/>
      <c r="BB460" s="97"/>
      <c r="BC460" s="97"/>
      <c r="BD460" s="97"/>
      <c r="BE460" s="97"/>
      <c r="BF460" s="97"/>
      <c r="BG460" s="97"/>
      <c r="BH460" s="97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15"/>
      <c r="CW460" s="8"/>
      <c r="CX460" s="2"/>
      <c r="CY460" s="2"/>
      <c r="CZ460" s="2"/>
      <c r="DA460" s="2"/>
    </row>
    <row r="461" spans="1:105" ht="6" customHeight="1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97"/>
      <c r="AQ461" s="97"/>
      <c r="AR461" s="97"/>
      <c r="AS461" s="97"/>
      <c r="AT461" s="97"/>
      <c r="AU461" s="97"/>
      <c r="AV461" s="97"/>
      <c r="AW461" s="97"/>
      <c r="AX461" s="97"/>
      <c r="AY461" s="97"/>
      <c r="AZ461" s="97"/>
      <c r="BA461" s="97"/>
      <c r="BB461" s="97"/>
      <c r="BC461" s="97"/>
      <c r="BD461" s="97"/>
      <c r="BE461" s="97"/>
      <c r="BF461" s="97"/>
      <c r="BG461" s="97"/>
      <c r="BH461" s="97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15"/>
      <c r="CW461" s="8"/>
      <c r="CX461" s="2"/>
      <c r="CY461" s="2"/>
      <c r="CZ461" s="2"/>
      <c r="DA461" s="2"/>
    </row>
    <row r="462" spans="1:105" ht="6" customHeight="1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15"/>
      <c r="CW462" s="8"/>
      <c r="CX462" s="2"/>
      <c r="CY462" s="2"/>
      <c r="CZ462" s="2"/>
      <c r="DA462" s="2"/>
    </row>
    <row r="463" spans="1:105" ht="6" customHeight="1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97"/>
      <c r="AQ463" s="97"/>
      <c r="AR463" s="97"/>
      <c r="AS463" s="97"/>
      <c r="AT463" s="97"/>
      <c r="AU463" s="97"/>
      <c r="AV463" s="97"/>
      <c r="AW463" s="97"/>
      <c r="AX463" s="97"/>
      <c r="AY463" s="97"/>
      <c r="AZ463" s="97"/>
      <c r="BA463" s="97"/>
      <c r="BB463" s="97"/>
      <c r="BC463" s="97"/>
      <c r="BD463" s="97"/>
      <c r="BE463" s="97"/>
      <c r="BF463" s="97"/>
      <c r="BG463" s="97"/>
      <c r="BH463" s="97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15"/>
      <c r="CW463" s="8"/>
      <c r="CX463" s="2"/>
      <c r="CY463" s="2"/>
      <c r="CZ463" s="2"/>
      <c r="DA463" s="2"/>
    </row>
    <row r="464" spans="1:105" ht="6" customHeight="1">
      <c r="A464" s="2"/>
      <c r="B464" s="2"/>
      <c r="C464" s="2"/>
      <c r="D464" s="3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8"/>
      <c r="CX464" s="2"/>
      <c r="CY464" s="2"/>
      <c r="CZ464" s="2"/>
      <c r="DA464" s="2"/>
    </row>
    <row r="465" spans="1:105" ht="6" customHeight="1">
      <c r="A465" s="2"/>
      <c r="B465" s="2"/>
      <c r="C465" s="2"/>
      <c r="D465" s="3"/>
      <c r="E465" s="5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67"/>
      <c r="CW465" s="8"/>
      <c r="CX465" s="2"/>
      <c r="CY465" s="2"/>
      <c r="CZ465" s="2"/>
      <c r="DA465" s="2"/>
    </row>
    <row r="466" spans="1:105" ht="6" customHeight="1">
      <c r="A466" s="2"/>
      <c r="B466" s="2"/>
      <c r="C466" s="2"/>
      <c r="D466" s="3"/>
      <c r="E466" s="15"/>
      <c r="F466" s="15"/>
      <c r="G466" s="15"/>
      <c r="H466" s="15"/>
      <c r="I466" s="15"/>
      <c r="J466" s="25"/>
      <c r="K466" s="28" t="s">
        <v>6</v>
      </c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44"/>
      <c r="W466" s="54"/>
      <c r="X466" s="304"/>
      <c r="Y466" s="304"/>
      <c r="Z466" s="304"/>
      <c r="AA466" s="304"/>
      <c r="AB466" s="304"/>
      <c r="AC466" s="304"/>
      <c r="AD466" s="304"/>
      <c r="AE466" s="304"/>
      <c r="AF466" s="304"/>
      <c r="AG466" s="304"/>
      <c r="AH466" s="304"/>
      <c r="AI466" s="304"/>
      <c r="AJ466" s="304"/>
      <c r="AK466" s="304"/>
      <c r="AL466" s="304"/>
      <c r="AM466" s="304"/>
      <c r="AN466" s="304"/>
      <c r="AO466" s="304"/>
      <c r="AP466" s="304"/>
      <c r="AQ466" s="304"/>
      <c r="AR466" s="304"/>
      <c r="AS466" s="304"/>
      <c r="AT466" s="304"/>
      <c r="AU466" s="304"/>
      <c r="AV466" s="304"/>
      <c r="AW466" s="304"/>
      <c r="AX466" s="304"/>
      <c r="AY466" s="304"/>
      <c r="AZ466" s="304"/>
      <c r="BA466" s="304"/>
      <c r="BB466" s="304"/>
      <c r="BC466" s="304"/>
      <c r="BD466" s="304"/>
      <c r="BE466" s="304"/>
      <c r="BF466" s="304"/>
      <c r="BG466" s="304"/>
      <c r="BH466" s="304"/>
      <c r="BI466" s="304"/>
      <c r="BJ466" s="304"/>
      <c r="BK466" s="304"/>
      <c r="BL466" s="304"/>
      <c r="BM466" s="304"/>
      <c r="BN466" s="304"/>
      <c r="BO466" s="304"/>
      <c r="BP466" s="304"/>
      <c r="BQ466" s="304"/>
      <c r="BR466" s="304"/>
      <c r="BS466" s="304"/>
      <c r="BT466" s="304"/>
      <c r="BU466" s="304"/>
      <c r="BV466" s="304"/>
      <c r="BW466" s="304"/>
      <c r="BX466" s="304"/>
      <c r="BY466" s="304"/>
      <c r="BZ466" s="304"/>
      <c r="CA466" s="304"/>
      <c r="CB466" s="304"/>
      <c r="CC466" s="304"/>
      <c r="CD466" s="304"/>
      <c r="CE466" s="304"/>
      <c r="CF466" s="304"/>
      <c r="CG466" s="304"/>
      <c r="CH466" s="304"/>
      <c r="CI466" s="304"/>
      <c r="CJ466" s="304"/>
      <c r="CK466" s="304"/>
      <c r="CL466" s="304"/>
      <c r="CM466" s="304"/>
      <c r="CN466" s="304"/>
      <c r="CO466" s="304"/>
      <c r="CP466" s="304"/>
      <c r="CQ466" s="304"/>
      <c r="CR466" s="304"/>
      <c r="CS466" s="304"/>
      <c r="CT466" s="304"/>
      <c r="CU466" s="304"/>
      <c r="CV466" s="304"/>
      <c r="CW466" s="8"/>
      <c r="CX466" s="2"/>
      <c r="CY466" s="2"/>
      <c r="CZ466" s="2"/>
      <c r="DA466" s="2"/>
    </row>
    <row r="467" spans="1:105" ht="6" customHeight="1">
      <c r="A467" s="2"/>
      <c r="B467" s="2"/>
      <c r="C467" s="2"/>
      <c r="D467" s="3"/>
      <c r="E467" s="15"/>
      <c r="F467" s="300" t="s">
        <v>8</v>
      </c>
      <c r="G467" s="300"/>
      <c r="H467" s="300"/>
      <c r="I467" s="300"/>
      <c r="J467" s="25"/>
      <c r="K467" s="28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44"/>
      <c r="W467" s="54"/>
      <c r="X467" s="304"/>
      <c r="Y467" s="304"/>
      <c r="Z467" s="304"/>
      <c r="AA467" s="304"/>
      <c r="AB467" s="304"/>
      <c r="AC467" s="304"/>
      <c r="AD467" s="304"/>
      <c r="AE467" s="304"/>
      <c r="AF467" s="304"/>
      <c r="AG467" s="304"/>
      <c r="AH467" s="304"/>
      <c r="AI467" s="304"/>
      <c r="AJ467" s="304"/>
      <c r="AK467" s="304"/>
      <c r="AL467" s="304"/>
      <c r="AM467" s="304"/>
      <c r="AN467" s="304"/>
      <c r="AO467" s="304"/>
      <c r="AP467" s="304"/>
      <c r="AQ467" s="304"/>
      <c r="AR467" s="304"/>
      <c r="AS467" s="304"/>
      <c r="AT467" s="304"/>
      <c r="AU467" s="304"/>
      <c r="AV467" s="304"/>
      <c r="AW467" s="304"/>
      <c r="AX467" s="304"/>
      <c r="AY467" s="304"/>
      <c r="AZ467" s="304"/>
      <c r="BA467" s="304"/>
      <c r="BB467" s="304"/>
      <c r="BC467" s="304"/>
      <c r="BD467" s="304"/>
      <c r="BE467" s="304"/>
      <c r="BF467" s="304"/>
      <c r="BG467" s="304"/>
      <c r="BH467" s="304"/>
      <c r="BI467" s="304"/>
      <c r="BJ467" s="304"/>
      <c r="BK467" s="304"/>
      <c r="BL467" s="304"/>
      <c r="BM467" s="304"/>
      <c r="BN467" s="304"/>
      <c r="BO467" s="304"/>
      <c r="BP467" s="304"/>
      <c r="BQ467" s="304"/>
      <c r="BR467" s="304"/>
      <c r="BS467" s="304"/>
      <c r="BT467" s="304"/>
      <c r="BU467" s="304"/>
      <c r="BV467" s="304"/>
      <c r="BW467" s="304"/>
      <c r="BX467" s="304"/>
      <c r="BY467" s="304"/>
      <c r="BZ467" s="304"/>
      <c r="CA467" s="304"/>
      <c r="CB467" s="304"/>
      <c r="CC467" s="304"/>
      <c r="CD467" s="304"/>
      <c r="CE467" s="304"/>
      <c r="CF467" s="304"/>
      <c r="CG467" s="304"/>
      <c r="CH467" s="304"/>
      <c r="CI467" s="304"/>
      <c r="CJ467" s="304"/>
      <c r="CK467" s="304"/>
      <c r="CL467" s="304"/>
      <c r="CM467" s="304"/>
      <c r="CN467" s="304"/>
      <c r="CO467" s="304"/>
      <c r="CP467" s="304"/>
      <c r="CQ467" s="304"/>
      <c r="CR467" s="304"/>
      <c r="CS467" s="304"/>
      <c r="CT467" s="304"/>
      <c r="CU467" s="304"/>
      <c r="CV467" s="304"/>
      <c r="CW467" s="8"/>
      <c r="CX467" s="2"/>
      <c r="CY467" s="2"/>
      <c r="CZ467" s="2"/>
      <c r="DA467" s="2"/>
    </row>
    <row r="468" spans="1:105" ht="6" customHeight="1">
      <c r="A468" s="2"/>
      <c r="B468" s="2"/>
      <c r="C468" s="2"/>
      <c r="D468" s="3"/>
      <c r="E468" s="15"/>
      <c r="F468" s="300"/>
      <c r="G468" s="300"/>
      <c r="H468" s="300"/>
      <c r="I468" s="300"/>
      <c r="J468" s="25"/>
      <c r="K468" s="29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45"/>
      <c r="W468" s="55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  <c r="AV468" s="64"/>
      <c r="AW468" s="64"/>
      <c r="AX468" s="64"/>
      <c r="AY468" s="64"/>
      <c r="AZ468" s="64"/>
      <c r="BA468" s="64"/>
      <c r="BB468" s="64"/>
      <c r="BC468" s="64"/>
      <c r="BD468" s="64"/>
      <c r="BE468" s="64"/>
      <c r="BF468" s="64"/>
      <c r="BG468" s="64"/>
      <c r="BH468" s="64"/>
      <c r="BI468" s="64"/>
      <c r="BJ468" s="64"/>
      <c r="BK468" s="64"/>
      <c r="BL468" s="64"/>
      <c r="BM468" s="64"/>
      <c r="BN468" s="64"/>
      <c r="BO468" s="64"/>
      <c r="BP468" s="64"/>
      <c r="BQ468" s="64"/>
      <c r="BR468" s="64"/>
      <c r="BS468" s="64"/>
      <c r="BT468" s="64"/>
      <c r="BU468" s="64"/>
      <c r="BV468" s="64"/>
      <c r="BW468" s="64"/>
      <c r="BX468" s="64"/>
      <c r="BY468" s="64"/>
      <c r="BZ468" s="64"/>
      <c r="CA468" s="64"/>
      <c r="CB468" s="64"/>
      <c r="CC468" s="64"/>
      <c r="CD468" s="64"/>
      <c r="CE468" s="64"/>
      <c r="CF468" s="64"/>
      <c r="CG468" s="64"/>
      <c r="CH468" s="64"/>
      <c r="CI468" s="64"/>
      <c r="CJ468" s="64"/>
      <c r="CK468" s="64"/>
      <c r="CL468" s="64"/>
      <c r="CM468" s="64"/>
      <c r="CN468" s="64"/>
      <c r="CO468" s="64"/>
      <c r="CP468" s="64"/>
      <c r="CQ468" s="64"/>
      <c r="CR468" s="64"/>
      <c r="CS468" s="64"/>
      <c r="CT468" s="64"/>
      <c r="CU468" s="64"/>
      <c r="CV468" s="64"/>
      <c r="CW468" s="8"/>
      <c r="CX468" s="2"/>
      <c r="CY468" s="2"/>
      <c r="CZ468" s="2"/>
      <c r="DA468" s="2"/>
    </row>
    <row r="469" spans="1:105" ht="6" customHeight="1">
      <c r="A469" s="2"/>
      <c r="B469" s="2"/>
      <c r="C469" s="2"/>
      <c r="D469" s="3"/>
      <c r="E469" s="15"/>
      <c r="F469" s="300"/>
      <c r="G469" s="300"/>
      <c r="H469" s="300"/>
      <c r="I469" s="300"/>
      <c r="J469" s="25"/>
      <c r="K469" s="30" t="s">
        <v>15</v>
      </c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46"/>
      <c r="W469" s="56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  <c r="AV469" s="65"/>
      <c r="AW469" s="65"/>
      <c r="AX469" s="65"/>
      <c r="AY469" s="65"/>
      <c r="AZ469" s="65"/>
      <c r="BA469" s="65"/>
      <c r="BB469" s="65"/>
      <c r="BC469" s="65"/>
      <c r="BD469" s="65"/>
      <c r="BE469" s="65"/>
      <c r="BF469" s="65"/>
      <c r="BG469" s="65"/>
      <c r="BH469" s="65"/>
      <c r="BI469" s="65"/>
      <c r="BJ469" s="65"/>
      <c r="BK469" s="65"/>
      <c r="BL469" s="65"/>
      <c r="BM469" s="65"/>
      <c r="BN469" s="65"/>
      <c r="BO469" s="65"/>
      <c r="BP469" s="65"/>
      <c r="BQ469" s="65"/>
      <c r="BR469" s="65"/>
      <c r="BS469" s="65"/>
      <c r="BT469" s="65"/>
      <c r="BU469" s="65"/>
      <c r="BV469" s="65"/>
      <c r="BW469" s="65"/>
      <c r="BX469" s="65"/>
      <c r="BY469" s="65"/>
      <c r="BZ469" s="65"/>
      <c r="CA469" s="65"/>
      <c r="CB469" s="65"/>
      <c r="CC469" s="65"/>
      <c r="CD469" s="65"/>
      <c r="CE469" s="65"/>
      <c r="CF469" s="65"/>
      <c r="CG469" s="65"/>
      <c r="CH469" s="65"/>
      <c r="CI469" s="65"/>
      <c r="CJ469" s="65"/>
      <c r="CK469" s="65"/>
      <c r="CL469" s="65"/>
      <c r="CM469" s="65"/>
      <c r="CN469" s="65"/>
      <c r="CO469" s="65"/>
      <c r="CP469" s="65"/>
      <c r="CQ469" s="65"/>
      <c r="CR469" s="65"/>
      <c r="CS469" s="65"/>
      <c r="CT469" s="65"/>
      <c r="CU469" s="65"/>
      <c r="CV469" s="65"/>
      <c r="CW469" s="8"/>
      <c r="CX469" s="2"/>
      <c r="CY469" s="2"/>
      <c r="CZ469" s="2"/>
      <c r="DA469" s="2"/>
    </row>
    <row r="470" spans="1:105" ht="6" customHeight="1">
      <c r="A470" s="2"/>
      <c r="B470" s="2"/>
      <c r="C470" s="2"/>
      <c r="D470" s="3"/>
      <c r="E470" s="15"/>
      <c r="F470" s="300"/>
      <c r="G470" s="300"/>
      <c r="H470" s="300"/>
      <c r="I470" s="300"/>
      <c r="J470" s="25"/>
      <c r="K470" s="28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44"/>
      <c r="W470" s="57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  <c r="BG470" s="95"/>
      <c r="BH470" s="95"/>
      <c r="BI470" s="95"/>
      <c r="BJ470" s="95"/>
      <c r="BK470" s="95"/>
      <c r="BL470" s="95"/>
      <c r="BM470" s="95"/>
      <c r="BN470" s="95"/>
      <c r="BO470" s="95"/>
      <c r="BP470" s="95"/>
      <c r="BQ470" s="95"/>
      <c r="BR470" s="95"/>
      <c r="BS470" s="95"/>
      <c r="BT470" s="95"/>
      <c r="BU470" s="95"/>
      <c r="BV470" s="95"/>
      <c r="BW470" s="95"/>
      <c r="BX470" s="95"/>
      <c r="BY470" s="95"/>
      <c r="BZ470" s="95"/>
      <c r="CA470" s="95"/>
      <c r="CB470" s="95"/>
      <c r="CC470" s="95"/>
      <c r="CD470" s="95"/>
      <c r="CE470" s="95"/>
      <c r="CF470" s="95"/>
      <c r="CG470" s="95"/>
      <c r="CH470" s="95"/>
      <c r="CI470" s="95"/>
      <c r="CJ470" s="95"/>
      <c r="CK470" s="95"/>
      <c r="CL470" s="95"/>
      <c r="CM470" s="95"/>
      <c r="CN470" s="95"/>
      <c r="CO470" s="95"/>
      <c r="CP470" s="95"/>
      <c r="CQ470" s="95"/>
      <c r="CR470" s="95"/>
      <c r="CS470" s="95"/>
      <c r="CT470" s="95"/>
      <c r="CU470" s="95"/>
      <c r="CV470" s="95"/>
      <c r="CW470" s="8"/>
      <c r="CX470" s="2"/>
      <c r="CY470" s="2"/>
      <c r="CZ470" s="2"/>
      <c r="DA470" s="2"/>
    </row>
    <row r="471" spans="1:105" ht="6" customHeight="1">
      <c r="A471" s="2"/>
      <c r="B471" s="2"/>
      <c r="C471" s="2"/>
      <c r="D471" s="3"/>
      <c r="E471" s="15"/>
      <c r="F471" s="300"/>
      <c r="G471" s="300"/>
      <c r="H471" s="300"/>
      <c r="I471" s="300"/>
      <c r="J471" s="25"/>
      <c r="K471" s="28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44"/>
      <c r="W471" s="57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  <c r="BG471" s="95"/>
      <c r="BH471" s="95"/>
      <c r="BI471" s="95"/>
      <c r="BJ471" s="95"/>
      <c r="BK471" s="95"/>
      <c r="BL471" s="95"/>
      <c r="BM471" s="95"/>
      <c r="BN471" s="95"/>
      <c r="BO471" s="95"/>
      <c r="BP471" s="95"/>
      <c r="BQ471" s="95"/>
      <c r="BR471" s="95"/>
      <c r="BS471" s="95"/>
      <c r="BT471" s="95"/>
      <c r="BU471" s="95"/>
      <c r="BV471" s="95"/>
      <c r="BW471" s="95"/>
      <c r="BX471" s="95"/>
      <c r="BY471" s="95"/>
      <c r="BZ471" s="95"/>
      <c r="CA471" s="95"/>
      <c r="CB471" s="95"/>
      <c r="CC471" s="95"/>
      <c r="CD471" s="95"/>
      <c r="CE471" s="95"/>
      <c r="CF471" s="95"/>
      <c r="CG471" s="95"/>
      <c r="CH471" s="95"/>
      <c r="CI471" s="95"/>
      <c r="CJ471" s="95"/>
      <c r="CK471" s="95"/>
      <c r="CL471" s="95"/>
      <c r="CM471" s="95"/>
      <c r="CN471" s="95"/>
      <c r="CO471" s="95"/>
      <c r="CP471" s="95"/>
      <c r="CQ471" s="95"/>
      <c r="CR471" s="95"/>
      <c r="CS471" s="95"/>
      <c r="CT471" s="95"/>
      <c r="CU471" s="95"/>
      <c r="CV471" s="95"/>
      <c r="CW471" s="8"/>
      <c r="CX471" s="2"/>
      <c r="CY471" s="2"/>
      <c r="CZ471" s="2"/>
      <c r="DA471" s="2"/>
    </row>
    <row r="472" spans="1:105" ht="6" customHeight="1">
      <c r="A472" s="2"/>
      <c r="B472" s="2"/>
      <c r="C472" s="2"/>
      <c r="D472" s="3"/>
      <c r="E472" s="15"/>
      <c r="F472" s="300"/>
      <c r="G472" s="300"/>
      <c r="H472" s="300"/>
      <c r="I472" s="300"/>
      <c r="J472" s="25"/>
      <c r="K472" s="28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44"/>
      <c r="W472" s="57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  <c r="BG472" s="95"/>
      <c r="BH472" s="95"/>
      <c r="BI472" s="95"/>
      <c r="BJ472" s="95"/>
      <c r="BK472" s="95"/>
      <c r="BL472" s="95"/>
      <c r="BM472" s="95"/>
      <c r="BN472" s="95"/>
      <c r="BO472" s="95"/>
      <c r="BP472" s="95"/>
      <c r="BQ472" s="95"/>
      <c r="BR472" s="95"/>
      <c r="BS472" s="95"/>
      <c r="BT472" s="95"/>
      <c r="BU472" s="95"/>
      <c r="BV472" s="95"/>
      <c r="BW472" s="95"/>
      <c r="BX472" s="95"/>
      <c r="BY472" s="95"/>
      <c r="BZ472" s="95"/>
      <c r="CA472" s="95"/>
      <c r="CB472" s="95"/>
      <c r="CC472" s="95"/>
      <c r="CD472" s="95"/>
      <c r="CE472" s="95"/>
      <c r="CF472" s="95"/>
      <c r="CG472" s="95"/>
      <c r="CH472" s="95"/>
      <c r="CI472" s="95"/>
      <c r="CJ472" s="95"/>
      <c r="CK472" s="95"/>
      <c r="CL472" s="95"/>
      <c r="CM472" s="95"/>
      <c r="CN472" s="95"/>
      <c r="CO472" s="95"/>
      <c r="CP472" s="95"/>
      <c r="CQ472" s="95"/>
      <c r="CR472" s="95"/>
      <c r="CS472" s="95"/>
      <c r="CT472" s="95"/>
      <c r="CU472" s="95"/>
      <c r="CV472" s="95"/>
      <c r="CW472" s="8"/>
      <c r="CX472" s="2"/>
      <c r="CY472" s="2"/>
      <c r="CZ472" s="2"/>
      <c r="DA472" s="2"/>
    </row>
    <row r="473" spans="1:105" ht="6" customHeight="1">
      <c r="A473" s="2"/>
      <c r="B473" s="2"/>
      <c r="C473" s="2"/>
      <c r="D473" s="3"/>
      <c r="E473" s="15"/>
      <c r="F473" s="300"/>
      <c r="G473" s="300"/>
      <c r="H473" s="300"/>
      <c r="I473" s="300"/>
      <c r="J473" s="25"/>
      <c r="K473" s="28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44"/>
      <c r="W473" s="57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  <c r="BG473" s="95"/>
      <c r="BH473" s="95"/>
      <c r="BI473" s="95"/>
      <c r="BJ473" s="95"/>
      <c r="BK473" s="95"/>
      <c r="BL473" s="95"/>
      <c r="BM473" s="95"/>
      <c r="BN473" s="95"/>
      <c r="BO473" s="95"/>
      <c r="BP473" s="95"/>
      <c r="BQ473" s="95"/>
      <c r="BR473" s="95"/>
      <c r="BS473" s="95"/>
      <c r="BT473" s="95"/>
      <c r="BU473" s="95"/>
      <c r="BV473" s="95"/>
      <c r="BW473" s="95"/>
      <c r="BX473" s="95"/>
      <c r="BY473" s="95"/>
      <c r="BZ473" s="95"/>
      <c r="CA473" s="95"/>
      <c r="CB473" s="95"/>
      <c r="CC473" s="95"/>
      <c r="CD473" s="95"/>
      <c r="CE473" s="95"/>
      <c r="CF473" s="95"/>
      <c r="CG473" s="95"/>
      <c r="CH473" s="95"/>
      <c r="CI473" s="95"/>
      <c r="CJ473" s="95"/>
      <c r="CK473" s="95"/>
      <c r="CL473" s="95"/>
      <c r="CM473" s="95"/>
      <c r="CN473" s="95"/>
      <c r="CO473" s="95"/>
      <c r="CP473" s="95"/>
      <c r="CQ473" s="95"/>
      <c r="CR473" s="95"/>
      <c r="CS473" s="95"/>
      <c r="CT473" s="95"/>
      <c r="CU473" s="95"/>
      <c r="CV473" s="95"/>
      <c r="CW473" s="8"/>
      <c r="CX473" s="2"/>
      <c r="CY473" s="2"/>
      <c r="CZ473" s="2"/>
      <c r="DA473" s="2"/>
    </row>
    <row r="474" spans="1:105" ht="6" customHeight="1">
      <c r="A474" s="2"/>
      <c r="B474" s="2"/>
      <c r="C474" s="2"/>
      <c r="D474" s="3"/>
      <c r="E474" s="15"/>
      <c r="F474" s="300"/>
      <c r="G474" s="300"/>
      <c r="H474" s="300"/>
      <c r="I474" s="300"/>
      <c r="J474" s="25"/>
      <c r="K474" s="28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44"/>
      <c r="W474" s="57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  <c r="BG474" s="95"/>
      <c r="BH474" s="95"/>
      <c r="BI474" s="95"/>
      <c r="BJ474" s="95"/>
      <c r="BK474" s="95"/>
      <c r="BL474" s="95"/>
      <c r="BM474" s="95"/>
      <c r="BN474" s="95"/>
      <c r="BO474" s="95"/>
      <c r="BP474" s="95"/>
      <c r="BQ474" s="95"/>
      <c r="BR474" s="95"/>
      <c r="BS474" s="95"/>
      <c r="BT474" s="95"/>
      <c r="BU474" s="95"/>
      <c r="BV474" s="95"/>
      <c r="BW474" s="95"/>
      <c r="BX474" s="95"/>
      <c r="BY474" s="95"/>
      <c r="BZ474" s="95"/>
      <c r="CA474" s="95"/>
      <c r="CB474" s="95"/>
      <c r="CC474" s="95"/>
      <c r="CD474" s="95"/>
      <c r="CE474" s="95"/>
      <c r="CF474" s="95"/>
      <c r="CG474" s="95"/>
      <c r="CH474" s="95"/>
      <c r="CI474" s="95"/>
      <c r="CJ474" s="95"/>
      <c r="CK474" s="95"/>
      <c r="CL474" s="95"/>
      <c r="CM474" s="95"/>
      <c r="CN474" s="95"/>
      <c r="CO474" s="95"/>
      <c r="CP474" s="95"/>
      <c r="CQ474" s="95"/>
      <c r="CR474" s="95"/>
      <c r="CS474" s="95"/>
      <c r="CT474" s="95"/>
      <c r="CU474" s="95"/>
      <c r="CV474" s="95"/>
      <c r="CW474" s="8"/>
      <c r="CX474" s="2"/>
      <c r="CY474" s="2"/>
      <c r="CZ474" s="2"/>
      <c r="DA474" s="2"/>
    </row>
    <row r="475" spans="1:105" ht="6" customHeight="1">
      <c r="A475" s="2"/>
      <c r="B475" s="2"/>
      <c r="C475" s="2"/>
      <c r="D475" s="3"/>
      <c r="E475" s="15"/>
      <c r="F475" s="300"/>
      <c r="G475" s="300"/>
      <c r="H475" s="300"/>
      <c r="I475" s="300"/>
      <c r="J475" s="25"/>
      <c r="K475" s="31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47"/>
      <c r="W475" s="58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  <c r="BZ475" s="67"/>
      <c r="CA475" s="67"/>
      <c r="CB475" s="67"/>
      <c r="CC475" s="67"/>
      <c r="CD475" s="67"/>
      <c r="CE475" s="67"/>
      <c r="CF475" s="67"/>
      <c r="CG475" s="67"/>
      <c r="CH475" s="67"/>
      <c r="CI475" s="67"/>
      <c r="CJ475" s="67"/>
      <c r="CK475" s="67"/>
      <c r="CL475" s="67"/>
      <c r="CM475" s="67"/>
      <c r="CN475" s="67"/>
      <c r="CO475" s="67"/>
      <c r="CP475" s="67"/>
      <c r="CQ475" s="67"/>
      <c r="CR475" s="67"/>
      <c r="CS475" s="67"/>
      <c r="CT475" s="67"/>
      <c r="CU475" s="67"/>
      <c r="CV475" s="67"/>
      <c r="CW475" s="8"/>
      <c r="CX475" s="2"/>
      <c r="CY475" s="2"/>
      <c r="CZ475" s="2"/>
      <c r="DA475" s="2"/>
    </row>
    <row r="476" spans="1:105" ht="6" customHeight="1">
      <c r="A476" s="2"/>
      <c r="B476" s="2"/>
      <c r="C476" s="2"/>
      <c r="D476" s="3"/>
      <c r="E476" s="15"/>
      <c r="F476" s="300"/>
      <c r="G476" s="300"/>
      <c r="H476" s="300"/>
      <c r="I476" s="300"/>
      <c r="J476" s="25"/>
      <c r="K476" s="27" t="s">
        <v>6</v>
      </c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43"/>
      <c r="W476" s="5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  <c r="BM476" s="63"/>
      <c r="BN476" s="63"/>
      <c r="BO476" s="63"/>
      <c r="BP476" s="63"/>
      <c r="BQ476" s="63"/>
      <c r="BR476" s="63"/>
      <c r="BS476" s="63"/>
      <c r="BT476" s="63"/>
      <c r="BU476" s="63"/>
      <c r="BV476" s="63"/>
      <c r="BW476" s="63"/>
      <c r="BX476" s="63"/>
      <c r="BY476" s="63"/>
      <c r="BZ476" s="63"/>
      <c r="CA476" s="63"/>
      <c r="CB476" s="63"/>
      <c r="CC476" s="63"/>
      <c r="CD476" s="63"/>
      <c r="CE476" s="63"/>
      <c r="CF476" s="63"/>
      <c r="CG476" s="63"/>
      <c r="CH476" s="63"/>
      <c r="CI476" s="63"/>
      <c r="CJ476" s="63"/>
      <c r="CK476" s="63"/>
      <c r="CL476" s="63"/>
      <c r="CM476" s="63"/>
      <c r="CN476" s="63"/>
      <c r="CO476" s="63"/>
      <c r="CP476" s="63"/>
      <c r="CQ476" s="63"/>
      <c r="CR476" s="63"/>
      <c r="CS476" s="63"/>
      <c r="CT476" s="63"/>
      <c r="CU476" s="63"/>
      <c r="CV476" s="63"/>
      <c r="CW476" s="8"/>
      <c r="CX476" s="2"/>
      <c r="CY476" s="2"/>
      <c r="CZ476" s="2"/>
      <c r="DA476" s="2"/>
    </row>
    <row r="477" spans="1:105" ht="6" customHeight="1">
      <c r="A477" s="2"/>
      <c r="B477" s="2"/>
      <c r="C477" s="2"/>
      <c r="D477" s="3"/>
      <c r="E477" s="15"/>
      <c r="F477" s="300"/>
      <c r="G477" s="300"/>
      <c r="H477" s="300"/>
      <c r="I477" s="300"/>
      <c r="J477" s="25"/>
      <c r="K477" s="28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44"/>
      <c r="W477" s="54"/>
      <c r="X477" s="304"/>
      <c r="Y477" s="304"/>
      <c r="Z477" s="304"/>
      <c r="AA477" s="304"/>
      <c r="AB477" s="304"/>
      <c r="AC477" s="304"/>
      <c r="AD477" s="304"/>
      <c r="AE477" s="304"/>
      <c r="AF477" s="304"/>
      <c r="AG477" s="304"/>
      <c r="AH477" s="304"/>
      <c r="AI477" s="304"/>
      <c r="AJ477" s="304"/>
      <c r="AK477" s="304"/>
      <c r="AL477" s="304"/>
      <c r="AM477" s="304"/>
      <c r="AN477" s="304"/>
      <c r="AO477" s="304"/>
      <c r="AP477" s="304"/>
      <c r="AQ477" s="304"/>
      <c r="AR477" s="304"/>
      <c r="AS477" s="304"/>
      <c r="AT477" s="304"/>
      <c r="AU477" s="304"/>
      <c r="AV477" s="304"/>
      <c r="AW477" s="304"/>
      <c r="AX477" s="304"/>
      <c r="AY477" s="304"/>
      <c r="AZ477" s="304"/>
      <c r="BA477" s="304"/>
      <c r="BB477" s="304"/>
      <c r="BC477" s="304"/>
      <c r="BD477" s="304"/>
      <c r="BE477" s="304"/>
      <c r="BF477" s="304"/>
      <c r="BG477" s="304"/>
      <c r="BH477" s="304"/>
      <c r="BI477" s="304"/>
      <c r="BJ477" s="304"/>
      <c r="BK477" s="304"/>
      <c r="BL477" s="304"/>
      <c r="BM477" s="304"/>
      <c r="BN477" s="304"/>
      <c r="BO477" s="304"/>
      <c r="BP477" s="304"/>
      <c r="BQ477" s="304"/>
      <c r="BR477" s="304"/>
      <c r="BS477" s="304"/>
      <c r="BT477" s="304"/>
      <c r="BU477" s="304"/>
      <c r="BV477" s="304"/>
      <c r="BW477" s="304"/>
      <c r="BX477" s="304"/>
      <c r="BY477" s="304"/>
      <c r="BZ477" s="304"/>
      <c r="CA477" s="304"/>
      <c r="CB477" s="304"/>
      <c r="CC477" s="304"/>
      <c r="CD477" s="304"/>
      <c r="CE477" s="304"/>
      <c r="CF477" s="304"/>
      <c r="CG477" s="304"/>
      <c r="CH477" s="304"/>
      <c r="CI477" s="304"/>
      <c r="CJ477" s="304"/>
      <c r="CK477" s="304"/>
      <c r="CL477" s="304"/>
      <c r="CM477" s="304"/>
      <c r="CN477" s="304"/>
      <c r="CO477" s="304"/>
      <c r="CP477" s="304"/>
      <c r="CQ477" s="304"/>
      <c r="CR477" s="304"/>
      <c r="CS477" s="304"/>
      <c r="CT477" s="304"/>
      <c r="CU477" s="304"/>
      <c r="CV477" s="304"/>
      <c r="CW477" s="8"/>
      <c r="CX477" s="2"/>
      <c r="CY477" s="2"/>
      <c r="CZ477" s="2"/>
      <c r="DA477" s="2"/>
    </row>
    <row r="478" spans="1:105" ht="6" customHeight="1">
      <c r="A478" s="2"/>
      <c r="B478" s="2"/>
      <c r="C478" s="2"/>
      <c r="D478" s="3"/>
      <c r="E478" s="15"/>
      <c r="F478" s="300"/>
      <c r="G478" s="300"/>
      <c r="H478" s="300"/>
      <c r="I478" s="300"/>
      <c r="J478" s="25"/>
      <c r="K478" s="29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45"/>
      <c r="W478" s="55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  <c r="AV478" s="64"/>
      <c r="AW478" s="64"/>
      <c r="AX478" s="64"/>
      <c r="AY478" s="64"/>
      <c r="AZ478" s="64"/>
      <c r="BA478" s="64"/>
      <c r="BB478" s="64"/>
      <c r="BC478" s="64"/>
      <c r="BD478" s="64"/>
      <c r="BE478" s="64"/>
      <c r="BF478" s="64"/>
      <c r="BG478" s="64"/>
      <c r="BH478" s="64"/>
      <c r="BI478" s="64"/>
      <c r="BJ478" s="64"/>
      <c r="BK478" s="64"/>
      <c r="BL478" s="64"/>
      <c r="BM478" s="64"/>
      <c r="BN478" s="64"/>
      <c r="BO478" s="64"/>
      <c r="BP478" s="64"/>
      <c r="BQ478" s="64"/>
      <c r="BR478" s="64"/>
      <c r="BS478" s="64"/>
      <c r="BT478" s="64"/>
      <c r="BU478" s="64"/>
      <c r="BV478" s="64"/>
      <c r="BW478" s="64"/>
      <c r="BX478" s="64"/>
      <c r="BY478" s="64"/>
      <c r="BZ478" s="64"/>
      <c r="CA478" s="64"/>
      <c r="CB478" s="64"/>
      <c r="CC478" s="64"/>
      <c r="CD478" s="64"/>
      <c r="CE478" s="64"/>
      <c r="CF478" s="64"/>
      <c r="CG478" s="64"/>
      <c r="CH478" s="64"/>
      <c r="CI478" s="64"/>
      <c r="CJ478" s="64"/>
      <c r="CK478" s="64"/>
      <c r="CL478" s="64"/>
      <c r="CM478" s="64"/>
      <c r="CN478" s="64"/>
      <c r="CO478" s="64"/>
      <c r="CP478" s="64"/>
      <c r="CQ478" s="64"/>
      <c r="CR478" s="64"/>
      <c r="CS478" s="64"/>
      <c r="CT478" s="64"/>
      <c r="CU478" s="64"/>
      <c r="CV478" s="64"/>
      <c r="CW478" s="8"/>
      <c r="CX478" s="2"/>
      <c r="CY478" s="2"/>
      <c r="CZ478" s="2"/>
      <c r="DA478" s="2"/>
    </row>
    <row r="479" spans="1:105" ht="6" customHeight="1">
      <c r="A479" s="2"/>
      <c r="B479" s="2"/>
      <c r="C479" s="2"/>
      <c r="D479" s="3"/>
      <c r="E479" s="15"/>
      <c r="F479" s="300"/>
      <c r="G479" s="300"/>
      <c r="H479" s="300"/>
      <c r="I479" s="300"/>
      <c r="J479" s="25"/>
      <c r="K479" s="30" t="s">
        <v>18</v>
      </c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46"/>
      <c r="W479" s="56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  <c r="AV479" s="65"/>
      <c r="AW479" s="65"/>
      <c r="AX479" s="65"/>
      <c r="AY479" s="65"/>
      <c r="AZ479" s="65"/>
      <c r="BA479" s="65"/>
      <c r="BB479" s="65"/>
      <c r="BC479" s="65"/>
      <c r="BD479" s="65"/>
      <c r="BE479" s="65"/>
      <c r="BF479" s="65"/>
      <c r="BG479" s="65"/>
      <c r="BH479" s="65"/>
      <c r="BI479" s="65"/>
      <c r="BJ479" s="65"/>
      <c r="BK479" s="65"/>
      <c r="BL479" s="65"/>
      <c r="BM479" s="65"/>
      <c r="BN479" s="65"/>
      <c r="BO479" s="65"/>
      <c r="BP479" s="65"/>
      <c r="BQ479" s="65"/>
      <c r="BR479" s="65"/>
      <c r="BS479" s="65"/>
      <c r="BT479" s="65"/>
      <c r="BU479" s="65"/>
      <c r="BV479" s="65"/>
      <c r="BW479" s="65"/>
      <c r="BX479" s="65"/>
      <c r="BY479" s="65"/>
      <c r="BZ479" s="65"/>
      <c r="CA479" s="65"/>
      <c r="CB479" s="65"/>
      <c r="CC479" s="65"/>
      <c r="CD479" s="65"/>
      <c r="CE479" s="65"/>
      <c r="CF479" s="65"/>
      <c r="CG479" s="65"/>
      <c r="CH479" s="65"/>
      <c r="CI479" s="65"/>
      <c r="CJ479" s="65"/>
      <c r="CK479" s="65"/>
      <c r="CL479" s="65"/>
      <c r="CM479" s="65"/>
      <c r="CN479" s="65"/>
      <c r="CO479" s="65"/>
      <c r="CP479" s="65"/>
      <c r="CQ479" s="65"/>
      <c r="CR479" s="65"/>
      <c r="CS479" s="65"/>
      <c r="CT479" s="65"/>
      <c r="CU479" s="65"/>
      <c r="CV479" s="65"/>
      <c r="CW479" s="8"/>
      <c r="CX479" s="2"/>
      <c r="CY479" s="2"/>
      <c r="CZ479" s="2"/>
      <c r="DA479" s="2"/>
    </row>
    <row r="480" spans="1:105" ht="6" customHeight="1">
      <c r="A480" s="2"/>
      <c r="B480" s="2"/>
      <c r="C480" s="2"/>
      <c r="D480" s="3"/>
      <c r="E480" s="15"/>
      <c r="F480" s="300"/>
      <c r="G480" s="300"/>
      <c r="H480" s="300"/>
      <c r="I480" s="300"/>
      <c r="J480" s="25"/>
      <c r="K480" s="28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44"/>
      <c r="W480" s="57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  <c r="BG480" s="95"/>
      <c r="BH480" s="95"/>
      <c r="BI480" s="95"/>
      <c r="BJ480" s="95"/>
      <c r="BK480" s="95"/>
      <c r="BL480" s="95"/>
      <c r="BM480" s="95"/>
      <c r="BN480" s="95"/>
      <c r="BO480" s="95"/>
      <c r="BP480" s="95"/>
      <c r="BQ480" s="95"/>
      <c r="BR480" s="95"/>
      <c r="BS480" s="95"/>
      <c r="BT480" s="95"/>
      <c r="BU480" s="95"/>
      <c r="BV480" s="95"/>
      <c r="BW480" s="95"/>
      <c r="BX480" s="95"/>
      <c r="BY480" s="95"/>
      <c r="BZ480" s="95"/>
      <c r="CA480" s="95"/>
      <c r="CB480" s="95"/>
      <c r="CC480" s="95"/>
      <c r="CD480" s="95"/>
      <c r="CE480" s="95"/>
      <c r="CF480" s="95"/>
      <c r="CG480" s="95"/>
      <c r="CH480" s="95"/>
      <c r="CI480" s="95"/>
      <c r="CJ480" s="95"/>
      <c r="CK480" s="95"/>
      <c r="CL480" s="95"/>
      <c r="CM480" s="95"/>
      <c r="CN480" s="95"/>
      <c r="CO480" s="95"/>
      <c r="CP480" s="95"/>
      <c r="CQ480" s="95"/>
      <c r="CR480" s="95"/>
      <c r="CS480" s="95"/>
      <c r="CT480" s="95"/>
      <c r="CU480" s="95"/>
      <c r="CV480" s="95"/>
      <c r="CW480" s="8"/>
      <c r="CX480" s="2"/>
      <c r="CY480" s="2"/>
      <c r="CZ480" s="2"/>
      <c r="DA480" s="2"/>
    </row>
    <row r="481" spans="1:105" ht="6" customHeight="1">
      <c r="A481" s="2"/>
      <c r="B481" s="2"/>
      <c r="C481" s="2"/>
      <c r="D481" s="3"/>
      <c r="E481" s="15"/>
      <c r="F481" s="300"/>
      <c r="G481" s="300"/>
      <c r="H481" s="300"/>
      <c r="I481" s="300"/>
      <c r="J481" s="25"/>
      <c r="K481" s="28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44"/>
      <c r="W481" s="57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  <c r="BG481" s="95"/>
      <c r="BH481" s="95"/>
      <c r="BI481" s="95"/>
      <c r="BJ481" s="95"/>
      <c r="BK481" s="95"/>
      <c r="BL481" s="95"/>
      <c r="BM481" s="95"/>
      <c r="BN481" s="95"/>
      <c r="BO481" s="95"/>
      <c r="BP481" s="95"/>
      <c r="BQ481" s="95"/>
      <c r="BR481" s="95"/>
      <c r="BS481" s="95"/>
      <c r="BT481" s="95"/>
      <c r="BU481" s="95"/>
      <c r="BV481" s="95"/>
      <c r="BW481" s="95"/>
      <c r="BX481" s="95"/>
      <c r="BY481" s="95"/>
      <c r="BZ481" s="95"/>
      <c r="CA481" s="95"/>
      <c r="CB481" s="95"/>
      <c r="CC481" s="95"/>
      <c r="CD481" s="95"/>
      <c r="CE481" s="95"/>
      <c r="CF481" s="95"/>
      <c r="CG481" s="95"/>
      <c r="CH481" s="95"/>
      <c r="CI481" s="95"/>
      <c r="CJ481" s="95"/>
      <c r="CK481" s="95"/>
      <c r="CL481" s="95"/>
      <c r="CM481" s="95"/>
      <c r="CN481" s="95"/>
      <c r="CO481" s="95"/>
      <c r="CP481" s="95"/>
      <c r="CQ481" s="95"/>
      <c r="CR481" s="95"/>
      <c r="CS481" s="95"/>
      <c r="CT481" s="95"/>
      <c r="CU481" s="95"/>
      <c r="CV481" s="95"/>
      <c r="CW481" s="8"/>
      <c r="CX481" s="2"/>
      <c r="CY481" s="2"/>
      <c r="CZ481" s="2"/>
      <c r="DA481" s="2"/>
    </row>
    <row r="482" spans="1:105" ht="6" customHeight="1">
      <c r="A482" s="2"/>
      <c r="B482" s="2"/>
      <c r="C482" s="2"/>
      <c r="D482" s="3"/>
      <c r="E482" s="15"/>
      <c r="F482" s="300"/>
      <c r="G482" s="300"/>
      <c r="H482" s="300"/>
      <c r="I482" s="300"/>
      <c r="J482" s="25"/>
      <c r="K482" s="28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44"/>
      <c r="W482" s="57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  <c r="BG482" s="95"/>
      <c r="BH482" s="95"/>
      <c r="BI482" s="95"/>
      <c r="BJ482" s="95"/>
      <c r="BK482" s="95"/>
      <c r="BL482" s="95"/>
      <c r="BM482" s="95"/>
      <c r="BN482" s="95"/>
      <c r="BO482" s="95"/>
      <c r="BP482" s="95"/>
      <c r="BQ482" s="95"/>
      <c r="BR482" s="95"/>
      <c r="BS482" s="95"/>
      <c r="BT482" s="95"/>
      <c r="BU482" s="95"/>
      <c r="BV482" s="95"/>
      <c r="BW482" s="95"/>
      <c r="BX482" s="95"/>
      <c r="BY482" s="95"/>
      <c r="BZ482" s="95"/>
      <c r="CA482" s="95"/>
      <c r="CB482" s="95"/>
      <c r="CC482" s="95"/>
      <c r="CD482" s="95"/>
      <c r="CE482" s="95"/>
      <c r="CF482" s="95"/>
      <c r="CG482" s="95"/>
      <c r="CH482" s="95"/>
      <c r="CI482" s="95"/>
      <c r="CJ482" s="95"/>
      <c r="CK482" s="95"/>
      <c r="CL482" s="95"/>
      <c r="CM482" s="95"/>
      <c r="CN482" s="95"/>
      <c r="CO482" s="95"/>
      <c r="CP482" s="95"/>
      <c r="CQ482" s="95"/>
      <c r="CR482" s="95"/>
      <c r="CS482" s="95"/>
      <c r="CT482" s="95"/>
      <c r="CU482" s="95"/>
      <c r="CV482" s="95"/>
      <c r="CW482" s="8"/>
      <c r="CX482" s="2"/>
      <c r="CY482" s="2"/>
      <c r="CZ482" s="2"/>
      <c r="DA482" s="2"/>
    </row>
    <row r="483" spans="1:105" ht="6" customHeight="1">
      <c r="A483" s="2"/>
      <c r="B483" s="2"/>
      <c r="C483" s="2"/>
      <c r="D483" s="3"/>
      <c r="E483" s="15"/>
      <c r="F483" s="300"/>
      <c r="G483" s="300"/>
      <c r="H483" s="300"/>
      <c r="I483" s="300"/>
      <c r="J483" s="25"/>
      <c r="K483" s="28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44"/>
      <c r="W483" s="57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  <c r="BG483" s="95"/>
      <c r="BH483" s="95"/>
      <c r="BI483" s="95"/>
      <c r="BJ483" s="95"/>
      <c r="BK483" s="95"/>
      <c r="BL483" s="95"/>
      <c r="BM483" s="95"/>
      <c r="BN483" s="95"/>
      <c r="BO483" s="95"/>
      <c r="BP483" s="95"/>
      <c r="BQ483" s="95"/>
      <c r="BR483" s="95"/>
      <c r="BS483" s="95"/>
      <c r="BT483" s="95"/>
      <c r="BU483" s="95"/>
      <c r="BV483" s="95"/>
      <c r="BW483" s="95"/>
      <c r="BX483" s="95"/>
      <c r="BY483" s="95"/>
      <c r="BZ483" s="95"/>
      <c r="CA483" s="95"/>
      <c r="CB483" s="95"/>
      <c r="CC483" s="95"/>
      <c r="CD483" s="95"/>
      <c r="CE483" s="95"/>
      <c r="CF483" s="95"/>
      <c r="CG483" s="95"/>
      <c r="CH483" s="95"/>
      <c r="CI483" s="95"/>
      <c r="CJ483" s="95"/>
      <c r="CK483" s="95"/>
      <c r="CL483" s="95"/>
      <c r="CM483" s="95"/>
      <c r="CN483" s="95"/>
      <c r="CO483" s="95"/>
      <c r="CP483" s="95"/>
      <c r="CQ483" s="95"/>
      <c r="CR483" s="95"/>
      <c r="CS483" s="95"/>
      <c r="CT483" s="95"/>
      <c r="CU483" s="95"/>
      <c r="CV483" s="95"/>
      <c r="CW483" s="8"/>
      <c r="CX483" s="2"/>
      <c r="CY483" s="2"/>
      <c r="CZ483" s="2"/>
      <c r="DA483" s="2"/>
    </row>
    <row r="484" spans="1:105" ht="6" customHeight="1">
      <c r="A484" s="2"/>
      <c r="B484" s="2"/>
      <c r="C484" s="2"/>
      <c r="D484" s="3"/>
      <c r="E484" s="15"/>
      <c r="F484" s="300"/>
      <c r="G484" s="300"/>
      <c r="H484" s="300"/>
      <c r="I484" s="300"/>
      <c r="J484" s="25"/>
      <c r="K484" s="28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44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60" t="s">
        <v>51</v>
      </c>
      <c r="BT484" s="60"/>
      <c r="BU484" s="60"/>
      <c r="BV484" s="60"/>
      <c r="BW484" s="60"/>
      <c r="BX484" s="356"/>
      <c r="BY484" s="356"/>
      <c r="BZ484" s="356"/>
      <c r="CA484" s="356"/>
      <c r="CB484" s="356"/>
      <c r="CC484" s="356"/>
      <c r="CD484" s="356"/>
      <c r="CE484" s="356"/>
      <c r="CF484" s="356"/>
      <c r="CG484" s="356"/>
      <c r="CH484" s="356"/>
      <c r="CI484" s="356"/>
      <c r="CJ484" s="356"/>
      <c r="CK484" s="356"/>
      <c r="CL484" s="356"/>
      <c r="CM484" s="356"/>
      <c r="CN484" s="356"/>
      <c r="CO484" s="356"/>
      <c r="CP484" s="356"/>
      <c r="CQ484" s="356"/>
      <c r="CR484" s="60" t="s">
        <v>60</v>
      </c>
      <c r="CS484" s="60"/>
      <c r="CT484" s="60"/>
      <c r="CU484" s="60"/>
      <c r="CV484" s="15"/>
      <c r="CW484" s="8"/>
      <c r="CX484" s="2"/>
      <c r="CY484" s="2"/>
      <c r="CZ484" s="2"/>
      <c r="DA484" s="2"/>
    </row>
    <row r="485" spans="1:105" ht="6" customHeight="1">
      <c r="A485" s="2"/>
      <c r="B485" s="2"/>
      <c r="C485" s="2"/>
      <c r="D485" s="3"/>
      <c r="E485" s="11"/>
      <c r="F485" s="11"/>
      <c r="G485" s="11"/>
      <c r="H485" s="11"/>
      <c r="I485" s="11"/>
      <c r="J485" s="26"/>
      <c r="K485" s="31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47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36"/>
      <c r="BT485" s="36"/>
      <c r="BU485" s="36"/>
      <c r="BV485" s="36"/>
      <c r="BW485" s="36"/>
      <c r="BX485" s="148"/>
      <c r="BY485" s="148"/>
      <c r="BZ485" s="148"/>
      <c r="CA485" s="148"/>
      <c r="CB485" s="148"/>
      <c r="CC485" s="148"/>
      <c r="CD485" s="148"/>
      <c r="CE485" s="148"/>
      <c r="CF485" s="148"/>
      <c r="CG485" s="148"/>
      <c r="CH485" s="148"/>
      <c r="CI485" s="148"/>
      <c r="CJ485" s="148"/>
      <c r="CK485" s="148"/>
      <c r="CL485" s="148"/>
      <c r="CM485" s="148"/>
      <c r="CN485" s="148"/>
      <c r="CO485" s="148"/>
      <c r="CP485" s="148"/>
      <c r="CQ485" s="148"/>
      <c r="CR485" s="36"/>
      <c r="CS485" s="36"/>
      <c r="CT485" s="36"/>
      <c r="CU485" s="36"/>
      <c r="CV485" s="11"/>
      <c r="CW485" s="8"/>
      <c r="CX485" s="2"/>
      <c r="CY485" s="2"/>
      <c r="CZ485" s="2"/>
      <c r="DA485" s="2"/>
    </row>
    <row r="486" spans="1:105" ht="6" customHeight="1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5"/>
      <c r="W486" s="2"/>
      <c r="X486" s="2"/>
      <c r="Y486" s="2"/>
      <c r="Z486" s="131" t="s">
        <v>32</v>
      </c>
      <c r="AA486" s="131"/>
      <c r="AB486" s="131"/>
      <c r="AC486" s="131"/>
      <c r="AD486" s="131"/>
      <c r="AE486" s="131"/>
      <c r="AF486" s="131"/>
      <c r="AG486" s="131"/>
      <c r="AH486" s="131"/>
      <c r="AI486" s="131"/>
      <c r="AJ486" s="131"/>
      <c r="AK486" s="131"/>
      <c r="AL486" s="131"/>
      <c r="AM486" s="131"/>
      <c r="AN486" s="131"/>
      <c r="AO486" s="131"/>
      <c r="AP486" s="131"/>
      <c r="AQ486" s="131"/>
      <c r="AR486" s="131"/>
      <c r="AS486" s="131"/>
      <c r="AT486" s="131"/>
      <c r="AU486" s="131"/>
      <c r="AV486" s="131"/>
      <c r="AW486" s="131"/>
      <c r="AX486" s="131"/>
      <c r="AY486" s="131"/>
      <c r="AZ486" s="131"/>
      <c r="BA486" s="131"/>
      <c r="BB486" s="131"/>
      <c r="BC486" s="131"/>
      <c r="BD486" s="131"/>
      <c r="BE486" s="131"/>
      <c r="BF486" s="2"/>
      <c r="BG486" s="2"/>
      <c r="BH486" s="25"/>
      <c r="BI486" s="2"/>
      <c r="BJ486" s="2"/>
      <c r="BK486" s="2"/>
      <c r="BL486" s="131" t="s">
        <v>50</v>
      </c>
      <c r="BM486" s="131"/>
      <c r="BN486" s="131"/>
      <c r="BO486" s="131"/>
      <c r="BP486" s="131"/>
      <c r="BQ486" s="131"/>
      <c r="BR486" s="131"/>
      <c r="BS486" s="131"/>
      <c r="BT486" s="131"/>
      <c r="BU486" s="131"/>
      <c r="BV486" s="131"/>
      <c r="BW486" s="131"/>
      <c r="BX486" s="131"/>
      <c r="BY486" s="131"/>
      <c r="BZ486" s="131"/>
      <c r="CA486" s="131"/>
      <c r="CB486" s="131"/>
      <c r="CC486" s="131"/>
      <c r="CD486" s="131"/>
      <c r="CE486" s="131"/>
      <c r="CF486" s="131"/>
      <c r="CG486" s="131"/>
      <c r="CH486" s="131"/>
      <c r="CI486" s="131"/>
      <c r="CJ486" s="131"/>
      <c r="CK486" s="131"/>
      <c r="CL486" s="131"/>
      <c r="CM486" s="131"/>
      <c r="CN486" s="131"/>
      <c r="CO486" s="131"/>
      <c r="CP486" s="131"/>
      <c r="CQ486" s="131"/>
      <c r="CR486" s="131"/>
      <c r="CS486" s="131"/>
      <c r="CT486" s="2"/>
      <c r="CU486" s="2"/>
      <c r="CV486" s="15"/>
      <c r="CW486" s="8"/>
      <c r="CX486" s="2"/>
      <c r="CY486" s="2"/>
      <c r="CZ486" s="2"/>
      <c r="DA486" s="2"/>
    </row>
    <row r="487" spans="1:105" ht="6" customHeight="1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5"/>
      <c r="W487" s="2"/>
      <c r="X487" s="2"/>
      <c r="Y487" s="2"/>
      <c r="Z487" s="131"/>
      <c r="AA487" s="131"/>
      <c r="AB487" s="131"/>
      <c r="AC487" s="131"/>
      <c r="AD487" s="131"/>
      <c r="AE487" s="131"/>
      <c r="AF487" s="131"/>
      <c r="AG487" s="131"/>
      <c r="AH487" s="131"/>
      <c r="AI487" s="131"/>
      <c r="AJ487" s="131"/>
      <c r="AK487" s="131"/>
      <c r="AL487" s="131"/>
      <c r="AM487" s="131"/>
      <c r="AN487" s="131"/>
      <c r="AO487" s="131"/>
      <c r="AP487" s="131"/>
      <c r="AQ487" s="131"/>
      <c r="AR487" s="131"/>
      <c r="AS487" s="131"/>
      <c r="AT487" s="131"/>
      <c r="AU487" s="131"/>
      <c r="AV487" s="131"/>
      <c r="AW487" s="131"/>
      <c r="AX487" s="131"/>
      <c r="AY487" s="131"/>
      <c r="AZ487" s="131"/>
      <c r="BA487" s="131"/>
      <c r="BB487" s="131"/>
      <c r="BC487" s="131"/>
      <c r="BD487" s="131"/>
      <c r="BE487" s="131"/>
      <c r="BF487" s="2"/>
      <c r="BG487" s="2"/>
      <c r="BH487" s="25"/>
      <c r="BI487" s="2"/>
      <c r="BJ487" s="2"/>
      <c r="BK487" s="2"/>
      <c r="BL487" s="131"/>
      <c r="BM487" s="131"/>
      <c r="BN487" s="131"/>
      <c r="BO487" s="131"/>
      <c r="BP487" s="131"/>
      <c r="BQ487" s="131"/>
      <c r="BR487" s="131"/>
      <c r="BS487" s="131"/>
      <c r="BT487" s="131"/>
      <c r="BU487" s="131"/>
      <c r="BV487" s="131"/>
      <c r="BW487" s="131"/>
      <c r="BX487" s="131"/>
      <c r="BY487" s="131"/>
      <c r="BZ487" s="131"/>
      <c r="CA487" s="131"/>
      <c r="CB487" s="131"/>
      <c r="CC487" s="131"/>
      <c r="CD487" s="131"/>
      <c r="CE487" s="131"/>
      <c r="CF487" s="131"/>
      <c r="CG487" s="131"/>
      <c r="CH487" s="131"/>
      <c r="CI487" s="131"/>
      <c r="CJ487" s="131"/>
      <c r="CK487" s="131"/>
      <c r="CL487" s="131"/>
      <c r="CM487" s="131"/>
      <c r="CN487" s="131"/>
      <c r="CO487" s="131"/>
      <c r="CP487" s="131"/>
      <c r="CQ487" s="131"/>
      <c r="CR487" s="131"/>
      <c r="CS487" s="131"/>
      <c r="CT487" s="2"/>
      <c r="CU487" s="2"/>
      <c r="CV487" s="15"/>
      <c r="CW487" s="8"/>
      <c r="CX487" s="2"/>
      <c r="CY487" s="2"/>
      <c r="CZ487" s="2"/>
      <c r="DA487" s="2"/>
    </row>
    <row r="488" spans="1:105" ht="6" customHeight="1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5"/>
      <c r="W488" s="59"/>
      <c r="X488" s="11"/>
      <c r="Y488" s="11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11"/>
      <c r="BG488" s="11"/>
      <c r="BH488" s="26"/>
      <c r="BI488" s="11"/>
      <c r="BJ488" s="11"/>
      <c r="BK488" s="11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  <c r="BV488" s="69"/>
      <c r="BW488" s="69"/>
      <c r="BX488" s="69"/>
      <c r="BY488" s="69"/>
      <c r="BZ488" s="69"/>
      <c r="CA488" s="69"/>
      <c r="CB488" s="69"/>
      <c r="CC488" s="69"/>
      <c r="CD488" s="69"/>
      <c r="CE488" s="69"/>
      <c r="CF488" s="69"/>
      <c r="CG488" s="69"/>
      <c r="CH488" s="69"/>
      <c r="CI488" s="69"/>
      <c r="CJ488" s="69"/>
      <c r="CK488" s="69"/>
      <c r="CL488" s="69"/>
      <c r="CM488" s="69"/>
      <c r="CN488" s="69"/>
      <c r="CO488" s="69"/>
      <c r="CP488" s="69"/>
      <c r="CQ488" s="69"/>
      <c r="CR488" s="69"/>
      <c r="CS488" s="69"/>
      <c r="CT488" s="11"/>
      <c r="CU488" s="11"/>
      <c r="CV488" s="167"/>
      <c r="CW488" s="2"/>
      <c r="CX488" s="2"/>
      <c r="CY488" s="2"/>
      <c r="CZ488" s="2"/>
      <c r="DA488" s="2"/>
    </row>
    <row r="489" spans="1:105" ht="6" customHeight="1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5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5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3"/>
      <c r="CW489" s="2"/>
      <c r="CX489" s="2"/>
      <c r="CY489" s="2"/>
      <c r="CZ489" s="2"/>
      <c r="DA489" s="2"/>
    </row>
    <row r="490" spans="1:105" ht="6" customHeight="1">
      <c r="A490" s="2"/>
      <c r="B490" s="2"/>
      <c r="C490" s="2"/>
      <c r="D490" s="3"/>
      <c r="E490" s="2"/>
      <c r="F490" s="2"/>
      <c r="G490" s="19" t="s">
        <v>14</v>
      </c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25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5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164"/>
      <c r="CR490" s="164"/>
      <c r="CS490" s="2"/>
      <c r="CT490" s="2"/>
      <c r="CU490" s="2"/>
      <c r="CV490" s="3"/>
      <c r="CW490" s="2"/>
      <c r="CX490" s="2"/>
      <c r="CY490" s="2"/>
      <c r="CZ490" s="2"/>
      <c r="DA490" s="2"/>
    </row>
    <row r="491" spans="1:105" ht="6" customHeight="1">
      <c r="A491" s="2"/>
      <c r="B491" s="2"/>
      <c r="C491" s="2"/>
      <c r="D491" s="3"/>
      <c r="E491" s="2"/>
      <c r="F491" s="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25"/>
      <c r="W491" s="2"/>
      <c r="X491" s="22" t="s">
        <v>30</v>
      </c>
      <c r="Y491" s="22"/>
      <c r="Z491" s="22"/>
      <c r="AA491" s="22"/>
      <c r="AB491" s="22"/>
      <c r="AC491" s="73"/>
      <c r="AD491" s="74" t="s">
        <v>88</v>
      </c>
      <c r="AE491" s="78"/>
      <c r="AF491" s="81"/>
      <c r="AG491" s="335" t="s">
        <v>95</v>
      </c>
      <c r="AH491" s="78"/>
      <c r="AI491" s="84"/>
      <c r="AJ491" s="89" t="s">
        <v>36</v>
      </c>
      <c r="AK491" s="131"/>
      <c r="AL491" s="131"/>
      <c r="AM491" s="73"/>
      <c r="AN491" s="74" t="s">
        <v>95</v>
      </c>
      <c r="AO491" s="78"/>
      <c r="AP491" s="81"/>
      <c r="AQ491" s="335" t="s">
        <v>95</v>
      </c>
      <c r="AR491" s="78"/>
      <c r="AS491" s="84"/>
      <c r="AT491" s="89" t="s">
        <v>37</v>
      </c>
      <c r="AU491" s="131"/>
      <c r="AV491" s="131"/>
      <c r="AW491" s="73"/>
      <c r="AX491" s="74" t="s">
        <v>95</v>
      </c>
      <c r="AY491" s="78"/>
      <c r="AZ491" s="81"/>
      <c r="BA491" s="335" t="s">
        <v>95</v>
      </c>
      <c r="BB491" s="78"/>
      <c r="BC491" s="84"/>
      <c r="BD491" s="89" t="s">
        <v>40</v>
      </c>
      <c r="BE491" s="131"/>
      <c r="BF491" s="131"/>
      <c r="BG491" s="131"/>
      <c r="BH491" s="25"/>
      <c r="BI491" s="2"/>
      <c r="BJ491" s="22" t="s">
        <v>30</v>
      </c>
      <c r="BK491" s="22"/>
      <c r="BL491" s="22"/>
      <c r="BM491" s="22"/>
      <c r="BN491" s="22"/>
      <c r="BO491" s="73"/>
      <c r="BP491" s="74"/>
      <c r="BQ491" s="78"/>
      <c r="BR491" s="81"/>
      <c r="BS491" s="335"/>
      <c r="BT491" s="78"/>
      <c r="BU491" s="84"/>
      <c r="BV491" s="89" t="s">
        <v>36</v>
      </c>
      <c r="BW491" s="131"/>
      <c r="BX491" s="131"/>
      <c r="BY491" s="73"/>
      <c r="BZ491" s="74"/>
      <c r="CA491" s="78"/>
      <c r="CB491" s="81"/>
      <c r="CC491" s="335"/>
      <c r="CD491" s="78"/>
      <c r="CE491" s="84"/>
      <c r="CF491" s="89" t="s">
        <v>37</v>
      </c>
      <c r="CG491" s="131"/>
      <c r="CH491" s="131"/>
      <c r="CI491" s="73"/>
      <c r="CJ491" s="74"/>
      <c r="CK491" s="78"/>
      <c r="CL491" s="81"/>
      <c r="CM491" s="335"/>
      <c r="CN491" s="78"/>
      <c r="CO491" s="84"/>
      <c r="CP491" s="89" t="s">
        <v>40</v>
      </c>
      <c r="CQ491" s="131"/>
      <c r="CR491" s="131"/>
      <c r="CS491" s="131"/>
      <c r="CT491" s="131"/>
      <c r="CU491" s="2"/>
      <c r="CV491" s="3"/>
      <c r="CW491" s="2"/>
      <c r="CX491" s="2"/>
      <c r="CY491" s="2"/>
      <c r="CZ491" s="2"/>
      <c r="DA491" s="2"/>
    </row>
    <row r="492" spans="1:105" ht="6" customHeight="1">
      <c r="A492" s="2"/>
      <c r="B492" s="2"/>
      <c r="C492" s="2"/>
      <c r="D492" s="3"/>
      <c r="E492" s="2"/>
      <c r="F492" s="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25"/>
      <c r="W492" s="2"/>
      <c r="X492" s="22"/>
      <c r="Y492" s="22"/>
      <c r="Z492" s="22"/>
      <c r="AA492" s="22"/>
      <c r="AB492" s="22"/>
      <c r="AC492" s="73"/>
      <c r="AD492" s="75"/>
      <c r="AE492" s="79"/>
      <c r="AF492" s="82"/>
      <c r="AG492" s="336"/>
      <c r="AH492" s="79"/>
      <c r="AI492" s="85"/>
      <c r="AJ492" s="89"/>
      <c r="AK492" s="131"/>
      <c r="AL492" s="131"/>
      <c r="AM492" s="73"/>
      <c r="AN492" s="75"/>
      <c r="AO492" s="79"/>
      <c r="AP492" s="82"/>
      <c r="AQ492" s="336"/>
      <c r="AR492" s="79"/>
      <c r="AS492" s="85"/>
      <c r="AT492" s="89"/>
      <c r="AU492" s="131"/>
      <c r="AV492" s="131"/>
      <c r="AW492" s="73"/>
      <c r="AX492" s="75"/>
      <c r="AY492" s="79"/>
      <c r="AZ492" s="82"/>
      <c r="BA492" s="336"/>
      <c r="BB492" s="79"/>
      <c r="BC492" s="85"/>
      <c r="BD492" s="89"/>
      <c r="BE492" s="131"/>
      <c r="BF492" s="131"/>
      <c r="BG492" s="131"/>
      <c r="BH492" s="25"/>
      <c r="BI492" s="2"/>
      <c r="BJ492" s="22"/>
      <c r="BK492" s="22"/>
      <c r="BL492" s="22"/>
      <c r="BM492" s="22"/>
      <c r="BN492" s="22"/>
      <c r="BO492" s="73"/>
      <c r="BP492" s="75"/>
      <c r="BQ492" s="79"/>
      <c r="BR492" s="82"/>
      <c r="BS492" s="336"/>
      <c r="BT492" s="79"/>
      <c r="BU492" s="85"/>
      <c r="BV492" s="89"/>
      <c r="BW492" s="131"/>
      <c r="BX492" s="131"/>
      <c r="BY492" s="73"/>
      <c r="BZ492" s="75"/>
      <c r="CA492" s="79"/>
      <c r="CB492" s="82"/>
      <c r="CC492" s="336"/>
      <c r="CD492" s="79"/>
      <c r="CE492" s="85"/>
      <c r="CF492" s="89"/>
      <c r="CG492" s="131"/>
      <c r="CH492" s="131"/>
      <c r="CI492" s="73"/>
      <c r="CJ492" s="75"/>
      <c r="CK492" s="79"/>
      <c r="CL492" s="82"/>
      <c r="CM492" s="336"/>
      <c r="CN492" s="79"/>
      <c r="CO492" s="85"/>
      <c r="CP492" s="89"/>
      <c r="CQ492" s="131"/>
      <c r="CR492" s="131"/>
      <c r="CS492" s="131"/>
      <c r="CT492" s="131"/>
      <c r="CU492" s="2"/>
      <c r="CV492" s="3"/>
      <c r="CW492" s="2"/>
      <c r="CX492" s="2"/>
      <c r="CY492" s="2"/>
      <c r="CZ492" s="2"/>
      <c r="DA492" s="2"/>
    </row>
    <row r="493" spans="1:105" ht="6" customHeight="1">
      <c r="A493" s="2"/>
      <c r="B493" s="2"/>
      <c r="C493" s="2"/>
      <c r="D493" s="3"/>
      <c r="E493" s="2"/>
      <c r="F493" s="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25"/>
      <c r="W493" s="2"/>
      <c r="X493" s="22"/>
      <c r="Y493" s="22"/>
      <c r="Z493" s="22"/>
      <c r="AA493" s="22"/>
      <c r="AB493" s="22"/>
      <c r="AC493" s="73"/>
      <c r="AD493" s="75"/>
      <c r="AE493" s="79"/>
      <c r="AF493" s="82"/>
      <c r="AG493" s="336"/>
      <c r="AH493" s="79"/>
      <c r="AI493" s="85"/>
      <c r="AJ493" s="89"/>
      <c r="AK493" s="131"/>
      <c r="AL493" s="131"/>
      <c r="AM493" s="73"/>
      <c r="AN493" s="75"/>
      <c r="AO493" s="79"/>
      <c r="AP493" s="82"/>
      <c r="AQ493" s="336"/>
      <c r="AR493" s="79"/>
      <c r="AS493" s="85"/>
      <c r="AT493" s="89"/>
      <c r="AU493" s="131"/>
      <c r="AV493" s="131"/>
      <c r="AW493" s="73"/>
      <c r="AX493" s="75"/>
      <c r="AY493" s="79"/>
      <c r="AZ493" s="82"/>
      <c r="BA493" s="336"/>
      <c r="BB493" s="79"/>
      <c r="BC493" s="85"/>
      <c r="BD493" s="89"/>
      <c r="BE493" s="131"/>
      <c r="BF493" s="131"/>
      <c r="BG493" s="131"/>
      <c r="BH493" s="25"/>
      <c r="BI493" s="2"/>
      <c r="BJ493" s="22"/>
      <c r="BK493" s="22"/>
      <c r="BL493" s="22"/>
      <c r="BM493" s="22"/>
      <c r="BN493" s="22"/>
      <c r="BO493" s="73"/>
      <c r="BP493" s="75"/>
      <c r="BQ493" s="79"/>
      <c r="BR493" s="82"/>
      <c r="BS493" s="336"/>
      <c r="BT493" s="79"/>
      <c r="BU493" s="85"/>
      <c r="BV493" s="89"/>
      <c r="BW493" s="131"/>
      <c r="BX493" s="131"/>
      <c r="BY493" s="73"/>
      <c r="BZ493" s="75"/>
      <c r="CA493" s="79"/>
      <c r="CB493" s="82"/>
      <c r="CC493" s="336"/>
      <c r="CD493" s="79"/>
      <c r="CE493" s="85"/>
      <c r="CF493" s="89"/>
      <c r="CG493" s="131"/>
      <c r="CH493" s="131"/>
      <c r="CI493" s="73"/>
      <c r="CJ493" s="75"/>
      <c r="CK493" s="79"/>
      <c r="CL493" s="82"/>
      <c r="CM493" s="336"/>
      <c r="CN493" s="79"/>
      <c r="CO493" s="85"/>
      <c r="CP493" s="89"/>
      <c r="CQ493" s="131"/>
      <c r="CR493" s="131"/>
      <c r="CS493" s="131"/>
      <c r="CT493" s="131"/>
      <c r="CU493" s="2"/>
      <c r="CV493" s="3"/>
      <c r="CW493" s="2"/>
      <c r="CX493" s="2"/>
      <c r="CY493" s="2"/>
      <c r="CZ493" s="2"/>
      <c r="DA493" s="2"/>
    </row>
    <row r="494" spans="1:105" ht="6" customHeight="1">
      <c r="A494" s="2"/>
      <c r="B494" s="2"/>
      <c r="C494" s="2"/>
      <c r="D494" s="3"/>
      <c r="E494" s="2"/>
      <c r="F494" s="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25"/>
      <c r="W494" s="2"/>
      <c r="X494" s="22"/>
      <c r="Y494" s="22"/>
      <c r="Z494" s="22"/>
      <c r="AA494" s="22"/>
      <c r="AB494" s="22"/>
      <c r="AC494" s="73"/>
      <c r="AD494" s="76"/>
      <c r="AE494" s="80"/>
      <c r="AF494" s="83"/>
      <c r="AG494" s="337"/>
      <c r="AH494" s="80"/>
      <c r="AI494" s="86"/>
      <c r="AJ494" s="89"/>
      <c r="AK494" s="131"/>
      <c r="AL494" s="131"/>
      <c r="AM494" s="73"/>
      <c r="AN494" s="76"/>
      <c r="AO494" s="80"/>
      <c r="AP494" s="83"/>
      <c r="AQ494" s="337"/>
      <c r="AR494" s="80"/>
      <c r="AS494" s="86"/>
      <c r="AT494" s="89"/>
      <c r="AU494" s="131"/>
      <c r="AV494" s="131"/>
      <c r="AW494" s="73"/>
      <c r="AX494" s="76"/>
      <c r="AY494" s="80"/>
      <c r="AZ494" s="83"/>
      <c r="BA494" s="337"/>
      <c r="BB494" s="80"/>
      <c r="BC494" s="86"/>
      <c r="BD494" s="89"/>
      <c r="BE494" s="131"/>
      <c r="BF494" s="131"/>
      <c r="BG494" s="131"/>
      <c r="BH494" s="25"/>
      <c r="BI494" s="2"/>
      <c r="BJ494" s="22"/>
      <c r="BK494" s="22"/>
      <c r="BL494" s="22"/>
      <c r="BM494" s="22"/>
      <c r="BN494" s="22"/>
      <c r="BO494" s="73"/>
      <c r="BP494" s="76"/>
      <c r="BQ494" s="80"/>
      <c r="BR494" s="83"/>
      <c r="BS494" s="337"/>
      <c r="BT494" s="80"/>
      <c r="BU494" s="86"/>
      <c r="BV494" s="89"/>
      <c r="BW494" s="131"/>
      <c r="BX494" s="131"/>
      <c r="BY494" s="73"/>
      <c r="BZ494" s="76"/>
      <c r="CA494" s="80"/>
      <c r="CB494" s="83"/>
      <c r="CC494" s="337"/>
      <c r="CD494" s="80"/>
      <c r="CE494" s="86"/>
      <c r="CF494" s="89"/>
      <c r="CG494" s="131"/>
      <c r="CH494" s="131"/>
      <c r="CI494" s="73"/>
      <c r="CJ494" s="76"/>
      <c r="CK494" s="80"/>
      <c r="CL494" s="83"/>
      <c r="CM494" s="337"/>
      <c r="CN494" s="80"/>
      <c r="CO494" s="86"/>
      <c r="CP494" s="89"/>
      <c r="CQ494" s="131"/>
      <c r="CR494" s="131"/>
      <c r="CS494" s="131"/>
      <c r="CT494" s="131"/>
      <c r="CU494" s="2"/>
      <c r="CV494" s="3"/>
      <c r="CW494" s="2"/>
      <c r="CX494" s="2"/>
      <c r="CY494" s="2"/>
      <c r="CZ494" s="2"/>
      <c r="DA494" s="2"/>
    </row>
    <row r="495" spans="1:105" ht="6" customHeight="1">
      <c r="A495" s="2"/>
      <c r="B495" s="2"/>
      <c r="C495" s="2"/>
      <c r="D495" s="3"/>
      <c r="E495" s="2"/>
      <c r="F495" s="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25"/>
      <c r="W495" s="59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26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67"/>
      <c r="CW495" s="2"/>
      <c r="CX495" s="2"/>
      <c r="CY495" s="2"/>
      <c r="CZ495" s="2"/>
      <c r="DA495" s="2"/>
    </row>
    <row r="496" spans="1:105" ht="6" customHeight="1">
      <c r="A496" s="2"/>
      <c r="B496" s="2"/>
      <c r="C496" s="2"/>
      <c r="D496" s="3"/>
      <c r="E496" s="2"/>
      <c r="F496" s="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25"/>
      <c r="W496" s="2"/>
      <c r="X496" s="2"/>
      <c r="Y496" s="2"/>
      <c r="Z496" s="71" t="s">
        <v>35</v>
      </c>
      <c r="AA496" s="71"/>
      <c r="AB496" s="71"/>
      <c r="AC496" s="71"/>
      <c r="AD496" s="71"/>
      <c r="AE496" s="71"/>
      <c r="AF496" s="71"/>
      <c r="AG496" s="71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  <c r="AV496" s="71"/>
      <c r="AW496" s="71"/>
      <c r="AX496" s="71"/>
      <c r="AY496" s="71"/>
      <c r="AZ496" s="71"/>
      <c r="BA496" s="71"/>
      <c r="BB496" s="71"/>
      <c r="BC496" s="71"/>
      <c r="BD496" s="71"/>
      <c r="BE496" s="71"/>
      <c r="BF496" s="71"/>
      <c r="BG496" s="71"/>
      <c r="BH496" s="71"/>
      <c r="BI496" s="71"/>
      <c r="BJ496" s="71"/>
      <c r="BK496" s="71"/>
      <c r="BL496" s="71"/>
      <c r="BM496" s="71"/>
      <c r="BN496" s="71"/>
      <c r="BO496" s="71"/>
      <c r="BP496" s="71"/>
      <c r="BQ496" s="71"/>
      <c r="BR496" s="71"/>
      <c r="BS496" s="71"/>
      <c r="BT496" s="71"/>
      <c r="BU496" s="71"/>
      <c r="BV496" s="71"/>
      <c r="BW496" s="71"/>
      <c r="BX496" s="71"/>
      <c r="BY496" s="71"/>
      <c r="BZ496" s="71"/>
      <c r="CA496" s="71"/>
      <c r="CB496" s="71"/>
      <c r="CC496" s="71"/>
      <c r="CD496" s="71"/>
      <c r="CE496" s="71"/>
      <c r="CF496" s="71"/>
      <c r="CG496" s="71"/>
      <c r="CH496" s="71"/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  <c r="CT496" s="2"/>
      <c r="CU496" s="2"/>
      <c r="CV496" s="3"/>
      <c r="CW496" s="2"/>
      <c r="CX496" s="2"/>
      <c r="CY496" s="2"/>
      <c r="CZ496" s="2"/>
      <c r="DA496" s="2"/>
    </row>
    <row r="497" spans="1:105" ht="6" customHeight="1">
      <c r="A497" s="2"/>
      <c r="B497" s="2"/>
      <c r="C497" s="2"/>
      <c r="D497" s="3"/>
      <c r="E497" s="2"/>
      <c r="F497" s="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25"/>
      <c r="W497" s="2"/>
      <c r="X497" s="2"/>
      <c r="Y497" s="2"/>
      <c r="Z497" s="71"/>
      <c r="AA497" s="71"/>
      <c r="AB497" s="71"/>
      <c r="AC497" s="71"/>
      <c r="AD497" s="71"/>
      <c r="AE497" s="71"/>
      <c r="AF497" s="71"/>
      <c r="AG497" s="71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  <c r="AV497" s="71"/>
      <c r="AW497" s="71"/>
      <c r="AX497" s="71"/>
      <c r="AY497" s="71"/>
      <c r="AZ497" s="71"/>
      <c r="BA497" s="71"/>
      <c r="BB497" s="71"/>
      <c r="BC497" s="71"/>
      <c r="BD497" s="71"/>
      <c r="BE497" s="71"/>
      <c r="BF497" s="71"/>
      <c r="BG497" s="71"/>
      <c r="BH497" s="71"/>
      <c r="BI497" s="71"/>
      <c r="BJ497" s="71"/>
      <c r="BK497" s="71"/>
      <c r="BL497" s="71"/>
      <c r="BM497" s="71"/>
      <c r="BN497" s="71"/>
      <c r="BO497" s="71"/>
      <c r="BP497" s="71"/>
      <c r="BQ497" s="71"/>
      <c r="BR497" s="71"/>
      <c r="BS497" s="71"/>
      <c r="BT497" s="71"/>
      <c r="BU497" s="71"/>
      <c r="BV497" s="71"/>
      <c r="BW497" s="71"/>
      <c r="BX497" s="71"/>
      <c r="BY497" s="71"/>
      <c r="BZ497" s="71"/>
      <c r="CA497" s="71"/>
      <c r="CB497" s="71"/>
      <c r="CC497" s="71"/>
      <c r="CD497" s="71"/>
      <c r="CE497" s="71"/>
      <c r="CF497" s="71"/>
      <c r="CG497" s="71"/>
      <c r="CH497" s="71"/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  <c r="CT497" s="2"/>
      <c r="CU497" s="2"/>
      <c r="CV497" s="3"/>
      <c r="CW497" s="2"/>
      <c r="CX497" s="2"/>
      <c r="CY497" s="2"/>
      <c r="CZ497" s="2"/>
      <c r="DA497" s="2"/>
    </row>
    <row r="498" spans="1:105" ht="6" customHeight="1">
      <c r="A498" s="2"/>
      <c r="B498" s="2"/>
      <c r="C498" s="2"/>
      <c r="D498" s="3"/>
      <c r="E498" s="2"/>
      <c r="F498" s="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25"/>
      <c r="W498" s="11"/>
      <c r="X498" s="11"/>
      <c r="Y498" s="11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72"/>
      <c r="AQ498" s="72"/>
      <c r="AR498" s="72"/>
      <c r="AS498" s="72"/>
      <c r="AT498" s="72"/>
      <c r="AU498" s="72"/>
      <c r="AV498" s="72"/>
      <c r="AW498" s="72"/>
      <c r="AX498" s="72"/>
      <c r="AY498" s="72"/>
      <c r="AZ498" s="72"/>
      <c r="BA498" s="72"/>
      <c r="BB498" s="72"/>
      <c r="BC498" s="72"/>
      <c r="BD498" s="72"/>
      <c r="BE498" s="72"/>
      <c r="BF498" s="72"/>
      <c r="BG498" s="72"/>
      <c r="BH498" s="72"/>
      <c r="BI498" s="72"/>
      <c r="BJ498" s="72"/>
      <c r="BK498" s="72"/>
      <c r="BL498" s="72"/>
      <c r="BM498" s="72"/>
      <c r="BN498" s="72"/>
      <c r="BO498" s="72"/>
      <c r="BP498" s="72"/>
      <c r="BQ498" s="72"/>
      <c r="BR498" s="72"/>
      <c r="BS498" s="72"/>
      <c r="BT498" s="72"/>
      <c r="BU498" s="72"/>
      <c r="BV498" s="72"/>
      <c r="BW498" s="72"/>
      <c r="BX498" s="72"/>
      <c r="BY498" s="72"/>
      <c r="BZ498" s="72"/>
      <c r="CA498" s="72"/>
      <c r="CB498" s="72"/>
      <c r="CC498" s="72"/>
      <c r="CD498" s="72"/>
      <c r="CE498" s="72"/>
      <c r="CF498" s="72"/>
      <c r="CG498" s="72"/>
      <c r="CH498" s="72"/>
      <c r="CI498" s="72"/>
      <c r="CJ498" s="72"/>
      <c r="CK498" s="72"/>
      <c r="CL498" s="72"/>
      <c r="CM498" s="72"/>
      <c r="CN498" s="72"/>
      <c r="CO498" s="72"/>
      <c r="CP498" s="72"/>
      <c r="CQ498" s="72"/>
      <c r="CR498" s="72"/>
      <c r="CS498" s="72"/>
      <c r="CT498" s="11"/>
      <c r="CU498" s="11"/>
      <c r="CV498" s="167"/>
      <c r="CW498" s="2"/>
      <c r="CX498" s="2"/>
      <c r="CY498" s="2"/>
      <c r="CZ498" s="2"/>
      <c r="DA498" s="2"/>
    </row>
    <row r="499" spans="1:105" ht="6" customHeight="1">
      <c r="A499" s="2"/>
      <c r="B499" s="2"/>
      <c r="C499" s="2"/>
      <c r="D499" s="3"/>
      <c r="E499" s="2"/>
      <c r="F499" s="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25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3"/>
      <c r="CW499" s="2"/>
      <c r="CX499" s="2"/>
      <c r="CY499" s="2"/>
      <c r="CZ499" s="2"/>
      <c r="DA499" s="2"/>
    </row>
    <row r="500" spans="1:105" ht="6" customHeight="1">
      <c r="A500" s="2"/>
      <c r="B500" s="2"/>
      <c r="C500" s="2"/>
      <c r="D500" s="3"/>
      <c r="E500" s="2"/>
      <c r="F500" s="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25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3"/>
      <c r="CW500" s="2"/>
      <c r="CX500" s="2"/>
      <c r="CY500" s="2"/>
      <c r="CZ500" s="2"/>
      <c r="DA500" s="2"/>
    </row>
    <row r="501" spans="1:105" ht="6" customHeight="1">
      <c r="A501" s="2"/>
      <c r="B501" s="2"/>
      <c r="C501" s="2"/>
      <c r="D501" s="3"/>
      <c r="E501" s="2"/>
      <c r="F501" s="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25"/>
      <c r="W501" s="2"/>
      <c r="X501" s="22" t="s">
        <v>30</v>
      </c>
      <c r="Y501" s="22"/>
      <c r="Z501" s="22"/>
      <c r="AA501" s="22"/>
      <c r="AB501" s="22"/>
      <c r="AC501" s="73"/>
      <c r="AD501" s="74"/>
      <c r="AE501" s="78"/>
      <c r="AF501" s="81"/>
      <c r="AG501" s="335"/>
      <c r="AH501" s="78"/>
      <c r="AI501" s="84"/>
      <c r="AJ501" s="89" t="s">
        <v>36</v>
      </c>
      <c r="AK501" s="131"/>
      <c r="AL501" s="131"/>
      <c r="AM501" s="73"/>
      <c r="AN501" s="74"/>
      <c r="AO501" s="78"/>
      <c r="AP501" s="81"/>
      <c r="AQ501" s="335"/>
      <c r="AR501" s="78"/>
      <c r="AS501" s="84"/>
      <c r="AT501" s="89" t="s">
        <v>37</v>
      </c>
      <c r="AU501" s="131"/>
      <c r="AV501" s="131"/>
      <c r="AW501" s="73"/>
      <c r="AX501" s="74"/>
      <c r="AY501" s="78"/>
      <c r="AZ501" s="81"/>
      <c r="BA501" s="335"/>
      <c r="BB501" s="78"/>
      <c r="BC501" s="84"/>
      <c r="BD501" s="89" t="s">
        <v>44</v>
      </c>
      <c r="BE501" s="131"/>
      <c r="BF501" s="131"/>
      <c r="BG501" s="131"/>
      <c r="BH501" s="131"/>
      <c r="BI501" s="131"/>
      <c r="BJ501" s="131"/>
      <c r="BK501" s="131"/>
      <c r="BL501" s="131"/>
      <c r="BM501" s="131"/>
      <c r="BN501" s="73"/>
      <c r="BO501" s="74"/>
      <c r="BP501" s="78"/>
      <c r="BQ501" s="81"/>
      <c r="BR501" s="335"/>
      <c r="BS501" s="78"/>
      <c r="BT501" s="84"/>
      <c r="BU501" s="89" t="s">
        <v>36</v>
      </c>
      <c r="BV501" s="131"/>
      <c r="BW501" s="131"/>
      <c r="BX501" s="73"/>
      <c r="BY501" s="74"/>
      <c r="BZ501" s="78"/>
      <c r="CA501" s="81"/>
      <c r="CB501" s="335"/>
      <c r="CC501" s="78"/>
      <c r="CD501" s="84"/>
      <c r="CE501" s="89" t="s">
        <v>37</v>
      </c>
      <c r="CF501" s="131"/>
      <c r="CG501" s="131"/>
      <c r="CH501" s="73"/>
      <c r="CI501" s="74"/>
      <c r="CJ501" s="78"/>
      <c r="CK501" s="81"/>
      <c r="CL501" s="335"/>
      <c r="CM501" s="78"/>
      <c r="CN501" s="84"/>
      <c r="CO501" s="89" t="s">
        <v>59</v>
      </c>
      <c r="CP501" s="131"/>
      <c r="CQ501" s="131"/>
      <c r="CR501" s="131"/>
      <c r="CS501" s="131"/>
      <c r="CT501" s="131"/>
      <c r="CU501" s="131"/>
      <c r="CV501" s="181"/>
      <c r="CW501" s="2"/>
      <c r="CX501" s="2"/>
      <c r="CY501" s="2"/>
      <c r="CZ501" s="2"/>
      <c r="DA501" s="2"/>
    </row>
    <row r="502" spans="1:105" ht="6" customHeight="1">
      <c r="A502" s="2"/>
      <c r="B502" s="2"/>
      <c r="C502" s="2"/>
      <c r="D502" s="3"/>
      <c r="E502" s="2"/>
      <c r="F502" s="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25"/>
      <c r="X502" s="22"/>
      <c r="Y502" s="22"/>
      <c r="Z502" s="22"/>
      <c r="AA502" s="22"/>
      <c r="AB502" s="22"/>
      <c r="AC502" s="73"/>
      <c r="AD502" s="75"/>
      <c r="AE502" s="79"/>
      <c r="AF502" s="82"/>
      <c r="AG502" s="336"/>
      <c r="AH502" s="79"/>
      <c r="AI502" s="85"/>
      <c r="AJ502" s="89"/>
      <c r="AK502" s="131"/>
      <c r="AL502" s="131"/>
      <c r="AM502" s="73"/>
      <c r="AN502" s="75"/>
      <c r="AO502" s="79"/>
      <c r="AP502" s="82"/>
      <c r="AQ502" s="336"/>
      <c r="AR502" s="79"/>
      <c r="AS502" s="85"/>
      <c r="AT502" s="89"/>
      <c r="AU502" s="131"/>
      <c r="AV502" s="131"/>
      <c r="AW502" s="73"/>
      <c r="AX502" s="75"/>
      <c r="AY502" s="79"/>
      <c r="AZ502" s="82"/>
      <c r="BA502" s="336"/>
      <c r="BB502" s="79"/>
      <c r="BC502" s="85"/>
      <c r="BD502" s="89"/>
      <c r="BE502" s="131"/>
      <c r="BF502" s="131"/>
      <c r="BG502" s="131"/>
      <c r="BH502" s="131"/>
      <c r="BI502" s="131"/>
      <c r="BJ502" s="131"/>
      <c r="BK502" s="131"/>
      <c r="BL502" s="131"/>
      <c r="BM502" s="131"/>
      <c r="BN502" s="73"/>
      <c r="BO502" s="75"/>
      <c r="BP502" s="79"/>
      <c r="BQ502" s="82"/>
      <c r="BR502" s="336"/>
      <c r="BS502" s="79"/>
      <c r="BT502" s="85"/>
      <c r="BU502" s="89"/>
      <c r="BV502" s="131"/>
      <c r="BW502" s="131"/>
      <c r="BX502" s="73"/>
      <c r="BY502" s="75"/>
      <c r="BZ502" s="79"/>
      <c r="CA502" s="82"/>
      <c r="CB502" s="336"/>
      <c r="CC502" s="79"/>
      <c r="CD502" s="85"/>
      <c r="CE502" s="89"/>
      <c r="CF502" s="131"/>
      <c r="CG502" s="131"/>
      <c r="CH502" s="73"/>
      <c r="CI502" s="75"/>
      <c r="CJ502" s="79"/>
      <c r="CK502" s="82"/>
      <c r="CL502" s="336"/>
      <c r="CM502" s="79"/>
      <c r="CN502" s="85"/>
      <c r="CO502" s="89"/>
      <c r="CP502" s="131"/>
      <c r="CQ502" s="131"/>
      <c r="CR502" s="131"/>
      <c r="CS502" s="131"/>
      <c r="CT502" s="131"/>
      <c r="CU502" s="131"/>
      <c r="CV502" s="181"/>
      <c r="CW502" s="2"/>
      <c r="CX502" s="2"/>
      <c r="CY502" s="2"/>
      <c r="CZ502" s="2"/>
      <c r="DA502" s="2"/>
    </row>
    <row r="503" spans="1:105" ht="6" customHeight="1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5"/>
      <c r="X503" s="22"/>
      <c r="Y503" s="22"/>
      <c r="Z503" s="22"/>
      <c r="AA503" s="22"/>
      <c r="AB503" s="22"/>
      <c r="AC503" s="73"/>
      <c r="AD503" s="75"/>
      <c r="AE503" s="79"/>
      <c r="AF503" s="82"/>
      <c r="AG503" s="336"/>
      <c r="AH503" s="79"/>
      <c r="AI503" s="85"/>
      <c r="AJ503" s="89"/>
      <c r="AK503" s="131"/>
      <c r="AL503" s="131"/>
      <c r="AM503" s="73"/>
      <c r="AN503" s="75"/>
      <c r="AO503" s="79"/>
      <c r="AP503" s="82"/>
      <c r="AQ503" s="336"/>
      <c r="AR503" s="79"/>
      <c r="AS503" s="85"/>
      <c r="AT503" s="89"/>
      <c r="AU503" s="131"/>
      <c r="AV503" s="131"/>
      <c r="AW503" s="73"/>
      <c r="AX503" s="75"/>
      <c r="AY503" s="79"/>
      <c r="AZ503" s="82"/>
      <c r="BA503" s="336"/>
      <c r="BB503" s="79"/>
      <c r="BC503" s="85"/>
      <c r="BD503" s="89"/>
      <c r="BE503" s="131"/>
      <c r="BF503" s="131"/>
      <c r="BG503" s="131"/>
      <c r="BH503" s="131"/>
      <c r="BI503" s="131"/>
      <c r="BJ503" s="131"/>
      <c r="BK503" s="131"/>
      <c r="BL503" s="131"/>
      <c r="BM503" s="131"/>
      <c r="BN503" s="73"/>
      <c r="BO503" s="75"/>
      <c r="BP503" s="79"/>
      <c r="BQ503" s="82"/>
      <c r="BR503" s="336"/>
      <c r="BS503" s="79"/>
      <c r="BT503" s="85"/>
      <c r="BU503" s="89"/>
      <c r="BV503" s="131"/>
      <c r="BW503" s="131"/>
      <c r="BX503" s="73"/>
      <c r="BY503" s="75"/>
      <c r="BZ503" s="79"/>
      <c r="CA503" s="82"/>
      <c r="CB503" s="336"/>
      <c r="CC503" s="79"/>
      <c r="CD503" s="85"/>
      <c r="CE503" s="89"/>
      <c r="CF503" s="131"/>
      <c r="CG503" s="131"/>
      <c r="CH503" s="73"/>
      <c r="CI503" s="75"/>
      <c r="CJ503" s="79"/>
      <c r="CK503" s="82"/>
      <c r="CL503" s="336"/>
      <c r="CM503" s="79"/>
      <c r="CN503" s="85"/>
      <c r="CO503" s="89"/>
      <c r="CP503" s="131"/>
      <c r="CQ503" s="131"/>
      <c r="CR503" s="131"/>
      <c r="CS503" s="131"/>
      <c r="CT503" s="131"/>
      <c r="CU503" s="131"/>
      <c r="CV503" s="181"/>
      <c r="CW503" s="2"/>
      <c r="CX503" s="2"/>
      <c r="CY503" s="2"/>
      <c r="CZ503" s="2"/>
      <c r="DA503" s="2"/>
    </row>
    <row r="504" spans="1:105" ht="6" customHeight="1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5"/>
      <c r="X504" s="22"/>
      <c r="Y504" s="22"/>
      <c r="Z504" s="22"/>
      <c r="AA504" s="22"/>
      <c r="AB504" s="22"/>
      <c r="AC504" s="73"/>
      <c r="AD504" s="76"/>
      <c r="AE504" s="80"/>
      <c r="AF504" s="83"/>
      <c r="AG504" s="337"/>
      <c r="AH504" s="80"/>
      <c r="AI504" s="86"/>
      <c r="AJ504" s="89"/>
      <c r="AK504" s="131"/>
      <c r="AL504" s="131"/>
      <c r="AM504" s="73"/>
      <c r="AN504" s="76"/>
      <c r="AO504" s="80"/>
      <c r="AP504" s="83"/>
      <c r="AQ504" s="337"/>
      <c r="AR504" s="80"/>
      <c r="AS504" s="86"/>
      <c r="AT504" s="89"/>
      <c r="AU504" s="131"/>
      <c r="AV504" s="131"/>
      <c r="AW504" s="73"/>
      <c r="AX504" s="76"/>
      <c r="AY504" s="80"/>
      <c r="AZ504" s="83"/>
      <c r="BA504" s="337"/>
      <c r="BB504" s="80"/>
      <c r="BC504" s="86"/>
      <c r="BD504" s="89"/>
      <c r="BE504" s="131"/>
      <c r="BF504" s="131"/>
      <c r="BG504" s="131"/>
      <c r="BH504" s="131"/>
      <c r="BI504" s="131"/>
      <c r="BJ504" s="131"/>
      <c r="BK504" s="131"/>
      <c r="BL504" s="131"/>
      <c r="BM504" s="131"/>
      <c r="BN504" s="73"/>
      <c r="BO504" s="76"/>
      <c r="BP504" s="80"/>
      <c r="BQ504" s="83"/>
      <c r="BR504" s="337"/>
      <c r="BS504" s="80"/>
      <c r="BT504" s="86"/>
      <c r="BU504" s="89"/>
      <c r="BV504" s="131"/>
      <c r="BW504" s="131"/>
      <c r="BX504" s="73"/>
      <c r="BY504" s="76"/>
      <c r="BZ504" s="80"/>
      <c r="CA504" s="83"/>
      <c r="CB504" s="337"/>
      <c r="CC504" s="80"/>
      <c r="CD504" s="86"/>
      <c r="CE504" s="89"/>
      <c r="CF504" s="131"/>
      <c r="CG504" s="131"/>
      <c r="CH504" s="73"/>
      <c r="CI504" s="76"/>
      <c r="CJ504" s="80"/>
      <c r="CK504" s="83"/>
      <c r="CL504" s="337"/>
      <c r="CM504" s="80"/>
      <c r="CN504" s="86"/>
      <c r="CO504" s="89"/>
      <c r="CP504" s="131"/>
      <c r="CQ504" s="131"/>
      <c r="CR504" s="131"/>
      <c r="CS504" s="131"/>
      <c r="CT504" s="131"/>
      <c r="CU504" s="131"/>
      <c r="CV504" s="181"/>
      <c r="CW504" s="2"/>
      <c r="CX504" s="2"/>
      <c r="CY504" s="2"/>
      <c r="CZ504" s="2"/>
      <c r="DA504" s="2"/>
    </row>
    <row r="505" spans="1:105" ht="6" customHeight="1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5"/>
      <c r="CV505" s="3"/>
      <c r="CW505" s="2"/>
      <c r="CX505" s="2"/>
      <c r="CY505" s="2"/>
      <c r="CZ505" s="2"/>
      <c r="DA505" s="2"/>
    </row>
    <row r="506" spans="1:105" ht="6" customHeight="1">
      <c r="A506" s="2"/>
      <c r="B506" s="2"/>
      <c r="C506" s="2"/>
      <c r="D506" s="3"/>
      <c r="E506" s="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26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67"/>
      <c r="CW506" s="2"/>
      <c r="CX506" s="2"/>
      <c r="CY506" s="2"/>
      <c r="CZ506" s="2"/>
      <c r="DA506" s="2"/>
    </row>
    <row r="507" spans="1:105" ht="6" customHeight="1">
      <c r="A507" s="2"/>
      <c r="B507" s="2"/>
      <c r="C507" s="2"/>
      <c r="D507" s="3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25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  <c r="BT507" s="17"/>
      <c r="BU507" s="17"/>
      <c r="BV507" s="17"/>
      <c r="BW507" s="17"/>
      <c r="BX507" s="17"/>
      <c r="BY507" s="17"/>
      <c r="BZ507" s="17"/>
      <c r="CA507" s="17"/>
      <c r="CB507" s="17"/>
      <c r="CC507" s="17"/>
      <c r="CD507" s="17"/>
      <c r="CE507" s="17"/>
      <c r="CF507" s="17"/>
      <c r="CG507" s="17"/>
      <c r="CH507" s="17"/>
      <c r="CI507" s="17"/>
      <c r="CJ507" s="17"/>
      <c r="CK507" s="17"/>
      <c r="CL507" s="17"/>
      <c r="CM507" s="17"/>
      <c r="CN507" s="17"/>
      <c r="CO507" s="17"/>
      <c r="CP507" s="17"/>
      <c r="CQ507" s="17"/>
      <c r="CR507" s="17"/>
      <c r="CS507" s="17"/>
      <c r="CT507" s="17"/>
      <c r="CU507" s="17"/>
      <c r="CV507" s="182"/>
      <c r="CW507" s="2"/>
      <c r="CX507" s="2"/>
      <c r="CY507" s="2"/>
      <c r="CZ507" s="2"/>
      <c r="DA507" s="2"/>
    </row>
    <row r="508" spans="1:105" ht="6" customHeight="1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5"/>
      <c r="W508" s="57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  <c r="BG508" s="95"/>
      <c r="BH508" s="95"/>
      <c r="BI508" s="95"/>
      <c r="BJ508" s="95"/>
      <c r="BK508" s="95"/>
      <c r="BL508" s="95"/>
      <c r="BM508" s="95"/>
      <c r="BN508" s="95"/>
      <c r="BO508" s="95"/>
      <c r="BP508" s="95"/>
      <c r="BQ508" s="95"/>
      <c r="BR508" s="95"/>
      <c r="BS508" s="95"/>
      <c r="BT508" s="95"/>
      <c r="BU508" s="95"/>
      <c r="BV508" s="95"/>
      <c r="BW508" s="95"/>
      <c r="BX508" s="95"/>
      <c r="BY508" s="95"/>
      <c r="BZ508" s="95"/>
      <c r="CA508" s="95"/>
      <c r="CB508" s="95"/>
      <c r="CC508" s="95"/>
      <c r="CD508" s="95"/>
      <c r="CE508" s="95"/>
      <c r="CF508" s="95"/>
      <c r="CG508" s="95"/>
      <c r="CH508" s="95"/>
      <c r="CI508" s="95"/>
      <c r="CJ508" s="95"/>
      <c r="CK508" s="95"/>
      <c r="CL508" s="95"/>
      <c r="CM508" s="95"/>
      <c r="CN508" s="95"/>
      <c r="CO508" s="95"/>
      <c r="CP508" s="95"/>
      <c r="CQ508" s="95"/>
      <c r="CR508" s="95"/>
      <c r="CS508" s="95"/>
      <c r="CT508" s="95"/>
      <c r="CU508" s="95"/>
      <c r="CV508" s="177"/>
      <c r="CW508" s="2"/>
      <c r="CX508" s="2"/>
      <c r="CY508" s="2"/>
      <c r="CZ508" s="2"/>
      <c r="DA508" s="2"/>
    </row>
    <row r="509" spans="1:105" ht="6" customHeight="1">
      <c r="A509" s="2"/>
      <c r="B509" s="2"/>
      <c r="C509" s="2"/>
      <c r="D509" s="3"/>
      <c r="E509" s="2"/>
      <c r="F509" s="2"/>
      <c r="G509" s="19" t="s">
        <v>13</v>
      </c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25"/>
      <c r="W509" s="57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  <c r="BG509" s="95"/>
      <c r="BH509" s="95"/>
      <c r="BI509" s="95"/>
      <c r="BJ509" s="95"/>
      <c r="BK509" s="95"/>
      <c r="BL509" s="95"/>
      <c r="BM509" s="95"/>
      <c r="BN509" s="95"/>
      <c r="BO509" s="95"/>
      <c r="BP509" s="95"/>
      <c r="BQ509" s="95"/>
      <c r="BR509" s="95"/>
      <c r="BS509" s="95"/>
      <c r="BT509" s="95"/>
      <c r="BU509" s="95"/>
      <c r="BV509" s="95"/>
      <c r="BW509" s="95"/>
      <c r="BX509" s="95"/>
      <c r="BY509" s="95"/>
      <c r="BZ509" s="95"/>
      <c r="CA509" s="95"/>
      <c r="CB509" s="95"/>
      <c r="CC509" s="95"/>
      <c r="CD509" s="95"/>
      <c r="CE509" s="95"/>
      <c r="CF509" s="95"/>
      <c r="CG509" s="95"/>
      <c r="CH509" s="95"/>
      <c r="CI509" s="95"/>
      <c r="CJ509" s="95"/>
      <c r="CK509" s="95"/>
      <c r="CL509" s="95"/>
      <c r="CM509" s="95"/>
      <c r="CN509" s="95"/>
      <c r="CO509" s="95"/>
      <c r="CP509" s="95"/>
      <c r="CQ509" s="95"/>
      <c r="CR509" s="95"/>
      <c r="CS509" s="95"/>
      <c r="CT509" s="95"/>
      <c r="CU509" s="95"/>
      <c r="CV509" s="177"/>
      <c r="CW509" s="2"/>
      <c r="CX509" s="2"/>
      <c r="CY509" s="2"/>
      <c r="CZ509" s="2"/>
      <c r="DA509" s="2"/>
    </row>
    <row r="510" spans="1:105" ht="6" customHeight="1">
      <c r="A510" s="2"/>
      <c r="B510" s="2"/>
      <c r="C510" s="2"/>
      <c r="D510" s="3"/>
      <c r="E510" s="2"/>
      <c r="F510" s="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25"/>
      <c r="W510" s="57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  <c r="BG510" s="95"/>
      <c r="BH510" s="95"/>
      <c r="BI510" s="95"/>
      <c r="BJ510" s="95"/>
      <c r="BK510" s="95"/>
      <c r="BL510" s="95"/>
      <c r="BM510" s="95"/>
      <c r="BN510" s="95"/>
      <c r="BO510" s="95"/>
      <c r="BP510" s="95"/>
      <c r="BQ510" s="95"/>
      <c r="BR510" s="95"/>
      <c r="BS510" s="95"/>
      <c r="BT510" s="95"/>
      <c r="BU510" s="95"/>
      <c r="BV510" s="95"/>
      <c r="BW510" s="95"/>
      <c r="BX510" s="95"/>
      <c r="BY510" s="95"/>
      <c r="BZ510" s="95"/>
      <c r="CA510" s="95"/>
      <c r="CB510" s="95"/>
      <c r="CC510" s="95"/>
      <c r="CD510" s="95"/>
      <c r="CE510" s="95"/>
      <c r="CF510" s="95"/>
      <c r="CG510" s="95"/>
      <c r="CH510" s="95"/>
      <c r="CI510" s="95"/>
      <c r="CJ510" s="95"/>
      <c r="CK510" s="95"/>
      <c r="CL510" s="95"/>
      <c r="CM510" s="95"/>
      <c r="CN510" s="95"/>
      <c r="CO510" s="95"/>
      <c r="CP510" s="95"/>
      <c r="CQ510" s="95"/>
      <c r="CR510" s="95"/>
      <c r="CS510" s="95"/>
      <c r="CT510" s="95"/>
      <c r="CU510" s="95"/>
      <c r="CV510" s="177"/>
      <c r="CW510" s="2"/>
      <c r="CX510" s="2"/>
      <c r="CY510" s="2"/>
      <c r="CZ510" s="2"/>
      <c r="DA510" s="2"/>
    </row>
    <row r="511" spans="1:105" ht="6" customHeight="1">
      <c r="A511" s="2"/>
      <c r="B511" s="2"/>
      <c r="C511" s="2"/>
      <c r="D511" s="3"/>
      <c r="E511" s="2"/>
      <c r="F511" s="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25"/>
      <c r="W511" s="57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  <c r="BG511" s="95"/>
      <c r="BH511" s="95"/>
      <c r="BI511" s="95"/>
      <c r="BJ511" s="95"/>
      <c r="BK511" s="95"/>
      <c r="BL511" s="95"/>
      <c r="BM511" s="95"/>
      <c r="BN511" s="95"/>
      <c r="BO511" s="95"/>
      <c r="BP511" s="95"/>
      <c r="BQ511" s="95"/>
      <c r="BR511" s="95"/>
      <c r="BS511" s="95"/>
      <c r="BT511" s="95"/>
      <c r="BU511" s="95"/>
      <c r="BV511" s="95"/>
      <c r="BW511" s="95"/>
      <c r="BX511" s="95"/>
      <c r="BY511" s="95"/>
      <c r="BZ511" s="95"/>
      <c r="CA511" s="95"/>
      <c r="CB511" s="95"/>
      <c r="CC511" s="95"/>
      <c r="CD511" s="95"/>
      <c r="CE511" s="95"/>
      <c r="CF511" s="95"/>
      <c r="CG511" s="95"/>
      <c r="CH511" s="95"/>
      <c r="CI511" s="95"/>
      <c r="CJ511" s="95"/>
      <c r="CK511" s="95"/>
      <c r="CL511" s="95"/>
      <c r="CM511" s="95"/>
      <c r="CN511" s="95"/>
      <c r="CO511" s="95"/>
      <c r="CP511" s="95"/>
      <c r="CQ511" s="95"/>
      <c r="CR511" s="95"/>
      <c r="CS511" s="95"/>
      <c r="CT511" s="95"/>
      <c r="CU511" s="95"/>
      <c r="CV511" s="177"/>
      <c r="CW511" s="2"/>
      <c r="CX511" s="2"/>
      <c r="CY511" s="2"/>
      <c r="CZ511" s="2"/>
      <c r="DA511" s="2"/>
    </row>
    <row r="512" spans="1:105" ht="6" customHeight="1">
      <c r="A512" s="2"/>
      <c r="B512" s="2"/>
      <c r="C512" s="2"/>
      <c r="D512" s="3"/>
      <c r="E512" s="2"/>
      <c r="F512" s="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25"/>
      <c r="W512" s="57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  <c r="BG512" s="95"/>
      <c r="BH512" s="95"/>
      <c r="BI512" s="95"/>
      <c r="BJ512" s="95"/>
      <c r="BK512" s="95"/>
      <c r="BL512" s="95"/>
      <c r="BM512" s="95"/>
      <c r="BN512" s="95"/>
      <c r="BO512" s="95"/>
      <c r="BP512" s="95"/>
      <c r="BQ512" s="95"/>
      <c r="BR512" s="95"/>
      <c r="BS512" s="95"/>
      <c r="BT512" s="95"/>
      <c r="BU512" s="95"/>
      <c r="BV512" s="95"/>
      <c r="BW512" s="95"/>
      <c r="BX512" s="95"/>
      <c r="BY512" s="95"/>
      <c r="BZ512" s="95"/>
      <c r="CA512" s="95"/>
      <c r="CB512" s="95"/>
      <c r="CC512" s="95"/>
      <c r="CD512" s="95"/>
      <c r="CE512" s="95"/>
      <c r="CF512" s="95"/>
      <c r="CG512" s="95"/>
      <c r="CH512" s="95"/>
      <c r="CI512" s="95"/>
      <c r="CJ512" s="95"/>
      <c r="CK512" s="95"/>
      <c r="CL512" s="95"/>
      <c r="CM512" s="95"/>
      <c r="CN512" s="95"/>
      <c r="CO512" s="95"/>
      <c r="CP512" s="95"/>
      <c r="CQ512" s="95"/>
      <c r="CR512" s="95"/>
      <c r="CS512" s="95"/>
      <c r="CT512" s="95"/>
      <c r="CU512" s="95"/>
      <c r="CV512" s="177"/>
      <c r="CW512" s="2"/>
      <c r="CX512" s="2"/>
      <c r="CY512" s="2"/>
      <c r="CZ512" s="2"/>
      <c r="DA512" s="2"/>
    </row>
    <row r="513" spans="1:105" ht="6" customHeight="1">
      <c r="A513" s="2"/>
      <c r="B513" s="2"/>
      <c r="C513" s="2"/>
      <c r="D513" s="3"/>
      <c r="E513" s="2"/>
      <c r="F513" s="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25"/>
      <c r="W513" s="57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  <c r="BG513" s="95"/>
      <c r="BH513" s="95"/>
      <c r="BI513" s="95"/>
      <c r="BJ513" s="95"/>
      <c r="BK513" s="95"/>
      <c r="BL513" s="95"/>
      <c r="BM513" s="95"/>
      <c r="BN513" s="95"/>
      <c r="BO513" s="95"/>
      <c r="BP513" s="95"/>
      <c r="BQ513" s="95"/>
      <c r="BR513" s="95"/>
      <c r="BS513" s="95"/>
      <c r="BT513" s="95"/>
      <c r="BU513" s="95"/>
      <c r="BV513" s="95"/>
      <c r="BW513" s="95"/>
      <c r="BX513" s="95"/>
      <c r="BY513" s="95"/>
      <c r="BZ513" s="95"/>
      <c r="CA513" s="95"/>
      <c r="CB513" s="95"/>
      <c r="CC513" s="95"/>
      <c r="CD513" s="95"/>
      <c r="CE513" s="95"/>
      <c r="CF513" s="95"/>
      <c r="CG513" s="95"/>
      <c r="CH513" s="95"/>
      <c r="CI513" s="95"/>
      <c r="CJ513" s="95"/>
      <c r="CK513" s="95"/>
      <c r="CL513" s="95"/>
      <c r="CM513" s="95"/>
      <c r="CN513" s="95"/>
      <c r="CO513" s="95"/>
      <c r="CP513" s="95"/>
      <c r="CQ513" s="95"/>
      <c r="CR513" s="95"/>
      <c r="CS513" s="95"/>
      <c r="CT513" s="95"/>
      <c r="CU513" s="95"/>
      <c r="CV513" s="177"/>
      <c r="CW513" s="2"/>
      <c r="CX513" s="2"/>
      <c r="CY513" s="2"/>
      <c r="CZ513" s="2"/>
      <c r="DA513" s="2"/>
    </row>
    <row r="514" spans="1:105" ht="6" customHeight="1">
      <c r="A514" s="2"/>
      <c r="B514" s="2"/>
      <c r="C514" s="2"/>
      <c r="D514" s="3"/>
      <c r="E514" s="2"/>
      <c r="F514" s="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25"/>
      <c r="W514" s="57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  <c r="BG514" s="95"/>
      <c r="BH514" s="95"/>
      <c r="BI514" s="95"/>
      <c r="BJ514" s="95"/>
      <c r="BK514" s="95"/>
      <c r="BL514" s="95"/>
      <c r="BM514" s="95"/>
      <c r="BN514" s="95"/>
      <c r="BO514" s="95"/>
      <c r="BP514" s="95"/>
      <c r="BQ514" s="95"/>
      <c r="BR514" s="95"/>
      <c r="BS514" s="95"/>
      <c r="BT514" s="95"/>
      <c r="BU514" s="95"/>
      <c r="BV514" s="95"/>
      <c r="BW514" s="95"/>
      <c r="BX514" s="95"/>
      <c r="BY514" s="95"/>
      <c r="BZ514" s="95"/>
      <c r="CA514" s="95"/>
      <c r="CB514" s="95"/>
      <c r="CC514" s="95"/>
      <c r="CD514" s="95"/>
      <c r="CE514" s="95"/>
      <c r="CF514" s="95"/>
      <c r="CG514" s="95"/>
      <c r="CH514" s="95"/>
      <c r="CI514" s="95"/>
      <c r="CJ514" s="95"/>
      <c r="CK514" s="95"/>
      <c r="CL514" s="95"/>
      <c r="CM514" s="95"/>
      <c r="CN514" s="95"/>
      <c r="CO514" s="95"/>
      <c r="CP514" s="95"/>
      <c r="CQ514" s="95"/>
      <c r="CR514" s="95"/>
      <c r="CS514" s="95"/>
      <c r="CT514" s="95"/>
      <c r="CU514" s="95"/>
      <c r="CV514" s="177"/>
      <c r="CW514" s="2"/>
      <c r="CX514" s="2"/>
      <c r="CY514" s="2"/>
      <c r="CZ514" s="2"/>
      <c r="DA514" s="2"/>
    </row>
    <row r="515" spans="1:105" ht="6" customHeight="1">
      <c r="A515" s="2"/>
      <c r="B515" s="2"/>
      <c r="C515" s="2"/>
      <c r="D515" s="3"/>
      <c r="E515" s="2"/>
      <c r="F515" s="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25"/>
      <c r="W515" s="57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  <c r="BG515" s="95"/>
      <c r="BH515" s="95"/>
      <c r="BI515" s="95"/>
      <c r="BJ515" s="95"/>
      <c r="BK515" s="95"/>
      <c r="BL515" s="95"/>
      <c r="BM515" s="95"/>
      <c r="BN515" s="95"/>
      <c r="BO515" s="95"/>
      <c r="BP515" s="95"/>
      <c r="BQ515" s="95"/>
      <c r="BR515" s="95"/>
      <c r="BS515" s="95"/>
      <c r="BT515" s="95"/>
      <c r="BU515" s="95"/>
      <c r="BV515" s="95"/>
      <c r="BW515" s="95"/>
      <c r="BX515" s="95"/>
      <c r="BY515" s="95"/>
      <c r="BZ515" s="95"/>
      <c r="CA515" s="95"/>
      <c r="CB515" s="95"/>
      <c r="CC515" s="95"/>
      <c r="CD515" s="95"/>
      <c r="CE515" s="95"/>
      <c r="CF515" s="95"/>
      <c r="CG515" s="95"/>
      <c r="CH515" s="95"/>
      <c r="CI515" s="95"/>
      <c r="CJ515" s="95"/>
      <c r="CK515" s="95"/>
      <c r="CL515" s="95"/>
      <c r="CM515" s="95"/>
      <c r="CN515" s="95"/>
      <c r="CO515" s="95"/>
      <c r="CP515" s="95"/>
      <c r="CQ515" s="95"/>
      <c r="CR515" s="95"/>
      <c r="CS515" s="95"/>
      <c r="CT515" s="95"/>
      <c r="CU515" s="95"/>
      <c r="CV515" s="177"/>
      <c r="CW515" s="2"/>
      <c r="CX515" s="2"/>
      <c r="CY515" s="2"/>
      <c r="CZ515" s="2"/>
      <c r="DA515" s="2"/>
    </row>
    <row r="516" spans="1:105" ht="6" customHeight="1">
      <c r="A516" s="2"/>
      <c r="B516" s="2"/>
      <c r="C516" s="2"/>
      <c r="D516" s="3"/>
      <c r="E516" s="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26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  <c r="CT516" s="11"/>
      <c r="CU516" s="11"/>
      <c r="CV516" s="167"/>
      <c r="CW516" s="2"/>
      <c r="CX516" s="2"/>
      <c r="CY516" s="2"/>
      <c r="CZ516" s="2"/>
      <c r="DA516" s="2"/>
    </row>
    <row r="517" spans="1:105" ht="6" customHeight="1">
      <c r="A517" s="2"/>
      <c r="B517" s="2"/>
      <c r="C517" s="2"/>
      <c r="D517" s="3"/>
      <c r="E517" s="9"/>
      <c r="F517" s="17"/>
      <c r="G517" s="20" t="s">
        <v>2</v>
      </c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7"/>
      <c r="BS517" s="17"/>
      <c r="BT517" s="17"/>
      <c r="BU517" s="17"/>
      <c r="BV517" s="17"/>
      <c r="BW517" s="17"/>
      <c r="BX517" s="17"/>
      <c r="BY517" s="17"/>
      <c r="BZ517" s="17"/>
      <c r="CA517" s="17"/>
      <c r="CB517" s="17"/>
      <c r="CC517" s="17"/>
      <c r="CD517" s="17"/>
      <c r="CE517" s="17"/>
      <c r="CF517" s="17"/>
      <c r="CG517" s="17"/>
      <c r="CH517" s="17"/>
      <c r="CI517" s="17"/>
      <c r="CJ517" s="17"/>
      <c r="CK517" s="17"/>
      <c r="CL517" s="17"/>
      <c r="CM517" s="17"/>
      <c r="CN517" s="17"/>
      <c r="CO517" s="17"/>
      <c r="CP517" s="17"/>
      <c r="CQ517" s="17"/>
      <c r="CR517" s="17"/>
      <c r="CS517" s="17"/>
      <c r="CT517" s="17"/>
      <c r="CU517" s="17"/>
      <c r="CV517" s="182"/>
      <c r="CW517" s="2"/>
      <c r="CX517" s="2"/>
      <c r="CY517" s="2"/>
      <c r="CZ517" s="2"/>
      <c r="DA517" s="2"/>
    </row>
    <row r="518" spans="1:105" ht="6" customHeight="1">
      <c r="A518" s="2"/>
      <c r="B518" s="2"/>
      <c r="C518" s="2"/>
      <c r="D518" s="3"/>
      <c r="E518" s="2"/>
      <c r="F518" s="2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3"/>
      <c r="CW518" s="2"/>
      <c r="CX518" s="2"/>
      <c r="CY518" s="2"/>
      <c r="CZ518" s="2"/>
      <c r="DA518" s="2"/>
    </row>
    <row r="519" spans="1:105" ht="6" customHeight="1">
      <c r="A519" s="2"/>
      <c r="B519" s="2"/>
      <c r="C519" s="2"/>
      <c r="D519" s="3"/>
      <c r="E519" s="2"/>
      <c r="F519" s="2"/>
      <c r="G519" s="2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  <c r="BX519" s="24"/>
      <c r="BY519" s="24"/>
      <c r="BZ519" s="24"/>
      <c r="CA519" s="24"/>
      <c r="CB519" s="24"/>
      <c r="CC519" s="24"/>
      <c r="CD519" s="24"/>
      <c r="CE519" s="24"/>
      <c r="CF519" s="24"/>
      <c r="CG519" s="24"/>
      <c r="CH519" s="24"/>
      <c r="CI519" s="24"/>
      <c r="CJ519" s="24"/>
      <c r="CK519" s="24"/>
      <c r="CL519" s="24"/>
      <c r="CM519" s="24"/>
      <c r="CN519" s="24"/>
      <c r="CO519" s="24"/>
      <c r="CP519" s="24"/>
      <c r="CQ519" s="24"/>
      <c r="CR519" s="24"/>
      <c r="CS519" s="24"/>
      <c r="CT519" s="24"/>
      <c r="CU519" s="24"/>
      <c r="CV519" s="171"/>
      <c r="CW519" s="2"/>
      <c r="CX519" s="2"/>
      <c r="CY519" s="2"/>
      <c r="CZ519" s="2"/>
      <c r="DA519" s="2"/>
    </row>
    <row r="520" spans="1:105" ht="6" customHeight="1">
      <c r="A520" s="2"/>
      <c r="B520" s="2"/>
      <c r="C520" s="2"/>
      <c r="D520" s="3"/>
      <c r="E520" s="2"/>
      <c r="F520" s="2"/>
      <c r="G520" s="2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4"/>
      <c r="BM520" s="24"/>
      <c r="BN520" s="24"/>
      <c r="BO520" s="24"/>
      <c r="BP520" s="24"/>
      <c r="BQ520" s="24"/>
      <c r="BR520" s="24"/>
      <c r="BS520" s="24"/>
      <c r="BT520" s="24"/>
      <c r="BU520" s="24"/>
      <c r="BV520" s="24"/>
      <c r="BW520" s="24"/>
      <c r="BX520" s="24"/>
      <c r="BY520" s="24"/>
      <c r="BZ520" s="24"/>
      <c r="CA520" s="24"/>
      <c r="CB520" s="24"/>
      <c r="CC520" s="24"/>
      <c r="CD520" s="24"/>
      <c r="CE520" s="24"/>
      <c r="CF520" s="24"/>
      <c r="CG520" s="24"/>
      <c r="CH520" s="24"/>
      <c r="CI520" s="24"/>
      <c r="CJ520" s="24"/>
      <c r="CK520" s="24"/>
      <c r="CL520" s="24"/>
      <c r="CM520" s="24"/>
      <c r="CN520" s="24"/>
      <c r="CO520" s="24"/>
      <c r="CP520" s="24"/>
      <c r="CQ520" s="24"/>
      <c r="CR520" s="24"/>
      <c r="CS520" s="24"/>
      <c r="CT520" s="24"/>
      <c r="CU520" s="24"/>
      <c r="CV520" s="171"/>
      <c r="CW520" s="2"/>
      <c r="CX520" s="2"/>
      <c r="CY520" s="2"/>
      <c r="CZ520" s="2"/>
      <c r="DA520" s="2"/>
    </row>
    <row r="521" spans="1:105" ht="6" customHeight="1">
      <c r="A521" s="2"/>
      <c r="B521" s="2"/>
      <c r="C521" s="2"/>
      <c r="D521" s="3"/>
      <c r="E521" s="2"/>
      <c r="F521" s="2"/>
      <c r="G521" s="2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  <c r="BJ521" s="24"/>
      <c r="BK521" s="24"/>
      <c r="BL521" s="24"/>
      <c r="BM521" s="24"/>
      <c r="BN521" s="24"/>
      <c r="BO521" s="24"/>
      <c r="BP521" s="24"/>
      <c r="BQ521" s="24"/>
      <c r="BR521" s="24"/>
      <c r="BS521" s="24"/>
      <c r="BT521" s="24"/>
      <c r="BU521" s="24"/>
      <c r="BV521" s="24"/>
      <c r="BW521" s="24"/>
      <c r="BX521" s="24"/>
      <c r="BY521" s="24"/>
      <c r="BZ521" s="24"/>
      <c r="CA521" s="24"/>
      <c r="CB521" s="24"/>
      <c r="CC521" s="24"/>
      <c r="CD521" s="24"/>
      <c r="CE521" s="24"/>
      <c r="CF521" s="24"/>
      <c r="CG521" s="24"/>
      <c r="CH521" s="24"/>
      <c r="CI521" s="24"/>
      <c r="CJ521" s="24"/>
      <c r="CK521" s="24"/>
      <c r="CL521" s="24"/>
      <c r="CM521" s="24"/>
      <c r="CN521" s="24"/>
      <c r="CO521" s="24"/>
      <c r="CP521" s="24"/>
      <c r="CQ521" s="24"/>
      <c r="CR521" s="24"/>
      <c r="CS521" s="24"/>
      <c r="CT521" s="24"/>
      <c r="CU521" s="24"/>
      <c r="CV521" s="171"/>
      <c r="CW521" s="2"/>
      <c r="CX521" s="2"/>
      <c r="CY521" s="2"/>
      <c r="CZ521" s="2"/>
      <c r="DA521" s="2"/>
    </row>
    <row r="522" spans="1:105" ht="6" customHeight="1">
      <c r="A522" s="2"/>
      <c r="B522" s="2"/>
      <c r="C522" s="2"/>
      <c r="D522" s="3"/>
      <c r="E522" s="8"/>
      <c r="F522" s="15"/>
      <c r="G522" s="15"/>
      <c r="H522" s="304"/>
      <c r="I522" s="304"/>
      <c r="J522" s="304"/>
      <c r="K522" s="304"/>
      <c r="L522" s="304"/>
      <c r="M522" s="304"/>
      <c r="N522" s="304"/>
      <c r="O522" s="304"/>
      <c r="P522" s="304"/>
      <c r="Q522" s="304"/>
      <c r="R522" s="304"/>
      <c r="S522" s="304"/>
      <c r="T522" s="304"/>
      <c r="U522" s="304"/>
      <c r="V522" s="304"/>
      <c r="W522" s="304"/>
      <c r="X522" s="304"/>
      <c r="Y522" s="304"/>
      <c r="Z522" s="304"/>
      <c r="AA522" s="304"/>
      <c r="AB522" s="304"/>
      <c r="AC522" s="304"/>
      <c r="AD522" s="304"/>
      <c r="AE522" s="304"/>
      <c r="AF522" s="304"/>
      <c r="AG522" s="304"/>
      <c r="AH522" s="304"/>
      <c r="AI522" s="304"/>
      <c r="AJ522" s="304"/>
      <c r="AK522" s="304"/>
      <c r="AL522" s="304"/>
      <c r="AM522" s="304"/>
      <c r="AN522" s="304"/>
      <c r="AO522" s="304"/>
      <c r="AP522" s="304"/>
      <c r="AQ522" s="304"/>
      <c r="AR522" s="304"/>
      <c r="AS522" s="304"/>
      <c r="AT522" s="304"/>
      <c r="AU522" s="304"/>
      <c r="AV522" s="304"/>
      <c r="AW522" s="304"/>
      <c r="AX522" s="304"/>
      <c r="AY522" s="304"/>
      <c r="AZ522" s="304"/>
      <c r="BA522" s="304"/>
      <c r="BB522" s="304"/>
      <c r="BC522" s="304"/>
      <c r="BD522" s="304"/>
      <c r="BE522" s="304"/>
      <c r="BF522" s="304"/>
      <c r="BG522" s="304"/>
      <c r="BH522" s="304"/>
      <c r="BI522" s="304"/>
      <c r="BJ522" s="304"/>
      <c r="BK522" s="304"/>
      <c r="BL522" s="304"/>
      <c r="BM522" s="304"/>
      <c r="BN522" s="304"/>
      <c r="BO522" s="304"/>
      <c r="BP522" s="304"/>
      <c r="BQ522" s="304"/>
      <c r="BR522" s="304"/>
      <c r="BS522" s="304"/>
      <c r="BT522" s="304"/>
      <c r="BU522" s="304"/>
      <c r="BV522" s="304"/>
      <c r="BW522" s="304"/>
      <c r="BX522" s="304"/>
      <c r="BY522" s="304"/>
      <c r="BZ522" s="304"/>
      <c r="CA522" s="304"/>
      <c r="CB522" s="304"/>
      <c r="CC522" s="304"/>
      <c r="CD522" s="304"/>
      <c r="CE522" s="304"/>
      <c r="CF522" s="304"/>
      <c r="CG522" s="304"/>
      <c r="CH522" s="304"/>
      <c r="CI522" s="304"/>
      <c r="CJ522" s="304"/>
      <c r="CK522" s="304"/>
      <c r="CL522" s="304"/>
      <c r="CM522" s="304"/>
      <c r="CN522" s="304"/>
      <c r="CO522" s="304"/>
      <c r="CP522" s="304"/>
      <c r="CQ522" s="304"/>
      <c r="CR522" s="304"/>
      <c r="CS522" s="304"/>
      <c r="CT522" s="304"/>
      <c r="CU522" s="304"/>
      <c r="CV522" s="171"/>
      <c r="CW522" s="2"/>
      <c r="CX522" s="2"/>
      <c r="CY522" s="2"/>
      <c r="CZ522" s="2"/>
      <c r="DA522" s="2"/>
    </row>
    <row r="523" spans="1:105" ht="6" customHeight="1">
      <c r="A523" s="2"/>
      <c r="B523" s="2"/>
      <c r="C523" s="2"/>
      <c r="D523" s="15"/>
      <c r="E523" s="292"/>
      <c r="F523" s="294"/>
      <c r="G523" s="303" t="s">
        <v>9</v>
      </c>
      <c r="H523" s="303"/>
      <c r="I523" s="303"/>
      <c r="J523" s="303"/>
      <c r="K523" s="303"/>
      <c r="L523" s="303"/>
      <c r="M523" s="303"/>
      <c r="N523" s="303"/>
      <c r="O523" s="303"/>
      <c r="P523" s="303"/>
      <c r="Q523" s="303"/>
      <c r="R523" s="303"/>
      <c r="S523" s="303"/>
      <c r="T523" s="303"/>
      <c r="U523" s="303"/>
      <c r="V523" s="303"/>
      <c r="W523" s="303"/>
      <c r="X523" s="303"/>
      <c r="Y523" s="303"/>
      <c r="Z523" s="303"/>
      <c r="AA523" s="303"/>
      <c r="AB523" s="303"/>
      <c r="AC523" s="294"/>
      <c r="AD523" s="294"/>
      <c r="AE523" s="294"/>
      <c r="AF523" s="294"/>
      <c r="AG523" s="294"/>
      <c r="AH523" s="294"/>
      <c r="AI523" s="294"/>
      <c r="AJ523" s="294"/>
      <c r="AK523" s="294"/>
      <c r="AL523" s="294"/>
      <c r="AM523" s="294"/>
      <c r="AN523" s="294"/>
      <c r="AO523" s="294"/>
      <c r="AP523" s="294"/>
      <c r="AQ523" s="294"/>
      <c r="AR523" s="294"/>
      <c r="AS523" s="294"/>
      <c r="AT523" s="294"/>
      <c r="AU523" s="294"/>
      <c r="AV523" s="294"/>
      <c r="AW523" s="294"/>
      <c r="AX523" s="294"/>
      <c r="AY523" s="294"/>
      <c r="AZ523" s="294"/>
      <c r="BA523" s="294"/>
      <c r="BB523" s="294"/>
      <c r="BC523" s="294"/>
      <c r="BD523" s="294"/>
      <c r="BE523" s="294"/>
      <c r="BF523" s="294"/>
      <c r="BG523" s="294"/>
      <c r="BH523" s="294"/>
      <c r="BI523" s="294"/>
      <c r="BJ523" s="294"/>
      <c r="BK523" s="294"/>
      <c r="BL523" s="294"/>
      <c r="BM523" s="294"/>
      <c r="BN523" s="294"/>
      <c r="BO523" s="294"/>
      <c r="BP523" s="294"/>
      <c r="BQ523" s="294"/>
      <c r="BR523" s="294"/>
      <c r="BS523" s="294"/>
      <c r="BT523" s="294"/>
      <c r="BU523" s="294"/>
      <c r="BV523" s="294"/>
      <c r="BW523" s="294"/>
      <c r="BX523" s="294"/>
      <c r="BY523" s="294"/>
      <c r="BZ523" s="294"/>
      <c r="CA523" s="294"/>
      <c r="CB523" s="294"/>
      <c r="CC523" s="294"/>
      <c r="CD523" s="294"/>
      <c r="CE523" s="294"/>
      <c r="CF523" s="294"/>
      <c r="CG523" s="294"/>
      <c r="CH523" s="294"/>
      <c r="CI523" s="294"/>
      <c r="CJ523" s="294"/>
      <c r="CK523" s="294"/>
      <c r="CL523" s="294"/>
      <c r="CM523" s="294"/>
      <c r="CN523" s="294"/>
      <c r="CO523" s="294"/>
      <c r="CP523" s="294"/>
      <c r="CQ523" s="294"/>
      <c r="CR523" s="294"/>
      <c r="CS523" s="294"/>
      <c r="CT523" s="294"/>
      <c r="CU523" s="294"/>
      <c r="CV523" s="382"/>
      <c r="CW523" s="2"/>
      <c r="CX523" s="2"/>
      <c r="CY523" s="2"/>
      <c r="CZ523" s="2"/>
      <c r="DA523" s="2"/>
    </row>
    <row r="524" spans="1:105" ht="6" customHeight="1">
      <c r="A524" s="2"/>
      <c r="B524" s="2"/>
      <c r="C524" s="2"/>
      <c r="D524" s="15"/>
      <c r="E524" s="293"/>
      <c r="F524" s="15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  <c r="CR524" s="15"/>
      <c r="CS524" s="15"/>
      <c r="CT524" s="15"/>
      <c r="CU524" s="15"/>
      <c r="CV524" s="282"/>
      <c r="CW524" s="2"/>
      <c r="CX524" s="2"/>
      <c r="CY524" s="2"/>
      <c r="CZ524" s="2"/>
      <c r="DA524" s="2"/>
    </row>
    <row r="525" spans="1:105" ht="6" customHeight="1">
      <c r="A525" s="2"/>
      <c r="B525" s="2"/>
      <c r="C525" s="2"/>
      <c r="D525" s="15"/>
      <c r="E525" s="293"/>
      <c r="F525" s="15"/>
      <c r="G525" s="15"/>
      <c r="H525" s="306" t="s">
        <v>87</v>
      </c>
      <c r="I525" s="304"/>
      <c r="J525" s="304"/>
      <c r="K525" s="304"/>
      <c r="L525" s="304"/>
      <c r="M525" s="304"/>
      <c r="N525" s="304"/>
      <c r="O525" s="304"/>
      <c r="P525" s="304"/>
      <c r="Q525" s="304"/>
      <c r="R525" s="304"/>
      <c r="S525" s="304"/>
      <c r="T525" s="304"/>
      <c r="U525" s="304"/>
      <c r="V525" s="304"/>
      <c r="W525" s="304"/>
      <c r="X525" s="304"/>
      <c r="Y525" s="304"/>
      <c r="Z525" s="304"/>
      <c r="AA525" s="304"/>
      <c r="AB525" s="304"/>
      <c r="AC525" s="304"/>
      <c r="AD525" s="304"/>
      <c r="AE525" s="304"/>
      <c r="AF525" s="304"/>
      <c r="AG525" s="304"/>
      <c r="AH525" s="304"/>
      <c r="AI525" s="304"/>
      <c r="AJ525" s="304"/>
      <c r="AK525" s="304"/>
      <c r="AL525" s="304"/>
      <c r="AM525" s="304"/>
      <c r="AN525" s="304"/>
      <c r="AO525" s="304"/>
      <c r="AP525" s="304"/>
      <c r="AQ525" s="304"/>
      <c r="AR525" s="304"/>
      <c r="AS525" s="304"/>
      <c r="AT525" s="304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  <c r="CR525" s="15"/>
      <c r="CS525" s="15"/>
      <c r="CT525" s="15"/>
      <c r="CU525" s="15"/>
      <c r="CV525" s="282"/>
      <c r="CW525" s="2"/>
      <c r="CX525" s="2"/>
      <c r="CY525" s="2"/>
      <c r="CZ525" s="2"/>
      <c r="DA525" s="2"/>
    </row>
    <row r="526" spans="1:105" ht="6" customHeight="1">
      <c r="A526" s="2"/>
      <c r="B526" s="2"/>
      <c r="C526" s="2"/>
      <c r="D526" s="15"/>
      <c r="E526" s="293"/>
      <c r="F526" s="15"/>
      <c r="G526" s="15"/>
      <c r="H526" s="304"/>
      <c r="I526" s="304"/>
      <c r="J526" s="304"/>
      <c r="K526" s="304"/>
      <c r="L526" s="304"/>
      <c r="M526" s="304"/>
      <c r="N526" s="304"/>
      <c r="O526" s="304"/>
      <c r="P526" s="304"/>
      <c r="Q526" s="304"/>
      <c r="R526" s="304"/>
      <c r="S526" s="304"/>
      <c r="T526" s="304"/>
      <c r="U526" s="304"/>
      <c r="V526" s="304"/>
      <c r="W526" s="304"/>
      <c r="X526" s="304"/>
      <c r="Y526" s="304"/>
      <c r="Z526" s="304"/>
      <c r="AA526" s="304"/>
      <c r="AB526" s="304"/>
      <c r="AC526" s="304"/>
      <c r="AD526" s="304"/>
      <c r="AE526" s="304"/>
      <c r="AF526" s="304"/>
      <c r="AG526" s="304"/>
      <c r="AH526" s="304"/>
      <c r="AI526" s="304"/>
      <c r="AJ526" s="304"/>
      <c r="AK526" s="304"/>
      <c r="AL526" s="304"/>
      <c r="AM526" s="304"/>
      <c r="AN526" s="304"/>
      <c r="AO526" s="304"/>
      <c r="AP526" s="304"/>
      <c r="AQ526" s="304"/>
      <c r="AR526" s="304"/>
      <c r="AS526" s="304"/>
      <c r="AT526" s="304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  <c r="CR526" s="15"/>
      <c r="CS526" s="15"/>
      <c r="CT526" s="15"/>
      <c r="CU526" s="15"/>
      <c r="CV526" s="282"/>
      <c r="CW526" s="2"/>
      <c r="CX526" s="2"/>
      <c r="CY526" s="2"/>
      <c r="CZ526" s="2"/>
      <c r="DA526" s="2"/>
    </row>
    <row r="527" spans="1:105" ht="6" customHeight="1">
      <c r="A527" s="2"/>
      <c r="B527" s="2"/>
      <c r="C527" s="2"/>
      <c r="D527" s="15"/>
      <c r="E527" s="293"/>
      <c r="F527" s="15"/>
      <c r="G527" s="15"/>
      <c r="H527" s="304"/>
      <c r="I527" s="304"/>
      <c r="J527" s="304"/>
      <c r="K527" s="304"/>
      <c r="L527" s="304"/>
      <c r="M527" s="304"/>
      <c r="N527" s="304"/>
      <c r="O527" s="304"/>
      <c r="P527" s="304"/>
      <c r="Q527" s="304"/>
      <c r="R527" s="304"/>
      <c r="S527" s="304"/>
      <c r="T527" s="304"/>
      <c r="U527" s="304"/>
      <c r="V527" s="304"/>
      <c r="W527" s="304"/>
      <c r="X527" s="304"/>
      <c r="Y527" s="304"/>
      <c r="Z527" s="304"/>
      <c r="AA527" s="304"/>
      <c r="AB527" s="304"/>
      <c r="AC527" s="304"/>
      <c r="AD527" s="304"/>
      <c r="AE527" s="304"/>
      <c r="AF527" s="304"/>
      <c r="AG527" s="304"/>
      <c r="AH527" s="304"/>
      <c r="AI527" s="304"/>
      <c r="AJ527" s="304"/>
      <c r="AK527" s="304"/>
      <c r="AL527" s="304"/>
      <c r="AM527" s="304"/>
      <c r="AN527" s="304"/>
      <c r="AO527" s="304"/>
      <c r="AP527" s="304"/>
      <c r="AQ527" s="304"/>
      <c r="AR527" s="304"/>
      <c r="AS527" s="304"/>
      <c r="AT527" s="304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  <c r="CR527" s="15"/>
      <c r="CS527" s="15"/>
      <c r="CT527" s="15"/>
      <c r="CU527" s="15"/>
      <c r="CV527" s="282"/>
      <c r="CW527" s="2"/>
      <c r="CX527" s="2"/>
      <c r="CY527" s="2"/>
      <c r="CZ527" s="2"/>
      <c r="DA527" s="2"/>
    </row>
    <row r="528" spans="1:105" ht="6" customHeight="1">
      <c r="A528" s="2"/>
      <c r="B528" s="2"/>
      <c r="C528" s="2"/>
      <c r="D528" s="15"/>
      <c r="E528" s="293"/>
      <c r="F528" s="15"/>
      <c r="G528" s="15"/>
      <c r="H528" s="304"/>
      <c r="I528" s="304"/>
      <c r="J528" s="304"/>
      <c r="K528" s="304"/>
      <c r="L528" s="304"/>
      <c r="M528" s="304"/>
      <c r="N528" s="304"/>
      <c r="O528" s="304"/>
      <c r="P528" s="304"/>
      <c r="Q528" s="304"/>
      <c r="R528" s="304"/>
      <c r="S528" s="304"/>
      <c r="T528" s="304"/>
      <c r="U528" s="304"/>
      <c r="V528" s="304"/>
      <c r="W528" s="304"/>
      <c r="X528" s="304"/>
      <c r="Y528" s="304"/>
      <c r="Z528" s="304"/>
      <c r="AA528" s="304"/>
      <c r="AB528" s="304"/>
      <c r="AC528" s="304"/>
      <c r="AD528" s="304"/>
      <c r="AE528" s="304"/>
      <c r="AF528" s="304"/>
      <c r="AG528" s="304"/>
      <c r="AH528" s="304"/>
      <c r="AI528" s="304"/>
      <c r="AJ528" s="304"/>
      <c r="AK528" s="304"/>
      <c r="AL528" s="304"/>
      <c r="AM528" s="304"/>
      <c r="AN528" s="304"/>
      <c r="AO528" s="304"/>
      <c r="AP528" s="304"/>
      <c r="AQ528" s="304"/>
      <c r="AR528" s="304"/>
      <c r="AS528" s="304"/>
      <c r="AT528" s="304"/>
      <c r="AU528" s="15"/>
      <c r="AV528" s="292"/>
      <c r="AW528" s="294"/>
      <c r="AX528" s="294"/>
      <c r="AY528" s="294"/>
      <c r="AZ528" s="294"/>
      <c r="BA528" s="294"/>
      <c r="BB528" s="294"/>
      <c r="BC528" s="294"/>
      <c r="BD528" s="294"/>
      <c r="BE528" s="294"/>
      <c r="BF528" s="294"/>
      <c r="BG528" s="294"/>
      <c r="BH528" s="294"/>
      <c r="BI528" s="294"/>
      <c r="BJ528" s="353"/>
      <c r="BK528" s="294"/>
      <c r="BL528" s="294"/>
      <c r="BM528" s="294"/>
      <c r="BN528" s="294"/>
      <c r="BO528" s="294"/>
      <c r="BP528" s="294"/>
      <c r="BQ528" s="294"/>
      <c r="BR528" s="294"/>
      <c r="BS528" s="294"/>
      <c r="BT528" s="294"/>
      <c r="BU528" s="294"/>
      <c r="BV528" s="294"/>
      <c r="BW528" s="294"/>
      <c r="BX528" s="294"/>
      <c r="BY528" s="294"/>
      <c r="BZ528" s="294"/>
      <c r="CA528" s="294"/>
      <c r="CB528" s="294"/>
      <c r="CC528" s="294"/>
      <c r="CD528" s="294"/>
      <c r="CE528" s="294"/>
      <c r="CF528" s="294"/>
      <c r="CG528" s="294"/>
      <c r="CH528" s="294"/>
      <c r="CI528" s="294"/>
      <c r="CJ528" s="294"/>
      <c r="CK528" s="294"/>
      <c r="CL528" s="294"/>
      <c r="CM528" s="294"/>
      <c r="CN528" s="294"/>
      <c r="CO528" s="294"/>
      <c r="CP528" s="294"/>
      <c r="CQ528" s="294"/>
      <c r="CR528" s="294"/>
      <c r="CS528" s="294"/>
      <c r="CT528" s="294"/>
      <c r="CU528" s="294"/>
      <c r="CV528" s="382"/>
      <c r="CW528" s="2"/>
      <c r="CX528" s="2"/>
      <c r="CY528" s="2"/>
      <c r="CZ528" s="2"/>
      <c r="DA528" s="2"/>
    </row>
    <row r="529" spans="1:105" ht="6" customHeight="1">
      <c r="A529" s="2"/>
      <c r="B529" s="2"/>
      <c r="C529" s="2"/>
      <c r="D529" s="15"/>
      <c r="E529" s="293"/>
      <c r="F529" s="15"/>
      <c r="G529" s="15"/>
      <c r="H529" s="304"/>
      <c r="I529" s="304"/>
      <c r="J529" s="304"/>
      <c r="K529" s="304"/>
      <c r="L529" s="304"/>
      <c r="M529" s="304"/>
      <c r="N529" s="304"/>
      <c r="O529" s="304"/>
      <c r="P529" s="304"/>
      <c r="Q529" s="304"/>
      <c r="R529" s="304"/>
      <c r="S529" s="304"/>
      <c r="T529" s="304"/>
      <c r="U529" s="304"/>
      <c r="V529" s="304"/>
      <c r="W529" s="304"/>
      <c r="X529" s="304"/>
      <c r="Y529" s="304"/>
      <c r="Z529" s="304"/>
      <c r="AA529" s="304"/>
      <c r="AB529" s="304"/>
      <c r="AC529" s="304"/>
      <c r="AD529" s="304"/>
      <c r="AE529" s="304"/>
      <c r="AF529" s="304"/>
      <c r="AG529" s="304"/>
      <c r="AH529" s="304"/>
      <c r="AI529" s="304"/>
      <c r="AJ529" s="304"/>
      <c r="AK529" s="304"/>
      <c r="AL529" s="304"/>
      <c r="AM529" s="304"/>
      <c r="AN529" s="304"/>
      <c r="AO529" s="304"/>
      <c r="AP529" s="304"/>
      <c r="AQ529" s="304"/>
      <c r="AR529" s="304"/>
      <c r="AS529" s="304"/>
      <c r="AT529" s="304"/>
      <c r="AU529" s="15"/>
      <c r="AV529" s="346" t="s">
        <v>33</v>
      </c>
      <c r="AW529" s="131"/>
      <c r="AX529" s="131"/>
      <c r="AY529" s="131"/>
      <c r="AZ529" s="131"/>
      <c r="BA529" s="131"/>
      <c r="BB529" s="131"/>
      <c r="BC529" s="131"/>
      <c r="BD529" s="131"/>
      <c r="BE529" s="131"/>
      <c r="BF529" s="131"/>
      <c r="BG529" s="131"/>
      <c r="BH529" s="131"/>
      <c r="BI529" s="131"/>
      <c r="BJ529" s="73"/>
      <c r="BK529" s="15"/>
      <c r="BL529" s="131" t="s">
        <v>30</v>
      </c>
      <c r="BM529" s="131"/>
      <c r="BN529" s="131"/>
      <c r="BO529" s="131"/>
      <c r="BP529" s="131"/>
      <c r="BQ529" s="131"/>
      <c r="BR529" s="73"/>
      <c r="BS529" s="74">
        <v>0</v>
      </c>
      <c r="BT529" s="78"/>
      <c r="BU529" s="81"/>
      <c r="BV529" s="335">
        <v>1</v>
      </c>
      <c r="BW529" s="78"/>
      <c r="BX529" s="84"/>
      <c r="BY529" s="89" t="s">
        <v>36</v>
      </c>
      <c r="BZ529" s="131"/>
      <c r="CA529" s="131"/>
      <c r="CB529" s="73"/>
      <c r="CC529" s="74">
        <v>0</v>
      </c>
      <c r="CD529" s="78"/>
      <c r="CE529" s="81"/>
      <c r="CF529" s="335">
        <v>5</v>
      </c>
      <c r="CG529" s="78"/>
      <c r="CH529" s="84"/>
      <c r="CI529" s="89" t="s">
        <v>37</v>
      </c>
      <c r="CJ529" s="131"/>
      <c r="CK529" s="131"/>
      <c r="CL529" s="73"/>
      <c r="CM529" s="74">
        <v>0</v>
      </c>
      <c r="CN529" s="78"/>
      <c r="CO529" s="81"/>
      <c r="CP529" s="335">
        <v>1</v>
      </c>
      <c r="CQ529" s="78"/>
      <c r="CR529" s="84"/>
      <c r="CS529" s="89" t="s">
        <v>40</v>
      </c>
      <c r="CT529" s="131"/>
      <c r="CU529" s="131"/>
      <c r="CV529" s="384"/>
      <c r="CW529" s="2"/>
      <c r="CX529" s="2"/>
      <c r="CY529" s="2"/>
      <c r="CZ529" s="2"/>
      <c r="DA529" s="2"/>
    </row>
    <row r="530" spans="1:105" ht="6" customHeight="1">
      <c r="A530" s="2"/>
      <c r="B530" s="2"/>
      <c r="C530" s="2"/>
      <c r="D530" s="15"/>
      <c r="E530" s="293"/>
      <c r="F530" s="15"/>
      <c r="G530" s="15"/>
      <c r="H530" s="304"/>
      <c r="I530" s="304"/>
      <c r="J530" s="304"/>
      <c r="K530" s="304"/>
      <c r="L530" s="304"/>
      <c r="M530" s="304"/>
      <c r="N530" s="304"/>
      <c r="O530" s="304"/>
      <c r="P530" s="304"/>
      <c r="Q530" s="304"/>
      <c r="R530" s="304"/>
      <c r="S530" s="304"/>
      <c r="T530" s="304"/>
      <c r="U530" s="304"/>
      <c r="V530" s="304"/>
      <c r="W530" s="304"/>
      <c r="X530" s="304"/>
      <c r="Y530" s="304"/>
      <c r="Z530" s="304"/>
      <c r="AA530" s="304"/>
      <c r="AB530" s="304"/>
      <c r="AC530" s="304"/>
      <c r="AD530" s="304"/>
      <c r="AE530" s="304"/>
      <c r="AF530" s="304"/>
      <c r="AG530" s="304"/>
      <c r="AH530" s="304"/>
      <c r="AI530" s="304"/>
      <c r="AJ530" s="304"/>
      <c r="AK530" s="304"/>
      <c r="AL530" s="304"/>
      <c r="AM530" s="304"/>
      <c r="AN530" s="304"/>
      <c r="AO530" s="304"/>
      <c r="AP530" s="304"/>
      <c r="AQ530" s="304"/>
      <c r="AR530" s="304"/>
      <c r="AS530" s="304"/>
      <c r="AT530" s="304"/>
      <c r="AU530" s="15"/>
      <c r="AV530" s="346"/>
      <c r="AW530" s="131"/>
      <c r="AX530" s="131"/>
      <c r="AY530" s="131"/>
      <c r="AZ530" s="131"/>
      <c r="BA530" s="131"/>
      <c r="BB530" s="131"/>
      <c r="BC530" s="131"/>
      <c r="BD530" s="131"/>
      <c r="BE530" s="131"/>
      <c r="BF530" s="131"/>
      <c r="BG530" s="131"/>
      <c r="BH530" s="131"/>
      <c r="BI530" s="131"/>
      <c r="BJ530" s="73"/>
      <c r="BK530" s="15"/>
      <c r="BL530" s="131"/>
      <c r="BM530" s="131"/>
      <c r="BN530" s="131"/>
      <c r="BO530" s="131"/>
      <c r="BP530" s="131"/>
      <c r="BQ530" s="131"/>
      <c r="BR530" s="73"/>
      <c r="BS530" s="75"/>
      <c r="BT530" s="79"/>
      <c r="BU530" s="82"/>
      <c r="BV530" s="336"/>
      <c r="BW530" s="79"/>
      <c r="BX530" s="85"/>
      <c r="BY530" s="89"/>
      <c r="BZ530" s="131"/>
      <c r="CA530" s="131"/>
      <c r="CB530" s="73"/>
      <c r="CC530" s="75"/>
      <c r="CD530" s="79"/>
      <c r="CE530" s="82"/>
      <c r="CF530" s="336"/>
      <c r="CG530" s="79"/>
      <c r="CH530" s="85"/>
      <c r="CI530" s="89"/>
      <c r="CJ530" s="131"/>
      <c r="CK530" s="131"/>
      <c r="CL530" s="73"/>
      <c r="CM530" s="75"/>
      <c r="CN530" s="79"/>
      <c r="CO530" s="82"/>
      <c r="CP530" s="336"/>
      <c r="CQ530" s="79"/>
      <c r="CR530" s="85"/>
      <c r="CS530" s="89"/>
      <c r="CT530" s="131"/>
      <c r="CU530" s="131"/>
      <c r="CV530" s="384"/>
      <c r="CW530" s="2"/>
      <c r="CX530" s="2"/>
      <c r="CY530" s="2"/>
      <c r="CZ530" s="2"/>
      <c r="DA530" s="2"/>
    </row>
    <row r="531" spans="1:105" ht="6" customHeight="1">
      <c r="A531" s="2"/>
      <c r="B531" s="2"/>
      <c r="C531" s="2"/>
      <c r="D531" s="15"/>
      <c r="E531" s="293"/>
      <c r="F531" s="15"/>
      <c r="G531" s="15"/>
      <c r="H531" s="304"/>
      <c r="I531" s="304"/>
      <c r="J531" s="304"/>
      <c r="K531" s="304"/>
      <c r="L531" s="304"/>
      <c r="M531" s="304"/>
      <c r="N531" s="304"/>
      <c r="O531" s="304"/>
      <c r="P531" s="304"/>
      <c r="Q531" s="304"/>
      <c r="R531" s="304"/>
      <c r="S531" s="304"/>
      <c r="T531" s="304"/>
      <c r="U531" s="304"/>
      <c r="V531" s="304"/>
      <c r="W531" s="304"/>
      <c r="X531" s="304"/>
      <c r="Y531" s="304"/>
      <c r="Z531" s="304"/>
      <c r="AA531" s="304"/>
      <c r="AB531" s="304"/>
      <c r="AC531" s="304"/>
      <c r="AD531" s="304"/>
      <c r="AE531" s="304"/>
      <c r="AF531" s="304"/>
      <c r="AG531" s="304"/>
      <c r="AH531" s="304"/>
      <c r="AI531" s="304"/>
      <c r="AJ531" s="304"/>
      <c r="AK531" s="304"/>
      <c r="AL531" s="304"/>
      <c r="AM531" s="304"/>
      <c r="AN531" s="304"/>
      <c r="AO531" s="304"/>
      <c r="AP531" s="304"/>
      <c r="AQ531" s="304"/>
      <c r="AR531" s="304"/>
      <c r="AS531" s="304"/>
      <c r="AT531" s="304"/>
      <c r="AU531" s="15"/>
      <c r="AV531" s="346"/>
      <c r="AW531" s="131"/>
      <c r="AX531" s="131"/>
      <c r="AY531" s="131"/>
      <c r="AZ531" s="131"/>
      <c r="BA531" s="131"/>
      <c r="BB531" s="131"/>
      <c r="BC531" s="131"/>
      <c r="BD531" s="131"/>
      <c r="BE531" s="131"/>
      <c r="BF531" s="131"/>
      <c r="BG531" s="131"/>
      <c r="BH531" s="131"/>
      <c r="BI531" s="131"/>
      <c r="BJ531" s="73"/>
      <c r="BK531" s="15"/>
      <c r="BL531" s="131"/>
      <c r="BM531" s="131"/>
      <c r="BN531" s="131"/>
      <c r="BO531" s="131"/>
      <c r="BP531" s="131"/>
      <c r="BQ531" s="131"/>
      <c r="BR531" s="73"/>
      <c r="BS531" s="75"/>
      <c r="BT531" s="79"/>
      <c r="BU531" s="82"/>
      <c r="BV531" s="336"/>
      <c r="BW531" s="79"/>
      <c r="BX531" s="85"/>
      <c r="BY531" s="89"/>
      <c r="BZ531" s="131"/>
      <c r="CA531" s="131"/>
      <c r="CB531" s="73"/>
      <c r="CC531" s="75"/>
      <c r="CD531" s="79"/>
      <c r="CE531" s="82"/>
      <c r="CF531" s="336"/>
      <c r="CG531" s="79"/>
      <c r="CH531" s="85"/>
      <c r="CI531" s="89"/>
      <c r="CJ531" s="131"/>
      <c r="CK531" s="131"/>
      <c r="CL531" s="73"/>
      <c r="CM531" s="75"/>
      <c r="CN531" s="79"/>
      <c r="CO531" s="82"/>
      <c r="CP531" s="336"/>
      <c r="CQ531" s="79"/>
      <c r="CR531" s="85"/>
      <c r="CS531" s="89"/>
      <c r="CT531" s="131"/>
      <c r="CU531" s="131"/>
      <c r="CV531" s="384"/>
      <c r="CW531" s="2"/>
      <c r="CX531" s="2"/>
      <c r="CY531" s="2"/>
      <c r="CZ531" s="2"/>
      <c r="DA531" s="2"/>
    </row>
    <row r="532" spans="1:105" ht="6" customHeight="1">
      <c r="A532" s="2"/>
      <c r="B532" s="2"/>
      <c r="C532" s="2"/>
      <c r="D532" s="15"/>
      <c r="E532" s="293"/>
      <c r="F532" s="15"/>
      <c r="G532" s="15"/>
      <c r="H532" s="304"/>
      <c r="I532" s="304"/>
      <c r="J532" s="304"/>
      <c r="K532" s="304"/>
      <c r="L532" s="304"/>
      <c r="M532" s="304"/>
      <c r="N532" s="304"/>
      <c r="O532" s="304"/>
      <c r="P532" s="304"/>
      <c r="Q532" s="304"/>
      <c r="R532" s="304"/>
      <c r="S532" s="304"/>
      <c r="T532" s="304"/>
      <c r="U532" s="304"/>
      <c r="V532" s="304"/>
      <c r="W532" s="304"/>
      <c r="X532" s="304"/>
      <c r="Y532" s="304"/>
      <c r="Z532" s="304"/>
      <c r="AA532" s="304"/>
      <c r="AB532" s="304"/>
      <c r="AC532" s="304"/>
      <c r="AD532" s="304"/>
      <c r="AE532" s="304"/>
      <c r="AF532" s="304"/>
      <c r="AG532" s="304"/>
      <c r="AH532" s="304"/>
      <c r="AI532" s="304"/>
      <c r="AJ532" s="304"/>
      <c r="AK532" s="304"/>
      <c r="AL532" s="304"/>
      <c r="AM532" s="304"/>
      <c r="AN532" s="304"/>
      <c r="AO532" s="304"/>
      <c r="AP532" s="304"/>
      <c r="AQ532" s="304"/>
      <c r="AR532" s="304"/>
      <c r="AS532" s="304"/>
      <c r="AT532" s="304"/>
      <c r="AU532" s="15"/>
      <c r="AV532" s="346"/>
      <c r="AW532" s="131"/>
      <c r="AX532" s="131"/>
      <c r="AY532" s="131"/>
      <c r="AZ532" s="131"/>
      <c r="BA532" s="131"/>
      <c r="BB532" s="131"/>
      <c r="BC532" s="131"/>
      <c r="BD532" s="131"/>
      <c r="BE532" s="131"/>
      <c r="BF532" s="131"/>
      <c r="BG532" s="131"/>
      <c r="BH532" s="131"/>
      <c r="BI532" s="131"/>
      <c r="BJ532" s="73"/>
      <c r="BK532" s="15"/>
      <c r="BL532" s="131"/>
      <c r="BM532" s="131"/>
      <c r="BN532" s="131"/>
      <c r="BO532" s="131"/>
      <c r="BP532" s="131"/>
      <c r="BQ532" s="131"/>
      <c r="BR532" s="73"/>
      <c r="BS532" s="76"/>
      <c r="BT532" s="80"/>
      <c r="BU532" s="83"/>
      <c r="BV532" s="337"/>
      <c r="BW532" s="80"/>
      <c r="BX532" s="86"/>
      <c r="BY532" s="89"/>
      <c r="BZ532" s="131"/>
      <c r="CA532" s="131"/>
      <c r="CB532" s="73"/>
      <c r="CC532" s="76"/>
      <c r="CD532" s="80"/>
      <c r="CE532" s="83"/>
      <c r="CF532" s="337"/>
      <c r="CG532" s="80"/>
      <c r="CH532" s="86"/>
      <c r="CI532" s="89"/>
      <c r="CJ532" s="131"/>
      <c r="CK532" s="131"/>
      <c r="CL532" s="73"/>
      <c r="CM532" s="76"/>
      <c r="CN532" s="80"/>
      <c r="CO532" s="83"/>
      <c r="CP532" s="337"/>
      <c r="CQ532" s="80"/>
      <c r="CR532" s="86"/>
      <c r="CS532" s="89"/>
      <c r="CT532" s="131"/>
      <c r="CU532" s="131"/>
      <c r="CV532" s="384"/>
      <c r="CW532" s="2"/>
      <c r="CX532" s="2"/>
      <c r="CY532" s="2"/>
      <c r="CZ532" s="2"/>
      <c r="DA532" s="2"/>
    </row>
    <row r="533" spans="1:105" ht="6" customHeight="1">
      <c r="A533" s="2"/>
      <c r="B533" s="2"/>
      <c r="C533" s="2"/>
      <c r="D533" s="15"/>
      <c r="E533" s="291"/>
      <c r="F533" s="302"/>
      <c r="G533" s="302"/>
      <c r="H533" s="302"/>
      <c r="I533" s="302"/>
      <c r="J533" s="302"/>
      <c r="K533" s="302"/>
      <c r="L533" s="302"/>
      <c r="M533" s="302"/>
      <c r="N533" s="302"/>
      <c r="O533" s="302"/>
      <c r="P533" s="302"/>
      <c r="Q533" s="302"/>
      <c r="R533" s="302"/>
      <c r="S533" s="302"/>
      <c r="T533" s="302"/>
      <c r="U533" s="302"/>
      <c r="V533" s="302"/>
      <c r="W533" s="302"/>
      <c r="X533" s="302"/>
      <c r="Y533" s="302"/>
      <c r="Z533" s="302"/>
      <c r="AA533" s="302"/>
      <c r="AB533" s="302"/>
      <c r="AC533" s="302"/>
      <c r="AD533" s="302"/>
      <c r="AE533" s="302"/>
      <c r="AF533" s="302"/>
      <c r="AG533" s="302"/>
      <c r="AH533" s="302"/>
      <c r="AI533" s="302"/>
      <c r="AJ533" s="302"/>
      <c r="AK533" s="302"/>
      <c r="AL533" s="302"/>
      <c r="AM533" s="302"/>
      <c r="AN533" s="302"/>
      <c r="AO533" s="302"/>
      <c r="AP533" s="302"/>
      <c r="AQ533" s="302"/>
      <c r="AR533" s="302"/>
      <c r="AS533" s="302"/>
      <c r="AT533" s="302"/>
      <c r="AU533" s="302"/>
      <c r="AV533" s="291"/>
      <c r="AW533" s="302"/>
      <c r="AX533" s="302"/>
      <c r="AY533" s="302"/>
      <c r="AZ533" s="302"/>
      <c r="BA533" s="302"/>
      <c r="BB533" s="302"/>
      <c r="BC533" s="302"/>
      <c r="BD533" s="302"/>
      <c r="BE533" s="302"/>
      <c r="BF533" s="302"/>
      <c r="BG533" s="302"/>
      <c r="BH533" s="302"/>
      <c r="BI533" s="302"/>
      <c r="BJ533" s="352"/>
      <c r="BK533" s="302"/>
      <c r="BL533" s="354"/>
      <c r="BM533" s="354"/>
      <c r="BN533" s="354"/>
      <c r="BO533" s="354"/>
      <c r="BP533" s="354"/>
      <c r="BQ533" s="354"/>
      <c r="BR533" s="354"/>
      <c r="BS533" s="354"/>
      <c r="BT533" s="354"/>
      <c r="BU533" s="354"/>
      <c r="BV533" s="354"/>
      <c r="BW533" s="354"/>
      <c r="BX533" s="354"/>
      <c r="BY533" s="354"/>
      <c r="BZ533" s="354"/>
      <c r="CA533" s="354"/>
      <c r="CB533" s="354"/>
      <c r="CC533" s="354"/>
      <c r="CD533" s="354"/>
      <c r="CE533" s="354"/>
      <c r="CF533" s="354"/>
      <c r="CG533" s="354"/>
      <c r="CH533" s="354"/>
      <c r="CI533" s="354"/>
      <c r="CJ533" s="354"/>
      <c r="CK533" s="354"/>
      <c r="CL533" s="354"/>
      <c r="CM533" s="354"/>
      <c r="CN533" s="354"/>
      <c r="CO533" s="354"/>
      <c r="CP533" s="354"/>
      <c r="CQ533" s="354"/>
      <c r="CR533" s="354"/>
      <c r="CS533" s="354"/>
      <c r="CT533" s="354"/>
      <c r="CU533" s="354"/>
      <c r="CV533" s="385"/>
      <c r="CW533" s="2"/>
      <c r="CX533" s="2"/>
      <c r="CY533" s="2"/>
      <c r="CZ533" s="2"/>
      <c r="DA533" s="2"/>
    </row>
    <row r="534" spans="1:105" ht="6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</row>
    <row r="535" spans="1:105" ht="6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</row>
    <row r="536" spans="1:105" ht="6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</row>
    <row r="537" spans="1:105" ht="6" customHeight="1"/>
    <row r="538" spans="1:105" ht="6" customHeight="1"/>
    <row r="539" spans="1:105" ht="6" customHeight="1"/>
    <row r="540" spans="1:105" ht="6" customHeight="1"/>
    <row r="541" spans="1:105" ht="6" customHeight="1"/>
    <row r="542" spans="1:105" ht="6" customHeight="1"/>
    <row r="543" spans="1:105" ht="6" customHeight="1"/>
    <row r="544" spans="1:105" ht="6" customHeight="1"/>
    <row r="545" ht="6" customHeight="1"/>
    <row r="546" ht="6" customHeight="1"/>
    <row r="547" ht="6" customHeight="1"/>
    <row r="548" ht="6" customHeight="1"/>
    <row r="549" ht="6" customHeight="1"/>
    <row r="550" ht="6" customHeight="1"/>
    <row r="551" ht="6" customHeight="1"/>
    <row r="552" ht="6" customHeight="1"/>
  </sheetData>
  <mergeCells count="512">
    <mergeCell ref="A1:DA2"/>
    <mergeCell ref="AZ5:BK6"/>
    <mergeCell ref="BL5:BT6"/>
    <mergeCell ref="BU5:BZ6"/>
    <mergeCell ref="CA5:CL6"/>
    <mergeCell ref="CM5:CV6"/>
    <mergeCell ref="AE10:AU11"/>
    <mergeCell ref="AZ11:BK12"/>
    <mergeCell ref="S14:AU18"/>
    <mergeCell ref="AV17:BF19"/>
    <mergeCell ref="BJ17:BL19"/>
    <mergeCell ref="BM17:BO19"/>
    <mergeCell ref="BP17:BR19"/>
    <mergeCell ref="BS17:BU19"/>
    <mergeCell ref="BV17:BX19"/>
    <mergeCell ref="BY17:CA19"/>
    <mergeCell ref="CB17:CD19"/>
    <mergeCell ref="W20:AJ24"/>
    <mergeCell ref="AK20:AN24"/>
    <mergeCell ref="AO20:AR24"/>
    <mergeCell ref="AS20:AV24"/>
    <mergeCell ref="AW20:AZ24"/>
    <mergeCell ref="BA20:BD24"/>
    <mergeCell ref="BE20:BH24"/>
    <mergeCell ref="BI20:BL24"/>
    <mergeCell ref="BM20:BP24"/>
    <mergeCell ref="BQ20:BT24"/>
    <mergeCell ref="BU20:BX24"/>
    <mergeCell ref="BY20:CB24"/>
    <mergeCell ref="CC20:CF24"/>
    <mergeCell ref="CG20:CJ24"/>
    <mergeCell ref="CK20:CV24"/>
    <mergeCell ref="W25:AJ27"/>
    <mergeCell ref="AK25:CV27"/>
    <mergeCell ref="W28:AJ33"/>
    <mergeCell ref="AK28:CM33"/>
    <mergeCell ref="CP29:CT32"/>
    <mergeCell ref="W34:AJ36"/>
    <mergeCell ref="AK34:CV36"/>
    <mergeCell ref="CP38:CT42"/>
    <mergeCell ref="W44:AJ46"/>
    <mergeCell ref="AK44:CV46"/>
    <mergeCell ref="AK47:CV52"/>
    <mergeCell ref="BR53:BV54"/>
    <mergeCell ref="BW53:CQ54"/>
    <mergeCell ref="CR53:CU54"/>
    <mergeCell ref="U57:AO61"/>
    <mergeCell ref="AP57:BH61"/>
    <mergeCell ref="BI57:CC61"/>
    <mergeCell ref="K64:V66"/>
    <mergeCell ref="W64:CV66"/>
    <mergeCell ref="K74:V76"/>
    <mergeCell ref="W74:CV76"/>
    <mergeCell ref="W77:CV81"/>
    <mergeCell ref="BS82:BW83"/>
    <mergeCell ref="BX82:CQ83"/>
    <mergeCell ref="CR82:CU83"/>
    <mergeCell ref="Z84:BE86"/>
    <mergeCell ref="BL84:CS86"/>
    <mergeCell ref="X89:AC92"/>
    <mergeCell ref="AD89:AF92"/>
    <mergeCell ref="AG89:AI92"/>
    <mergeCell ref="AJ89:AM92"/>
    <mergeCell ref="AN89:AP92"/>
    <mergeCell ref="AQ89:AS92"/>
    <mergeCell ref="AT89:AW92"/>
    <mergeCell ref="AX89:AZ92"/>
    <mergeCell ref="BA89:BC92"/>
    <mergeCell ref="BD89:BG92"/>
    <mergeCell ref="BJ89:BO92"/>
    <mergeCell ref="BP89:BR92"/>
    <mergeCell ref="BS89:BU92"/>
    <mergeCell ref="BV89:BY92"/>
    <mergeCell ref="BZ89:CB92"/>
    <mergeCell ref="CC89:CE92"/>
    <mergeCell ref="CF89:CI92"/>
    <mergeCell ref="CJ89:CL92"/>
    <mergeCell ref="CM89:CO92"/>
    <mergeCell ref="CP89:CT92"/>
    <mergeCell ref="Z94:CS96"/>
    <mergeCell ref="X99:AC102"/>
    <mergeCell ref="AD99:AF102"/>
    <mergeCell ref="AG99:AI102"/>
    <mergeCell ref="AJ99:AM102"/>
    <mergeCell ref="AN99:AP102"/>
    <mergeCell ref="AQ99:AS102"/>
    <mergeCell ref="AT99:AW102"/>
    <mergeCell ref="AX99:AZ102"/>
    <mergeCell ref="BA99:BC102"/>
    <mergeCell ref="BD99:BN102"/>
    <mergeCell ref="BO99:BQ102"/>
    <mergeCell ref="BR99:BT102"/>
    <mergeCell ref="BU99:BX102"/>
    <mergeCell ref="BY99:CA102"/>
    <mergeCell ref="CB99:CD102"/>
    <mergeCell ref="CE99:CH102"/>
    <mergeCell ref="CI99:CK102"/>
    <mergeCell ref="CL99:CN102"/>
    <mergeCell ref="CO99:CU102"/>
    <mergeCell ref="G115:AL116"/>
    <mergeCell ref="H117:CV120"/>
    <mergeCell ref="G121:AB122"/>
    <mergeCell ref="AV127:BJ130"/>
    <mergeCell ref="BL127:BR130"/>
    <mergeCell ref="BS127:BU130"/>
    <mergeCell ref="BV127:BX130"/>
    <mergeCell ref="BY127:CB130"/>
    <mergeCell ref="CC127:CE130"/>
    <mergeCell ref="CF127:CH130"/>
    <mergeCell ref="CI127:CL130"/>
    <mergeCell ref="CM127:CO130"/>
    <mergeCell ref="CP127:CR130"/>
    <mergeCell ref="CS127:CV130"/>
    <mergeCell ref="A135:DA136"/>
    <mergeCell ref="AZ139:BK140"/>
    <mergeCell ref="BL139:BT140"/>
    <mergeCell ref="BU139:BZ140"/>
    <mergeCell ref="CA139:CL140"/>
    <mergeCell ref="CM139:CV140"/>
    <mergeCell ref="AE144:AU145"/>
    <mergeCell ref="AZ145:BK146"/>
    <mergeCell ref="S148:AU152"/>
    <mergeCell ref="AV151:BF153"/>
    <mergeCell ref="BJ151:BL153"/>
    <mergeCell ref="BM151:BO153"/>
    <mergeCell ref="BP151:BR153"/>
    <mergeCell ref="BS151:BU153"/>
    <mergeCell ref="BV151:BX153"/>
    <mergeCell ref="BY151:CA153"/>
    <mergeCell ref="CB151:CD153"/>
    <mergeCell ref="W154:AJ158"/>
    <mergeCell ref="AK154:AN158"/>
    <mergeCell ref="AO154:AR158"/>
    <mergeCell ref="AS154:AV158"/>
    <mergeCell ref="AW154:AZ158"/>
    <mergeCell ref="BA154:BD158"/>
    <mergeCell ref="BE154:BH158"/>
    <mergeCell ref="BI154:BL158"/>
    <mergeCell ref="BM154:BP158"/>
    <mergeCell ref="BQ154:BT158"/>
    <mergeCell ref="BU154:BX158"/>
    <mergeCell ref="BY154:CB158"/>
    <mergeCell ref="CC154:CF158"/>
    <mergeCell ref="CG154:CJ158"/>
    <mergeCell ref="CK154:CV158"/>
    <mergeCell ref="W159:AJ161"/>
    <mergeCell ref="AK159:CV161"/>
    <mergeCell ref="W162:AJ167"/>
    <mergeCell ref="AK162:CM167"/>
    <mergeCell ref="CP163:CT166"/>
    <mergeCell ref="W168:AJ170"/>
    <mergeCell ref="AK168:CV170"/>
    <mergeCell ref="CP172:CT176"/>
    <mergeCell ref="W178:AJ180"/>
    <mergeCell ref="AK178:CV180"/>
    <mergeCell ref="AK181:CV186"/>
    <mergeCell ref="BR187:BV188"/>
    <mergeCell ref="BW187:CQ188"/>
    <mergeCell ref="CR187:CU188"/>
    <mergeCell ref="U191:AO195"/>
    <mergeCell ref="AP191:BH195"/>
    <mergeCell ref="BI191:CC195"/>
    <mergeCell ref="K198:V200"/>
    <mergeCell ref="W198:CV200"/>
    <mergeCell ref="K208:V210"/>
    <mergeCell ref="W208:CV210"/>
    <mergeCell ref="W211:CV215"/>
    <mergeCell ref="BS216:BW217"/>
    <mergeCell ref="BX216:CQ217"/>
    <mergeCell ref="CR216:CU217"/>
    <mergeCell ref="Z218:BE220"/>
    <mergeCell ref="BL218:CS220"/>
    <mergeCell ref="X223:AC226"/>
    <mergeCell ref="AD223:AF226"/>
    <mergeCell ref="AG223:AI226"/>
    <mergeCell ref="AJ223:AM226"/>
    <mergeCell ref="AN223:AP226"/>
    <mergeCell ref="AQ223:AS226"/>
    <mergeCell ref="AT223:AW226"/>
    <mergeCell ref="AX223:AZ226"/>
    <mergeCell ref="BA223:BC226"/>
    <mergeCell ref="BD223:BG226"/>
    <mergeCell ref="BJ223:BO226"/>
    <mergeCell ref="BP223:BR226"/>
    <mergeCell ref="BS223:BU226"/>
    <mergeCell ref="BV223:BY226"/>
    <mergeCell ref="BZ223:CB226"/>
    <mergeCell ref="CC223:CE226"/>
    <mergeCell ref="CF223:CI226"/>
    <mergeCell ref="CJ223:CL226"/>
    <mergeCell ref="CM223:CO226"/>
    <mergeCell ref="CP223:CT226"/>
    <mergeCell ref="Z228:CS230"/>
    <mergeCell ref="X233:AC236"/>
    <mergeCell ref="AD233:AF236"/>
    <mergeCell ref="AG233:AI236"/>
    <mergeCell ref="AJ233:AM236"/>
    <mergeCell ref="AN233:AP236"/>
    <mergeCell ref="AQ233:AS236"/>
    <mergeCell ref="AT233:AW236"/>
    <mergeCell ref="AX233:AZ236"/>
    <mergeCell ref="BA233:BC236"/>
    <mergeCell ref="BD233:BN236"/>
    <mergeCell ref="BO233:BQ236"/>
    <mergeCell ref="BR233:BT236"/>
    <mergeCell ref="BU233:BX236"/>
    <mergeCell ref="BY233:CA236"/>
    <mergeCell ref="CB233:CD236"/>
    <mergeCell ref="CE233:CH236"/>
    <mergeCell ref="CI233:CK236"/>
    <mergeCell ref="CL233:CN236"/>
    <mergeCell ref="CO233:CU236"/>
    <mergeCell ref="G249:AL250"/>
    <mergeCell ref="H251:CV254"/>
    <mergeCell ref="G255:AB256"/>
    <mergeCell ref="AV261:BJ264"/>
    <mergeCell ref="BL261:BR264"/>
    <mergeCell ref="BS261:BU264"/>
    <mergeCell ref="BV261:BX264"/>
    <mergeCell ref="BY261:CB264"/>
    <mergeCell ref="CC261:CE264"/>
    <mergeCell ref="CF261:CH264"/>
    <mergeCell ref="CI261:CL264"/>
    <mergeCell ref="CM261:CO264"/>
    <mergeCell ref="CP261:CR264"/>
    <mergeCell ref="CS261:CV264"/>
    <mergeCell ref="A269:DA270"/>
    <mergeCell ref="AZ273:BK274"/>
    <mergeCell ref="BL273:BT274"/>
    <mergeCell ref="BU273:BZ274"/>
    <mergeCell ref="CA273:CL274"/>
    <mergeCell ref="CM273:CV274"/>
    <mergeCell ref="AE278:AU279"/>
    <mergeCell ref="AZ279:BK280"/>
    <mergeCell ref="S282:AU286"/>
    <mergeCell ref="AV285:BF287"/>
    <mergeCell ref="BJ285:BL287"/>
    <mergeCell ref="BM285:BO287"/>
    <mergeCell ref="BP285:BR287"/>
    <mergeCell ref="BS285:BU287"/>
    <mergeCell ref="BV285:BX287"/>
    <mergeCell ref="BY285:CA287"/>
    <mergeCell ref="CB285:CD287"/>
    <mergeCell ref="W288:AJ292"/>
    <mergeCell ref="AK288:AN292"/>
    <mergeCell ref="AO288:AR292"/>
    <mergeCell ref="AS288:AV292"/>
    <mergeCell ref="AW288:AZ292"/>
    <mergeCell ref="BA288:BD292"/>
    <mergeCell ref="BE288:BH292"/>
    <mergeCell ref="BI288:BL292"/>
    <mergeCell ref="BM288:BP292"/>
    <mergeCell ref="BQ288:BT292"/>
    <mergeCell ref="BU288:BX292"/>
    <mergeCell ref="BY288:CB292"/>
    <mergeCell ref="CC288:CF292"/>
    <mergeCell ref="CG288:CJ292"/>
    <mergeCell ref="CK288:CV292"/>
    <mergeCell ref="W293:AJ295"/>
    <mergeCell ref="AK293:CV295"/>
    <mergeCell ref="W296:AJ301"/>
    <mergeCell ref="AK296:CM301"/>
    <mergeCell ref="CP297:CT300"/>
    <mergeCell ref="W302:AJ304"/>
    <mergeCell ref="AK302:CV304"/>
    <mergeCell ref="CP306:CT310"/>
    <mergeCell ref="W312:AJ314"/>
    <mergeCell ref="AK312:CV314"/>
    <mergeCell ref="AK315:CV320"/>
    <mergeCell ref="BR321:BV322"/>
    <mergeCell ref="BW321:CQ322"/>
    <mergeCell ref="CR321:CU322"/>
    <mergeCell ref="U325:AO329"/>
    <mergeCell ref="AP325:BH329"/>
    <mergeCell ref="BI325:CC329"/>
    <mergeCell ref="K332:V334"/>
    <mergeCell ref="W332:CV334"/>
    <mergeCell ref="K342:V344"/>
    <mergeCell ref="W342:CV344"/>
    <mergeCell ref="W345:CV349"/>
    <mergeCell ref="BS350:BW351"/>
    <mergeCell ref="BX350:CQ351"/>
    <mergeCell ref="CR350:CU351"/>
    <mergeCell ref="Z352:BE354"/>
    <mergeCell ref="BL352:CS354"/>
    <mergeCell ref="X357:AC360"/>
    <mergeCell ref="AD357:AF360"/>
    <mergeCell ref="AG357:AI360"/>
    <mergeCell ref="AJ357:AM360"/>
    <mergeCell ref="AN357:AP360"/>
    <mergeCell ref="AQ357:AS360"/>
    <mergeCell ref="AT357:AW360"/>
    <mergeCell ref="AX357:AZ360"/>
    <mergeCell ref="BA357:BC360"/>
    <mergeCell ref="BD357:BG360"/>
    <mergeCell ref="BJ357:BO360"/>
    <mergeCell ref="BP357:BR360"/>
    <mergeCell ref="BS357:BU360"/>
    <mergeCell ref="BV357:BY360"/>
    <mergeCell ref="BZ357:CB360"/>
    <mergeCell ref="CC357:CE360"/>
    <mergeCell ref="CF357:CI360"/>
    <mergeCell ref="CJ357:CL360"/>
    <mergeCell ref="CM357:CO360"/>
    <mergeCell ref="CP357:CT360"/>
    <mergeCell ref="Z362:CS364"/>
    <mergeCell ref="X367:AC370"/>
    <mergeCell ref="AD367:AF370"/>
    <mergeCell ref="AG367:AI370"/>
    <mergeCell ref="AJ367:AM370"/>
    <mergeCell ref="AN367:AP370"/>
    <mergeCell ref="AQ367:AS370"/>
    <mergeCell ref="AT367:AW370"/>
    <mergeCell ref="AX367:AZ370"/>
    <mergeCell ref="BA367:BC370"/>
    <mergeCell ref="BD367:BN370"/>
    <mergeCell ref="BO367:BQ370"/>
    <mergeCell ref="BR367:BT370"/>
    <mergeCell ref="BU367:BX370"/>
    <mergeCell ref="BY367:CA370"/>
    <mergeCell ref="CB367:CD370"/>
    <mergeCell ref="CE367:CH370"/>
    <mergeCell ref="CI367:CK370"/>
    <mergeCell ref="CL367:CN370"/>
    <mergeCell ref="CO367:CU370"/>
    <mergeCell ref="G383:AL384"/>
    <mergeCell ref="H385:CV388"/>
    <mergeCell ref="G389:AB390"/>
    <mergeCell ref="AV395:BJ398"/>
    <mergeCell ref="BL395:BR398"/>
    <mergeCell ref="BS395:BU398"/>
    <mergeCell ref="BV395:BX398"/>
    <mergeCell ref="BY395:CB398"/>
    <mergeCell ref="CC395:CE398"/>
    <mergeCell ref="CF395:CH398"/>
    <mergeCell ref="CI395:CL398"/>
    <mergeCell ref="CM395:CO398"/>
    <mergeCell ref="CP395:CR398"/>
    <mergeCell ref="CS395:CV398"/>
    <mergeCell ref="A403:DA404"/>
    <mergeCell ref="AZ407:BK408"/>
    <mergeCell ref="BL407:BT408"/>
    <mergeCell ref="BU407:BZ408"/>
    <mergeCell ref="CA407:CL408"/>
    <mergeCell ref="CM407:CV408"/>
    <mergeCell ref="AE412:AU413"/>
    <mergeCell ref="AZ413:BK414"/>
    <mergeCell ref="S416:AU420"/>
    <mergeCell ref="AV419:BF421"/>
    <mergeCell ref="BJ419:BL421"/>
    <mergeCell ref="BM419:BO421"/>
    <mergeCell ref="BP419:BR421"/>
    <mergeCell ref="BS419:BU421"/>
    <mergeCell ref="BV419:BX421"/>
    <mergeCell ref="BY419:CA421"/>
    <mergeCell ref="CB419:CD421"/>
    <mergeCell ref="W422:AJ426"/>
    <mergeCell ref="AK422:AN426"/>
    <mergeCell ref="AO422:AR426"/>
    <mergeCell ref="AS422:AV426"/>
    <mergeCell ref="AW422:AZ426"/>
    <mergeCell ref="BA422:BD426"/>
    <mergeCell ref="BE422:BH426"/>
    <mergeCell ref="BI422:BL426"/>
    <mergeCell ref="BM422:BP426"/>
    <mergeCell ref="BQ422:BT426"/>
    <mergeCell ref="BU422:BX426"/>
    <mergeCell ref="BY422:CB426"/>
    <mergeCell ref="CC422:CF426"/>
    <mergeCell ref="CG422:CJ426"/>
    <mergeCell ref="CK422:CV426"/>
    <mergeCell ref="W427:AJ429"/>
    <mergeCell ref="AK427:CV429"/>
    <mergeCell ref="W430:AJ435"/>
    <mergeCell ref="AK430:CM435"/>
    <mergeCell ref="CP431:CT434"/>
    <mergeCell ref="W436:AJ438"/>
    <mergeCell ref="AK436:CV438"/>
    <mergeCell ref="CP440:CT444"/>
    <mergeCell ref="W446:AJ448"/>
    <mergeCell ref="AK446:CV448"/>
    <mergeCell ref="AK449:CV454"/>
    <mergeCell ref="BR455:BV456"/>
    <mergeCell ref="BW455:CQ456"/>
    <mergeCell ref="CR455:CU456"/>
    <mergeCell ref="U459:AO463"/>
    <mergeCell ref="AP459:BH463"/>
    <mergeCell ref="BI459:CC463"/>
    <mergeCell ref="K466:V468"/>
    <mergeCell ref="W466:CV468"/>
    <mergeCell ref="K476:V478"/>
    <mergeCell ref="W476:CV478"/>
    <mergeCell ref="W479:CV483"/>
    <mergeCell ref="BS484:BW485"/>
    <mergeCell ref="BX484:CQ485"/>
    <mergeCell ref="CR484:CU485"/>
    <mergeCell ref="Z486:BE488"/>
    <mergeCell ref="BL486:CS488"/>
    <mergeCell ref="X491:AC494"/>
    <mergeCell ref="AD491:AF494"/>
    <mergeCell ref="AG491:AI494"/>
    <mergeCell ref="AJ491:AM494"/>
    <mergeCell ref="AN491:AP494"/>
    <mergeCell ref="AQ491:AS494"/>
    <mergeCell ref="AT491:AW494"/>
    <mergeCell ref="AX491:AZ494"/>
    <mergeCell ref="BA491:BC494"/>
    <mergeCell ref="BD491:BG494"/>
    <mergeCell ref="BJ491:BO494"/>
    <mergeCell ref="BP491:BR494"/>
    <mergeCell ref="BS491:BU494"/>
    <mergeCell ref="BV491:BY494"/>
    <mergeCell ref="BZ491:CB494"/>
    <mergeCell ref="CC491:CE494"/>
    <mergeCell ref="CF491:CI494"/>
    <mergeCell ref="CJ491:CL494"/>
    <mergeCell ref="CM491:CO494"/>
    <mergeCell ref="CP491:CT494"/>
    <mergeCell ref="Z496:CS498"/>
    <mergeCell ref="X501:AC504"/>
    <mergeCell ref="AD501:AF504"/>
    <mergeCell ref="AG501:AI504"/>
    <mergeCell ref="AJ501:AM504"/>
    <mergeCell ref="AN501:AP504"/>
    <mergeCell ref="AQ501:AS504"/>
    <mergeCell ref="AT501:AW504"/>
    <mergeCell ref="AX501:AZ504"/>
    <mergeCell ref="BA501:BC504"/>
    <mergeCell ref="BD501:BN504"/>
    <mergeCell ref="BO501:BQ504"/>
    <mergeCell ref="BR501:BT504"/>
    <mergeCell ref="BU501:BX504"/>
    <mergeCell ref="BY501:CA504"/>
    <mergeCell ref="CB501:CD504"/>
    <mergeCell ref="CE501:CH504"/>
    <mergeCell ref="CI501:CK504"/>
    <mergeCell ref="CL501:CN504"/>
    <mergeCell ref="CO501:CU504"/>
    <mergeCell ref="G517:AL518"/>
    <mergeCell ref="H519:CV522"/>
    <mergeCell ref="G523:AB524"/>
    <mergeCell ref="AV529:BJ532"/>
    <mergeCell ref="BL529:BR532"/>
    <mergeCell ref="BS529:BU532"/>
    <mergeCell ref="BV529:BX532"/>
    <mergeCell ref="BY529:CB532"/>
    <mergeCell ref="CC529:CE532"/>
    <mergeCell ref="CF529:CH532"/>
    <mergeCell ref="CI529:CL532"/>
    <mergeCell ref="CM529:CO532"/>
    <mergeCell ref="CP529:CR532"/>
    <mergeCell ref="CS529:CV532"/>
    <mergeCell ref="CX3:CZ35"/>
    <mergeCell ref="E4:AC12"/>
    <mergeCell ref="AV5:AY16"/>
    <mergeCell ref="G28:U45"/>
    <mergeCell ref="W37:AJ43"/>
    <mergeCell ref="AK37:CM43"/>
    <mergeCell ref="W47:AJ54"/>
    <mergeCell ref="F65:I82"/>
    <mergeCell ref="K67:V73"/>
    <mergeCell ref="W67:CV73"/>
    <mergeCell ref="K77:V83"/>
    <mergeCell ref="G88:U100"/>
    <mergeCell ref="W106:CV113"/>
    <mergeCell ref="G107:U113"/>
    <mergeCell ref="H123:AT130"/>
    <mergeCell ref="CX137:CZ169"/>
    <mergeCell ref="E138:AC146"/>
    <mergeCell ref="AV139:AY150"/>
    <mergeCell ref="G162:U179"/>
    <mergeCell ref="W171:AJ177"/>
    <mergeCell ref="AK171:CM177"/>
    <mergeCell ref="W181:AJ188"/>
    <mergeCell ref="F199:I216"/>
    <mergeCell ref="K201:V207"/>
    <mergeCell ref="W201:CV207"/>
    <mergeCell ref="K211:V217"/>
    <mergeCell ref="G222:U234"/>
    <mergeCell ref="W240:CV247"/>
    <mergeCell ref="G241:U247"/>
    <mergeCell ref="H257:AT264"/>
    <mergeCell ref="CX271:CZ303"/>
    <mergeCell ref="E272:AC280"/>
    <mergeCell ref="AV273:AY284"/>
    <mergeCell ref="G296:U313"/>
    <mergeCell ref="W305:AJ311"/>
    <mergeCell ref="AK305:CM311"/>
    <mergeCell ref="W315:AJ322"/>
    <mergeCell ref="F333:I350"/>
    <mergeCell ref="K335:V341"/>
    <mergeCell ref="W335:CV341"/>
    <mergeCell ref="K345:V351"/>
    <mergeCell ref="G356:U368"/>
    <mergeCell ref="W374:CV381"/>
    <mergeCell ref="G375:U381"/>
    <mergeCell ref="H391:AT398"/>
    <mergeCell ref="CX405:CZ437"/>
    <mergeCell ref="E406:AC414"/>
    <mergeCell ref="AV407:AY418"/>
    <mergeCell ref="G430:U447"/>
    <mergeCell ref="W439:AJ445"/>
    <mergeCell ref="AK439:CM445"/>
    <mergeCell ref="W449:AJ456"/>
    <mergeCell ref="F467:I484"/>
    <mergeCell ref="K469:V475"/>
    <mergeCell ref="W469:CV475"/>
    <mergeCell ref="K479:V485"/>
    <mergeCell ref="G490:U502"/>
    <mergeCell ref="W508:CV515"/>
    <mergeCell ref="G509:U515"/>
    <mergeCell ref="H525:AT532"/>
  </mergeCells>
  <phoneticPr fontId="1"/>
  <pageMargins left="0.25" right="0.25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事業の開廃等の届出書（第十六号の三十五様式）</vt:lpstr>
      <vt:lpstr>記入の手引き</vt:lpstr>
      <vt:lpstr xml:space="preserve">記入例（開始、廃止、休止、変更） 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井部　有彩</dc:creator>
  <cp:lastModifiedBy>井部　有彩</cp:lastModifiedBy>
  <dcterms:created xsi:type="dcterms:W3CDTF">2021-08-30T01:23:14Z</dcterms:created>
  <dcterms:modified xsi:type="dcterms:W3CDTF">2021-09-01T00:57:52Z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2021-09-01T00:57:52Z</vt:filetime>
  </property>
</Properties>
</file>