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 tabRatio="697"/>
  </bookViews>
  <sheets>
    <sheet name="表一覧" sheetId="1" r:id="rId1"/>
    <sheet name="第１表" sheetId="2" r:id="rId2"/>
    <sheet name="第２表" sheetId="3" r:id="rId3"/>
    <sheet name="第３表" sheetId="4" r:id="rId4"/>
    <sheet name="第４表" sheetId="5" r:id="rId5"/>
    <sheet name="第５表" sheetId="6" r:id="rId6"/>
    <sheet name="第６表" sheetId="7" r:id="rId7"/>
    <sheet name="第７表" sheetId="8" r:id="rId8"/>
    <sheet name="第８表" sheetId="9" r:id="rId9"/>
    <sheet name="第９表" sheetId="10" r:id="rId10"/>
    <sheet name="第１０表" sheetId="11" r:id="rId11"/>
    <sheet name="第１１表" sheetId="12" r:id="rId12"/>
    <sheet name="第1２表" sheetId="13" r:id="rId13"/>
    <sheet name="第１３表" sheetId="14" r:id="rId14"/>
    <sheet name="第１４表" sheetId="15" r:id="rId15"/>
  </sheets>
  <definedNames>
    <definedName name="_xlnm._FilterDatabase" localSheetId="10" hidden="1">第１０表!$A$6:$AM$42</definedName>
    <definedName name="_xlnm._FilterDatabase" localSheetId="11" hidden="1">第１１表!$A$6:$I$44</definedName>
    <definedName name="_xlnm._FilterDatabase" localSheetId="13" hidden="1">第１３表!$A$6:$Y$517</definedName>
    <definedName name="_xlnm._FilterDatabase" localSheetId="14" hidden="1">第１４表!$A$6:$D$235</definedName>
    <definedName name="_xlnm._FilterDatabase" localSheetId="1" hidden="1">第１表!$A$8:$V$8</definedName>
    <definedName name="_xlnm._FilterDatabase" localSheetId="3" hidden="1">第３表!$A$8:$V$584</definedName>
    <definedName name="_xlnm._FilterDatabase" localSheetId="5" hidden="1">第５表!$A$7:$V$68</definedName>
    <definedName name="_xlnm._FilterDatabase" localSheetId="6" hidden="1">第６表!$A$9:$K$45</definedName>
    <definedName name="_xlnm._FilterDatabase" localSheetId="7" hidden="1">第７表!$A$8:$AC$41</definedName>
    <definedName name="_xlnm._FilterDatabase" localSheetId="8" hidden="1">第８表!$A$6:$Z$296</definedName>
    <definedName name="_xlnm._FilterDatabase" localSheetId="9" hidden="1">第９表!$A$6:$AA$111</definedName>
  </definedNames>
  <calcPr calcId="145621"/>
</workbook>
</file>

<file path=xl/sharedStrings.xml><?xml version="1.0" encoding="utf-8"?>
<sst xmlns="http://schemas.openxmlformats.org/spreadsheetml/2006/main" count="25800" uniqueCount="1865">
  <si>
    <t>平成２６年商業統計表（秋田県の商業）</t>
    <rPh sb="0" eb="2">
      <t>ヘイセイ</t>
    </rPh>
    <rPh sb="4" eb="5">
      <t>ネン</t>
    </rPh>
    <rPh sb="5" eb="7">
      <t>ショウギョウ</t>
    </rPh>
    <rPh sb="7" eb="10">
      <t>トウケイヒョウ</t>
    </rPh>
    <rPh sb="11" eb="14">
      <t>アキタケン</t>
    </rPh>
    <rPh sb="15" eb="17">
      <t>ショウギョウ</t>
    </rPh>
    <phoneticPr fontId="1"/>
  </si>
  <si>
    <t>秋田県企画振興部調査統計課　　　</t>
    <rPh sb="0" eb="3">
      <t>アキタケン</t>
    </rPh>
    <rPh sb="3" eb="8">
      <t>キカクシンコウブ</t>
    </rPh>
    <rPh sb="8" eb="13">
      <t>チョウサトウケイカ</t>
    </rPh>
    <phoneticPr fontId="1"/>
  </si>
  <si>
    <t>産業分類細分類別の事業所数（法人・個人別）、従業者数（法人・個人別）、臨時雇用者数、従業者・臨時雇用者のうち他への出向又は派遣従業者数、他からの出向・派遣従業者数、年間商品販売額、その他の収入額、売場面積及び販売効率</t>
    <rPh sb="0" eb="2">
      <t>サンギョウ</t>
    </rPh>
    <rPh sb="2" eb="4">
      <t>ブンルイ</t>
    </rPh>
    <rPh sb="4" eb="7">
      <t>サイブンルイ</t>
    </rPh>
    <rPh sb="7" eb="8">
      <t>ベツ</t>
    </rPh>
    <rPh sb="9" eb="12">
      <t>ジギョウショ</t>
    </rPh>
    <rPh sb="12" eb="13">
      <t>スウ</t>
    </rPh>
    <rPh sb="14" eb="16">
      <t>ホウジン</t>
    </rPh>
    <rPh sb="17" eb="20">
      <t>コジンベツ</t>
    </rPh>
    <rPh sb="22" eb="25">
      <t>ジュウギョウシャ</t>
    </rPh>
    <rPh sb="25" eb="26">
      <t>スウ</t>
    </rPh>
    <rPh sb="27" eb="29">
      <t>ホウジン</t>
    </rPh>
    <rPh sb="30" eb="33">
      <t>コジンベツ</t>
    </rPh>
    <rPh sb="35" eb="37">
      <t>リンジ</t>
    </rPh>
    <rPh sb="37" eb="40">
      <t>コヨウシャ</t>
    </rPh>
    <rPh sb="40" eb="41">
      <t>スウ</t>
    </rPh>
    <rPh sb="42" eb="45">
      <t>ジュウギョウシャ</t>
    </rPh>
    <rPh sb="46" eb="48">
      <t>リンジ</t>
    </rPh>
    <rPh sb="48" eb="51">
      <t>コヨウシャ</t>
    </rPh>
    <rPh sb="54" eb="55">
      <t>タ</t>
    </rPh>
    <rPh sb="57" eb="59">
      <t>シュッコウ</t>
    </rPh>
    <rPh sb="59" eb="60">
      <t>マタ</t>
    </rPh>
    <rPh sb="61" eb="63">
      <t>ハケン</t>
    </rPh>
    <rPh sb="63" eb="66">
      <t>ジュウギョウシャ</t>
    </rPh>
    <rPh sb="66" eb="67">
      <t>スウ</t>
    </rPh>
    <rPh sb="68" eb="69">
      <t>タ</t>
    </rPh>
    <rPh sb="72" eb="74">
      <t>シュッコウ</t>
    </rPh>
    <rPh sb="75" eb="77">
      <t>ハケン</t>
    </rPh>
    <rPh sb="77" eb="80">
      <t>ジュウギョウシャ</t>
    </rPh>
    <rPh sb="80" eb="81">
      <t>スウ</t>
    </rPh>
    <rPh sb="82" eb="84">
      <t>ネンカン</t>
    </rPh>
    <rPh sb="84" eb="86">
      <t>ショウヒン</t>
    </rPh>
    <rPh sb="86" eb="89">
      <t>ハンバイガク</t>
    </rPh>
    <rPh sb="92" eb="93">
      <t>タ</t>
    </rPh>
    <rPh sb="94" eb="97">
      <t>シュウニュウガク</t>
    </rPh>
    <rPh sb="98" eb="102">
      <t>ウリバ</t>
    </rPh>
    <rPh sb="102" eb="103">
      <t>オヨ</t>
    </rPh>
    <rPh sb="104" eb="106">
      <t>ハンバイ</t>
    </rPh>
    <rPh sb="106" eb="108">
      <t>コウリツ</t>
    </rPh>
    <phoneticPr fontId="1"/>
  </si>
  <si>
    <t>産業分類細分類別、法人・個人別、男女別の就業者数、従業者数（内訳別）、臨時雇用者数、従業者・臨時雇用者のうち他への出向又は派遣従業者数、他からの出向・派遣従業者数及びパート・アルバイトなどの８時間換算雇用者数</t>
    <rPh sb="0" eb="2">
      <t>サンギョウ</t>
    </rPh>
    <rPh sb="2" eb="4">
      <t>ブンルイ</t>
    </rPh>
    <rPh sb="4" eb="7">
      <t>サイブンルイ</t>
    </rPh>
    <rPh sb="7" eb="8">
      <t>ベツ</t>
    </rPh>
    <rPh sb="9" eb="11">
      <t>ホウジン</t>
    </rPh>
    <rPh sb="12" eb="15">
      <t>コジンベツ</t>
    </rPh>
    <rPh sb="16" eb="19">
      <t>ダンジョベツ</t>
    </rPh>
    <rPh sb="20" eb="23">
      <t>シュウギョウシャ</t>
    </rPh>
    <rPh sb="23" eb="24">
      <t>スウ</t>
    </rPh>
    <rPh sb="25" eb="28">
      <t>ジュウギョウシャ</t>
    </rPh>
    <rPh sb="28" eb="29">
      <t>スウ</t>
    </rPh>
    <rPh sb="30" eb="32">
      <t>ウチワケ</t>
    </rPh>
    <rPh sb="32" eb="33">
      <t>ベツ</t>
    </rPh>
    <rPh sb="35" eb="37">
      <t>リンジ</t>
    </rPh>
    <rPh sb="37" eb="40">
      <t>コヨウシャ</t>
    </rPh>
    <rPh sb="40" eb="41">
      <t>スウ</t>
    </rPh>
    <rPh sb="42" eb="45">
      <t>ジュウギョウシャ</t>
    </rPh>
    <rPh sb="46" eb="48">
      <t>リンジ</t>
    </rPh>
    <rPh sb="48" eb="51">
      <t>コヨウシャ</t>
    </rPh>
    <rPh sb="54" eb="55">
      <t>タ</t>
    </rPh>
    <rPh sb="57" eb="59">
      <t>シュッコウ</t>
    </rPh>
    <rPh sb="59" eb="60">
      <t>マタ</t>
    </rPh>
    <rPh sb="61" eb="63">
      <t>ハケン</t>
    </rPh>
    <rPh sb="63" eb="66">
      <t>ジュウギョウシャ</t>
    </rPh>
    <rPh sb="66" eb="67">
      <t>スウ</t>
    </rPh>
    <rPh sb="68" eb="69">
      <t>タ</t>
    </rPh>
    <rPh sb="72" eb="74">
      <t>シュッコウ</t>
    </rPh>
    <rPh sb="75" eb="77">
      <t>ハケン</t>
    </rPh>
    <rPh sb="77" eb="80">
      <t>ジュウギョウシャ</t>
    </rPh>
    <rPh sb="80" eb="81">
      <t>スウ</t>
    </rPh>
    <rPh sb="81" eb="82">
      <t>オヨ</t>
    </rPh>
    <rPh sb="96" eb="98">
      <t>ジカン</t>
    </rPh>
    <rPh sb="98" eb="100">
      <t>カンサン</t>
    </rPh>
    <rPh sb="100" eb="103">
      <t>コヨウシャ</t>
    </rPh>
    <rPh sb="103" eb="104">
      <t>スウ</t>
    </rPh>
    <phoneticPr fontId="1"/>
  </si>
  <si>
    <t>産業分類小分類別、従業者規模別の事業所数（法人・個人別）、従業者数（法人・個人別）、臨時雇用者数、従業者・臨時雇用者のうち他への出向又は派遣従業者数、他からの出向・派遣従業者数、年間商品販売額、その他の収入額、売場面積及び販売効率</t>
    <rPh sb="0" eb="2">
      <t>サンギョウ</t>
    </rPh>
    <rPh sb="2" eb="4">
      <t>ブンルイ</t>
    </rPh>
    <rPh sb="4" eb="7">
      <t>ショウブンルイ</t>
    </rPh>
    <rPh sb="7" eb="8">
      <t>ベツ</t>
    </rPh>
    <rPh sb="9" eb="12">
      <t>ジュウギョウシャ</t>
    </rPh>
    <rPh sb="12" eb="15">
      <t>キボベツ</t>
    </rPh>
    <rPh sb="16" eb="19">
      <t>ジギョウショ</t>
    </rPh>
    <rPh sb="19" eb="20">
      <t>スウ</t>
    </rPh>
    <rPh sb="21" eb="23">
      <t>ホウジン</t>
    </rPh>
    <rPh sb="24" eb="27">
      <t>コジンベツ</t>
    </rPh>
    <rPh sb="29" eb="32">
      <t>ジュウギョウシャ</t>
    </rPh>
    <rPh sb="32" eb="33">
      <t>スウ</t>
    </rPh>
    <rPh sb="34" eb="36">
      <t>ホウジン</t>
    </rPh>
    <rPh sb="37" eb="40">
      <t>コジンベツ</t>
    </rPh>
    <rPh sb="42" eb="44">
      <t>リンジ</t>
    </rPh>
    <rPh sb="44" eb="47">
      <t>コヨウシャ</t>
    </rPh>
    <rPh sb="47" eb="48">
      <t>スウ</t>
    </rPh>
    <rPh sb="49" eb="52">
      <t>ジュウギョウシャ</t>
    </rPh>
    <rPh sb="53" eb="55">
      <t>リンジ</t>
    </rPh>
    <rPh sb="55" eb="58">
      <t>コヨウシャ</t>
    </rPh>
    <rPh sb="61" eb="62">
      <t>タ</t>
    </rPh>
    <rPh sb="64" eb="66">
      <t>シュッコウ</t>
    </rPh>
    <rPh sb="66" eb="67">
      <t>マタ</t>
    </rPh>
    <rPh sb="68" eb="70">
      <t>ハケン</t>
    </rPh>
    <rPh sb="70" eb="73">
      <t>ジュウギョウシャ</t>
    </rPh>
    <rPh sb="73" eb="74">
      <t>スウ</t>
    </rPh>
    <rPh sb="75" eb="76">
      <t>タ</t>
    </rPh>
    <rPh sb="79" eb="81">
      <t>シュッコウ</t>
    </rPh>
    <rPh sb="82" eb="84">
      <t>ハケン</t>
    </rPh>
    <rPh sb="84" eb="87">
      <t>ジュウギョウシャ</t>
    </rPh>
    <rPh sb="87" eb="88">
      <t>スウ</t>
    </rPh>
    <rPh sb="89" eb="96">
      <t>ネンカン</t>
    </rPh>
    <rPh sb="99" eb="100">
      <t>タ</t>
    </rPh>
    <rPh sb="101" eb="104">
      <t>シュウニュウガク</t>
    </rPh>
    <rPh sb="105" eb="109">
      <t>ウリバ</t>
    </rPh>
    <rPh sb="109" eb="110">
      <t>オヨ</t>
    </rPh>
    <rPh sb="111" eb="113">
      <t>ハンバイ</t>
    </rPh>
    <rPh sb="113" eb="115">
      <t>コウリツ</t>
    </rPh>
    <phoneticPr fontId="1"/>
  </si>
  <si>
    <t>小売業の産業分類小分類別、売場面積規模別の事業所数、年間商品販売額及び売場面積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3" eb="17">
      <t>ウリバ</t>
    </rPh>
    <rPh sb="17" eb="20">
      <t>キボベツ</t>
    </rPh>
    <rPh sb="21" eb="24">
      <t>ジギョウショ</t>
    </rPh>
    <rPh sb="24" eb="25">
      <t>スウ</t>
    </rPh>
    <rPh sb="26" eb="33">
      <t>ネンカン</t>
    </rPh>
    <rPh sb="33" eb="34">
      <t>オヨ</t>
    </rPh>
    <rPh sb="35" eb="39">
      <t>ウリバ</t>
    </rPh>
    <phoneticPr fontId="1"/>
  </si>
  <si>
    <t>産業分類小分類別、販売方法別の事業所数、年間商品販売額及び構成比</t>
    <rPh sb="0" eb="2">
      <t>サンギョウ</t>
    </rPh>
    <rPh sb="2" eb="4">
      <t>ブンルイ</t>
    </rPh>
    <rPh sb="4" eb="7">
      <t>ショウブンルイ</t>
    </rPh>
    <rPh sb="7" eb="8">
      <t>ベツ</t>
    </rPh>
    <rPh sb="9" eb="11">
      <t>ハンバイ</t>
    </rPh>
    <rPh sb="11" eb="13">
      <t>ホウホウ</t>
    </rPh>
    <rPh sb="13" eb="14">
      <t>ベツ</t>
    </rPh>
    <rPh sb="15" eb="18">
      <t>ジギョウショ</t>
    </rPh>
    <rPh sb="18" eb="19">
      <t>スウ</t>
    </rPh>
    <rPh sb="20" eb="27">
      <t>ネンカン</t>
    </rPh>
    <rPh sb="27" eb="28">
      <t>オヨ</t>
    </rPh>
    <rPh sb="29" eb="32">
      <t>コウセイヒ</t>
    </rPh>
    <phoneticPr fontId="1"/>
  </si>
  <si>
    <t>小売業の産業分類小分類別、商品販売形態別の事業所数、年間商品販売額及び構成比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3" eb="15">
      <t>ショウヒン</t>
    </rPh>
    <rPh sb="15" eb="17">
      <t>ハンバイ</t>
    </rPh>
    <rPh sb="17" eb="19">
      <t>ケイタイ</t>
    </rPh>
    <rPh sb="19" eb="20">
      <t>ベツ</t>
    </rPh>
    <rPh sb="21" eb="24">
      <t>ジギョウショ</t>
    </rPh>
    <rPh sb="24" eb="25">
      <t>スウ</t>
    </rPh>
    <rPh sb="26" eb="33">
      <t>ネンカン</t>
    </rPh>
    <rPh sb="33" eb="34">
      <t>オヨ</t>
    </rPh>
    <rPh sb="35" eb="38">
      <t>コウセイヒ</t>
    </rPh>
    <phoneticPr fontId="1"/>
  </si>
  <si>
    <t>小売業の産業分類小分類別、営業時間階級別の事業所数（開店時刻・閉店時刻別）、従業者数、年間商品販売額及び売場面積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3" eb="15">
      <t>エイギョウ</t>
    </rPh>
    <rPh sb="15" eb="17">
      <t>ジカン</t>
    </rPh>
    <rPh sb="17" eb="20">
      <t>カイキュウベツ</t>
    </rPh>
    <rPh sb="21" eb="24">
      <t>ジギョウショ</t>
    </rPh>
    <rPh sb="24" eb="25">
      <t>スウ</t>
    </rPh>
    <rPh sb="26" eb="28">
      <t>カイテン</t>
    </rPh>
    <rPh sb="28" eb="30">
      <t>ジコク</t>
    </rPh>
    <rPh sb="31" eb="33">
      <t>ヘイテン</t>
    </rPh>
    <rPh sb="33" eb="35">
      <t>ジコク</t>
    </rPh>
    <rPh sb="35" eb="36">
      <t>ベツ</t>
    </rPh>
    <rPh sb="38" eb="41">
      <t>ジュウギョウシャ</t>
    </rPh>
    <rPh sb="41" eb="42">
      <t>スウ</t>
    </rPh>
    <rPh sb="43" eb="50">
      <t>ネンカン</t>
    </rPh>
    <rPh sb="50" eb="51">
      <t>オヨ</t>
    </rPh>
    <rPh sb="52" eb="56">
      <t>ウリバ</t>
    </rPh>
    <phoneticPr fontId="1"/>
  </si>
  <si>
    <t>小売業の産業分類中分類別、来客用駐車場収容台数区分別の事業所数、従業者数、年間商品販売額、売場面積及び収容台数</t>
    <rPh sb="0" eb="3">
      <t>コウリ</t>
    </rPh>
    <rPh sb="4" eb="6">
      <t>サンギョウ</t>
    </rPh>
    <rPh sb="6" eb="8">
      <t>ブンルイ</t>
    </rPh>
    <rPh sb="8" eb="11">
      <t>チュウブンルイ</t>
    </rPh>
    <rPh sb="11" eb="12">
      <t>ベツ</t>
    </rPh>
    <rPh sb="13" eb="16">
      <t>ライキャクヨウ</t>
    </rPh>
    <rPh sb="16" eb="19">
      <t>チュウシャジョウ</t>
    </rPh>
    <rPh sb="19" eb="21">
      <t>シュウヨウ</t>
    </rPh>
    <rPh sb="21" eb="23">
      <t>ダイスウ</t>
    </rPh>
    <rPh sb="23" eb="25">
      <t>クブン</t>
    </rPh>
    <rPh sb="25" eb="26">
      <t>ベツ</t>
    </rPh>
    <rPh sb="27" eb="30">
      <t>ジギョウショ</t>
    </rPh>
    <rPh sb="30" eb="31">
      <t>スウ</t>
    </rPh>
    <rPh sb="32" eb="35">
      <t>ジュウギョウシャ</t>
    </rPh>
    <rPh sb="35" eb="36">
      <t>スウ</t>
    </rPh>
    <rPh sb="37" eb="44">
      <t>ネンカン</t>
    </rPh>
    <rPh sb="45" eb="49">
      <t>ウリバ</t>
    </rPh>
    <rPh sb="49" eb="50">
      <t>オヨ</t>
    </rPh>
    <rPh sb="51" eb="53">
      <t>シュウヨウ</t>
    </rPh>
    <rPh sb="53" eb="55">
      <t>ダイスウ</t>
    </rPh>
    <phoneticPr fontId="1"/>
  </si>
  <si>
    <t>小売業の産業分類小分類別、来客用駐車場の有無別の事業所数、従業者数、年間商品販売額及び収容台数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3" eb="16">
      <t>ライキャクヨウ</t>
    </rPh>
    <rPh sb="16" eb="19">
      <t>チュウシャジョウ</t>
    </rPh>
    <rPh sb="20" eb="22">
      <t>ウム</t>
    </rPh>
    <rPh sb="22" eb="23">
      <t>ベツ</t>
    </rPh>
    <rPh sb="24" eb="27">
      <t>ジギョウショ</t>
    </rPh>
    <rPh sb="27" eb="28">
      <t>スウ</t>
    </rPh>
    <rPh sb="29" eb="32">
      <t>ジュウギョウシャ</t>
    </rPh>
    <rPh sb="32" eb="33">
      <t>スウ</t>
    </rPh>
    <rPh sb="34" eb="41">
      <t>ネンカン</t>
    </rPh>
    <rPh sb="41" eb="42">
      <t>オヨ</t>
    </rPh>
    <rPh sb="43" eb="45">
      <t>シュウヨウ</t>
    </rPh>
    <rPh sb="45" eb="47">
      <t>ダイスウ</t>
    </rPh>
    <phoneticPr fontId="1"/>
  </si>
  <si>
    <t>小売業の産業分類小分類別、チェーン組織への加盟別の事業所数（法人・個人別）、従業者数、年間商品販売額及び売場面積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7" eb="19">
      <t>ソシキ</t>
    </rPh>
    <rPh sb="21" eb="23">
      <t>カメイ</t>
    </rPh>
    <rPh sb="23" eb="24">
      <t>ベツ</t>
    </rPh>
    <rPh sb="25" eb="28">
      <t>ジギョウショ</t>
    </rPh>
    <rPh sb="28" eb="29">
      <t>スウ</t>
    </rPh>
    <rPh sb="30" eb="32">
      <t>ホウジン</t>
    </rPh>
    <rPh sb="33" eb="36">
      <t>コジンベツ</t>
    </rPh>
    <rPh sb="38" eb="41">
      <t>ジュウギョウシャ</t>
    </rPh>
    <rPh sb="41" eb="42">
      <t>スウ</t>
    </rPh>
    <rPh sb="43" eb="50">
      <t>ネンカン</t>
    </rPh>
    <rPh sb="50" eb="51">
      <t>オヨ</t>
    </rPh>
    <rPh sb="52" eb="56">
      <t>ウリバ</t>
    </rPh>
    <phoneticPr fontId="1"/>
  </si>
  <si>
    <t>産業分類小分類別、仕入先別、販売先別の年間商品販売額及び構成比</t>
    <rPh sb="0" eb="2">
      <t>サンギョウ</t>
    </rPh>
    <rPh sb="2" eb="4">
      <t>ブンルイ</t>
    </rPh>
    <rPh sb="4" eb="7">
      <t>ショウブンルイ</t>
    </rPh>
    <rPh sb="7" eb="8">
      <t>ベツ</t>
    </rPh>
    <rPh sb="9" eb="13">
      <t>シイレサキベツ</t>
    </rPh>
    <rPh sb="14" eb="17">
      <t>ハンバイサキ</t>
    </rPh>
    <rPh sb="17" eb="18">
      <t>ベツ</t>
    </rPh>
    <rPh sb="19" eb="26">
      <t>ネンカン</t>
    </rPh>
    <rPh sb="26" eb="27">
      <t>オヨ</t>
    </rPh>
    <rPh sb="28" eb="31">
      <t>コウセイヒ</t>
    </rPh>
    <phoneticPr fontId="1"/>
  </si>
  <si>
    <t>市町村別、産業分類中分類別の事業所数（法人・個人別、従業者規模別）、従業者数（内訳別）、臨時雇用者数、従業者・臨時雇用者のうち他への出向又は派遣従業者数、他からの出向・派遣従業者数、年間商品販売額、その他の収入額及び売場面積</t>
    <rPh sb="0" eb="3">
      <t>シチョウソン</t>
    </rPh>
    <rPh sb="3" eb="4">
      <t>ベツ</t>
    </rPh>
    <rPh sb="5" eb="7">
      <t>サンギョウ</t>
    </rPh>
    <rPh sb="7" eb="9">
      <t>ブンルイ</t>
    </rPh>
    <rPh sb="9" eb="12">
      <t>チュウブンルイ</t>
    </rPh>
    <rPh sb="12" eb="13">
      <t>ベツ</t>
    </rPh>
    <rPh sb="14" eb="17">
      <t>ジギョウショ</t>
    </rPh>
    <rPh sb="17" eb="18">
      <t>スウ</t>
    </rPh>
    <rPh sb="19" eb="21">
      <t>ホウジン</t>
    </rPh>
    <rPh sb="22" eb="25">
      <t>コジンベツ</t>
    </rPh>
    <rPh sb="26" eb="29">
      <t>ジュウギョウシャ</t>
    </rPh>
    <rPh sb="29" eb="32">
      <t>キボベツ</t>
    </rPh>
    <rPh sb="34" eb="37">
      <t>ジュウギョウシャ</t>
    </rPh>
    <rPh sb="37" eb="38">
      <t>スウ</t>
    </rPh>
    <rPh sb="39" eb="41">
      <t>ウチワケ</t>
    </rPh>
    <rPh sb="41" eb="42">
      <t>ベツ</t>
    </rPh>
    <rPh sb="44" eb="46">
      <t>リンジ</t>
    </rPh>
    <rPh sb="46" eb="49">
      <t>コヨウシャ</t>
    </rPh>
    <rPh sb="49" eb="50">
      <t>スウ</t>
    </rPh>
    <rPh sb="51" eb="54">
      <t>ジュウギョウシャ</t>
    </rPh>
    <rPh sb="55" eb="57">
      <t>リンジ</t>
    </rPh>
    <rPh sb="57" eb="60">
      <t>コヨウシャ</t>
    </rPh>
    <rPh sb="63" eb="64">
      <t>タ</t>
    </rPh>
    <rPh sb="66" eb="68">
      <t>シュッコウ</t>
    </rPh>
    <rPh sb="68" eb="69">
      <t>マタ</t>
    </rPh>
    <rPh sb="70" eb="72">
      <t>ハケン</t>
    </rPh>
    <rPh sb="72" eb="75">
      <t>ジュウギョウシャ</t>
    </rPh>
    <rPh sb="75" eb="76">
      <t>スウ</t>
    </rPh>
    <rPh sb="77" eb="78">
      <t>タ</t>
    </rPh>
    <rPh sb="81" eb="83">
      <t>シュッコウ</t>
    </rPh>
    <rPh sb="84" eb="86">
      <t>ハケン</t>
    </rPh>
    <rPh sb="86" eb="89">
      <t>ジュウギョウシャ</t>
    </rPh>
    <rPh sb="89" eb="90">
      <t>スウ</t>
    </rPh>
    <rPh sb="91" eb="98">
      <t>ネンカン</t>
    </rPh>
    <rPh sb="101" eb="102">
      <t>タ</t>
    </rPh>
    <rPh sb="103" eb="106">
      <t>シュウニュウガク</t>
    </rPh>
    <rPh sb="106" eb="107">
      <t>オヨ</t>
    </rPh>
    <rPh sb="108" eb="112">
      <t>ウリバ</t>
    </rPh>
    <phoneticPr fontId="1"/>
  </si>
  <si>
    <t>商品（卸売・小売）別の事業所数及び年間商品販売額</t>
    <rPh sb="0" eb="2">
      <t>ショウヒン</t>
    </rPh>
    <rPh sb="3" eb="5">
      <t>オロシウ</t>
    </rPh>
    <rPh sb="6" eb="8">
      <t>コウリ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1"/>
  </si>
  <si>
    <t>（法人組織の事業所と個人経営の事業所の合計）</t>
    <rPh sb="1" eb="3">
      <t>ホウジン</t>
    </rPh>
    <rPh sb="3" eb="5">
      <t>ソシキ</t>
    </rPh>
    <rPh sb="6" eb="9">
      <t>ジギョウショ</t>
    </rPh>
    <rPh sb="10" eb="12">
      <t>コジン</t>
    </rPh>
    <rPh sb="12" eb="14">
      <t>ケイエイ</t>
    </rPh>
    <rPh sb="15" eb="18">
      <t>ジギョウショ</t>
    </rPh>
    <rPh sb="19" eb="21">
      <t>ゴウケイ</t>
    </rPh>
    <phoneticPr fontId="7"/>
  </si>
  <si>
    <t>産　　業　　分　　類</t>
  </si>
  <si>
    <t>事　業　所　数</t>
  </si>
  <si>
    <t>従　業　者　数</t>
    <rPh sb="0" eb="1">
      <t>ジュウ</t>
    </rPh>
    <rPh sb="2" eb="3">
      <t>ギョウ</t>
    </rPh>
    <rPh sb="4" eb="5">
      <t>モノ</t>
    </rPh>
    <phoneticPr fontId="7"/>
  </si>
  <si>
    <t>臨　　時
雇用者数</t>
  </si>
  <si>
    <t>従業者・臨時雇用者のうち他への出向又は派遣従業者数</t>
    <rPh sb="0" eb="3">
      <t>ジュウギョウシャ</t>
    </rPh>
    <rPh sb="4" eb="6">
      <t>リンジ</t>
    </rPh>
    <rPh sb="6" eb="9">
      <t>コヨウシャ</t>
    </rPh>
    <rPh sb="12" eb="13">
      <t>ホカ</t>
    </rPh>
    <rPh sb="15" eb="17">
      <t>シュッコウ</t>
    </rPh>
    <rPh sb="17" eb="18">
      <t>マタ</t>
    </rPh>
    <rPh sb="19" eb="21">
      <t>ハケン</t>
    </rPh>
    <rPh sb="21" eb="24">
      <t>ジュウギョウシャ</t>
    </rPh>
    <rPh sb="24" eb="25">
      <t>スウ</t>
    </rPh>
    <phoneticPr fontId="9"/>
  </si>
  <si>
    <t>他からの出向・派遣従業者数</t>
    <rPh sb="0" eb="1">
      <t>ホカ</t>
    </rPh>
    <rPh sb="4" eb="6">
      <t>シュッコウ</t>
    </rPh>
    <rPh sb="7" eb="9">
      <t>ハケン</t>
    </rPh>
    <rPh sb="9" eb="10">
      <t>ジュウ</t>
    </rPh>
    <rPh sb="10" eb="12">
      <t>ギョウシャ</t>
    </rPh>
    <rPh sb="12" eb="13">
      <t>カズ</t>
    </rPh>
    <phoneticPr fontId="9"/>
  </si>
  <si>
    <t>年間商品
販 売 額</t>
    <phoneticPr fontId="9"/>
  </si>
  <si>
    <t>その他の
収 入 額</t>
    <phoneticPr fontId="9"/>
  </si>
  <si>
    <t>売場面積</t>
  </si>
  <si>
    <t>販　　売　　効　　率</t>
    <rPh sb="0" eb="1">
      <t>ハン</t>
    </rPh>
    <rPh sb="3" eb="4">
      <t>バイ</t>
    </rPh>
    <rPh sb="6" eb="7">
      <t>コウ</t>
    </rPh>
    <rPh sb="9" eb="10">
      <t>リツ</t>
    </rPh>
    <phoneticPr fontId="7"/>
  </si>
  <si>
    <t>計</t>
  </si>
  <si>
    <t>法　人</t>
  </si>
  <si>
    <t>個　人</t>
  </si>
  <si>
    <t>出向</t>
    <rPh sb="0" eb="2">
      <t>シュッコウ</t>
    </rPh>
    <phoneticPr fontId="7"/>
  </si>
  <si>
    <t>派遣</t>
    <rPh sb="0" eb="2">
      <t>ハケン</t>
    </rPh>
    <phoneticPr fontId="7"/>
  </si>
  <si>
    <t>１事業所当たり</t>
    <rPh sb="4" eb="5">
      <t>ア</t>
    </rPh>
    <phoneticPr fontId="7"/>
  </si>
  <si>
    <t>就業者
１人当たり
年間商品販売額</t>
    <rPh sb="6" eb="7">
      <t>ア</t>
    </rPh>
    <phoneticPr fontId="7"/>
  </si>
  <si>
    <t>従業者
１人当たり
年間商品販売額</t>
    <rPh sb="6" eb="7">
      <t>ア</t>
    </rPh>
    <phoneticPr fontId="7"/>
  </si>
  <si>
    <t>売場面積
１㎡当たり
年間商品販売額</t>
    <rPh sb="7" eb="8">
      <t>ア</t>
    </rPh>
    <phoneticPr fontId="7"/>
  </si>
  <si>
    <t>従業者数</t>
  </si>
  <si>
    <t>年間商品
販 売 額</t>
    <phoneticPr fontId="9"/>
  </si>
  <si>
    <t>(人)</t>
  </si>
  <si>
    <t>(万円)</t>
  </si>
  <si>
    <t>(㎡)</t>
  </si>
  <si>
    <t>50-61</t>
    <phoneticPr fontId="7"/>
  </si>
  <si>
    <t>卸売業，小売業　計</t>
    <rPh sb="0" eb="3">
      <t>オロシウリギョウ</t>
    </rPh>
    <rPh sb="4" eb="7">
      <t>コウリギョウ</t>
    </rPh>
    <rPh sb="8" eb="9">
      <t>ケイ</t>
    </rPh>
    <phoneticPr fontId="7"/>
  </si>
  <si>
    <t>50-55</t>
    <phoneticPr fontId="7"/>
  </si>
  <si>
    <t>卸売業　計</t>
    <phoneticPr fontId="7"/>
  </si>
  <si>
    <t>-</t>
    <phoneticPr fontId="9"/>
  </si>
  <si>
    <t>50</t>
    <phoneticPr fontId="7"/>
  </si>
  <si>
    <t>　各種商品卸売業</t>
  </si>
  <si>
    <t>501</t>
    <phoneticPr fontId="7"/>
  </si>
  <si>
    <t>　　各種商品卸売業</t>
  </si>
  <si>
    <t>5011</t>
    <phoneticPr fontId="7"/>
  </si>
  <si>
    <t>　　　各種商品卸売業（従業者が常時100人以上のもの）</t>
  </si>
  <si>
    <t>5019</t>
    <phoneticPr fontId="7"/>
  </si>
  <si>
    <t>　　　その他の各種商品卸売業</t>
  </si>
  <si>
    <t>51</t>
    <phoneticPr fontId="7"/>
  </si>
  <si>
    <t>　繊維・衣服等卸売業</t>
  </si>
  <si>
    <t>511</t>
    <phoneticPr fontId="7"/>
  </si>
  <si>
    <t>　　繊維品卸売業（衣服，身の回り品を除く）</t>
    <phoneticPr fontId="7"/>
  </si>
  <si>
    <t>5111</t>
    <phoneticPr fontId="7"/>
  </si>
  <si>
    <t>　　　繊維原料卸売業</t>
    <rPh sb="3" eb="5">
      <t>センイ</t>
    </rPh>
    <rPh sb="5" eb="7">
      <t>ゲンリョウ</t>
    </rPh>
    <phoneticPr fontId="7"/>
  </si>
  <si>
    <t>X</t>
    <phoneticPr fontId="9"/>
  </si>
  <si>
    <t>5112</t>
    <phoneticPr fontId="7"/>
  </si>
  <si>
    <t>　　　糸卸売業</t>
    <rPh sb="3" eb="4">
      <t>イト</t>
    </rPh>
    <phoneticPr fontId="7"/>
  </si>
  <si>
    <t>5113</t>
    <phoneticPr fontId="7"/>
  </si>
  <si>
    <t>　　　織物卸売業（室内装飾繊維品を除く）</t>
  </si>
  <si>
    <t>512</t>
    <phoneticPr fontId="7"/>
  </si>
  <si>
    <t>　　衣服卸売業</t>
    <rPh sb="2" eb="4">
      <t>イフク</t>
    </rPh>
    <phoneticPr fontId="7"/>
  </si>
  <si>
    <t>5121</t>
    <phoneticPr fontId="7"/>
  </si>
  <si>
    <t>　　　男子服卸売業</t>
  </si>
  <si>
    <t>5122</t>
    <phoneticPr fontId="7"/>
  </si>
  <si>
    <t>　　　婦人・子供服卸売業</t>
  </si>
  <si>
    <t>5123</t>
    <phoneticPr fontId="7"/>
  </si>
  <si>
    <t>　　　下着類卸売業</t>
  </si>
  <si>
    <t>5129</t>
    <phoneticPr fontId="7"/>
  </si>
  <si>
    <t>　　　その他の衣服卸売業</t>
    <rPh sb="5" eb="6">
      <t>タ</t>
    </rPh>
    <rPh sb="7" eb="9">
      <t>イフク</t>
    </rPh>
    <phoneticPr fontId="7"/>
  </si>
  <si>
    <t>513</t>
    <phoneticPr fontId="7"/>
  </si>
  <si>
    <t>　　身の回り品卸売業</t>
    <rPh sb="2" eb="3">
      <t>ミ</t>
    </rPh>
    <rPh sb="4" eb="5">
      <t>マワ</t>
    </rPh>
    <rPh sb="6" eb="7">
      <t>ヒン</t>
    </rPh>
    <phoneticPr fontId="7"/>
  </si>
  <si>
    <t>5131</t>
    <phoneticPr fontId="7"/>
  </si>
  <si>
    <t>　　　寝具類卸売業</t>
  </si>
  <si>
    <t>5132</t>
    <phoneticPr fontId="7"/>
  </si>
  <si>
    <t>　　　靴・履物卸売業</t>
    <rPh sb="5" eb="7">
      <t>ハキモノ</t>
    </rPh>
    <phoneticPr fontId="7"/>
  </si>
  <si>
    <t>5133</t>
    <phoneticPr fontId="7"/>
  </si>
  <si>
    <t>　　　かばん・袋物卸売業</t>
  </si>
  <si>
    <t>5139</t>
    <phoneticPr fontId="7"/>
  </si>
  <si>
    <t>　　　その他の身の回り品卸売業</t>
    <phoneticPr fontId="7"/>
  </si>
  <si>
    <t>52</t>
    <phoneticPr fontId="7"/>
  </si>
  <si>
    <t>　飲食料品卸売業</t>
  </si>
  <si>
    <t>521</t>
    <phoneticPr fontId="7"/>
  </si>
  <si>
    <t>　　農畜産物・水産物卸売業</t>
  </si>
  <si>
    <t>5211</t>
    <phoneticPr fontId="7"/>
  </si>
  <si>
    <t>　　　米麦卸売業</t>
  </si>
  <si>
    <t>5212</t>
    <phoneticPr fontId="7"/>
  </si>
  <si>
    <t>　　　雑穀・豆類卸売業</t>
  </si>
  <si>
    <t>5213</t>
    <phoneticPr fontId="7"/>
  </si>
  <si>
    <t>　　　野菜卸売業</t>
  </si>
  <si>
    <t>5214</t>
    <phoneticPr fontId="7"/>
  </si>
  <si>
    <t>　　　果実卸売業</t>
  </si>
  <si>
    <t>5215</t>
    <phoneticPr fontId="7"/>
  </si>
  <si>
    <t>　　　食肉卸売業</t>
  </si>
  <si>
    <t>5216</t>
    <phoneticPr fontId="7"/>
  </si>
  <si>
    <t>　　　生鮮魚介卸売業</t>
  </si>
  <si>
    <t>5219</t>
    <phoneticPr fontId="7"/>
  </si>
  <si>
    <t>　　　その他の農畜産物・水産物卸売業</t>
  </si>
  <si>
    <t>522</t>
    <phoneticPr fontId="7"/>
  </si>
  <si>
    <t>　　食料・飲料卸売業</t>
  </si>
  <si>
    <t>5221</t>
    <phoneticPr fontId="7"/>
  </si>
  <si>
    <t>　　　砂糖・味そ・しょう油卸売業</t>
    <rPh sb="6" eb="7">
      <t>ミ</t>
    </rPh>
    <rPh sb="12" eb="13">
      <t>ユ</t>
    </rPh>
    <rPh sb="13" eb="16">
      <t>オロシウリギョウ</t>
    </rPh>
    <phoneticPr fontId="7"/>
  </si>
  <si>
    <t>5222</t>
    <phoneticPr fontId="7"/>
  </si>
  <si>
    <t>　　　酒類卸売業</t>
  </si>
  <si>
    <t>5223</t>
    <phoneticPr fontId="7"/>
  </si>
  <si>
    <t>　　　乾物卸売業</t>
  </si>
  <si>
    <t>5224</t>
    <phoneticPr fontId="7"/>
  </si>
  <si>
    <t>　　　菓子・パン類卸売業</t>
  </si>
  <si>
    <t>5225</t>
    <phoneticPr fontId="7"/>
  </si>
  <si>
    <t>　　　飲料卸売業（別掲を除く）</t>
  </si>
  <si>
    <t>5226</t>
    <phoneticPr fontId="7"/>
  </si>
  <si>
    <t>　　　茶類卸売業</t>
  </si>
  <si>
    <t>5227</t>
    <phoneticPr fontId="7"/>
  </si>
  <si>
    <t>　　　牛乳・乳製品卸売業</t>
    <rPh sb="3" eb="5">
      <t>ギュウニュウ</t>
    </rPh>
    <rPh sb="6" eb="9">
      <t>ニュウセイヒン</t>
    </rPh>
    <phoneticPr fontId="7"/>
  </si>
  <si>
    <t>5229</t>
    <phoneticPr fontId="7"/>
  </si>
  <si>
    <t>　　　その他の食料・飲料卸売業</t>
  </si>
  <si>
    <t>53</t>
    <phoneticPr fontId="7"/>
  </si>
  <si>
    <t>　建築材料，鉱物・金属材料等卸売業</t>
    <phoneticPr fontId="7"/>
  </si>
  <si>
    <t>531</t>
    <phoneticPr fontId="7"/>
  </si>
  <si>
    <t>　　建築材料卸売業</t>
  </si>
  <si>
    <t>5311</t>
    <phoneticPr fontId="7"/>
  </si>
  <si>
    <t>　　　木材・竹材卸売業</t>
  </si>
  <si>
    <t>5312</t>
    <phoneticPr fontId="7"/>
  </si>
  <si>
    <t>　　　セメント卸売業</t>
  </si>
  <si>
    <t>5313</t>
    <phoneticPr fontId="7"/>
  </si>
  <si>
    <t>　　　板ガラス卸売業</t>
  </si>
  <si>
    <t>5314</t>
    <phoneticPr fontId="7"/>
  </si>
  <si>
    <t>　　　建築用金属製品卸売業（建築用金物を除く）</t>
    <rPh sb="3" eb="6">
      <t>ケンチクヨウ</t>
    </rPh>
    <rPh sb="6" eb="8">
      <t>キンゾク</t>
    </rPh>
    <rPh sb="8" eb="10">
      <t>セイヒン</t>
    </rPh>
    <rPh sb="14" eb="17">
      <t>ケンチクヨウ</t>
    </rPh>
    <rPh sb="17" eb="19">
      <t>カナモノ</t>
    </rPh>
    <rPh sb="20" eb="21">
      <t>ノゾ</t>
    </rPh>
    <phoneticPr fontId="7"/>
  </si>
  <si>
    <t>5319</t>
    <phoneticPr fontId="7"/>
  </si>
  <si>
    <t>　　　その他の建築材料卸売業</t>
  </si>
  <si>
    <t>532</t>
    <phoneticPr fontId="7"/>
  </si>
  <si>
    <t>　　化学製品卸売業</t>
  </si>
  <si>
    <t>5321</t>
    <phoneticPr fontId="7"/>
  </si>
  <si>
    <t>　　　塗料卸売業</t>
  </si>
  <si>
    <t>5322</t>
    <phoneticPr fontId="7"/>
  </si>
  <si>
    <t>　　　プラスチック卸売業</t>
    <phoneticPr fontId="7"/>
  </si>
  <si>
    <t>5329</t>
    <phoneticPr fontId="7"/>
  </si>
  <si>
    <t>　　　その他の化学製品卸売業</t>
  </si>
  <si>
    <t>533</t>
    <phoneticPr fontId="7"/>
  </si>
  <si>
    <t>　　石油・鉱物卸売業</t>
    <rPh sb="2" eb="4">
      <t>セキユ</t>
    </rPh>
    <rPh sb="5" eb="7">
      <t>コウブツ</t>
    </rPh>
    <phoneticPr fontId="7"/>
  </si>
  <si>
    <t>5331</t>
    <phoneticPr fontId="7"/>
  </si>
  <si>
    <t>　　　石油卸売業</t>
  </si>
  <si>
    <t>5332</t>
    <phoneticPr fontId="7"/>
  </si>
  <si>
    <t>　　　鉱物卸売業（石油を除く）</t>
  </si>
  <si>
    <t>534</t>
    <phoneticPr fontId="7"/>
  </si>
  <si>
    <t>　　鉄鋼製品卸売業</t>
    <rPh sb="2" eb="4">
      <t>テッコウ</t>
    </rPh>
    <rPh sb="4" eb="6">
      <t>セイヒン</t>
    </rPh>
    <rPh sb="6" eb="9">
      <t>オロシウリギョウ</t>
    </rPh>
    <phoneticPr fontId="7"/>
  </si>
  <si>
    <t>5341</t>
    <phoneticPr fontId="7"/>
  </si>
  <si>
    <t>　　　鉄鋼粗製品卸売業</t>
    <rPh sb="5" eb="6">
      <t>アラ</t>
    </rPh>
    <rPh sb="6" eb="8">
      <t>セイヒン</t>
    </rPh>
    <phoneticPr fontId="7"/>
  </si>
  <si>
    <t>5342</t>
    <phoneticPr fontId="7"/>
  </si>
  <si>
    <t>　　　鉄鋼一次製品卸売業</t>
    <rPh sb="5" eb="7">
      <t>イチジ</t>
    </rPh>
    <rPh sb="7" eb="9">
      <t>セイヒン</t>
    </rPh>
    <phoneticPr fontId="7"/>
  </si>
  <si>
    <t>5349</t>
    <phoneticPr fontId="7"/>
  </si>
  <si>
    <t>　　　その他の鉄鋼製品卸売業</t>
    <rPh sb="5" eb="6">
      <t>タ</t>
    </rPh>
    <rPh sb="9" eb="11">
      <t>セイヒン</t>
    </rPh>
    <phoneticPr fontId="7"/>
  </si>
  <si>
    <t>535</t>
    <phoneticPr fontId="7"/>
  </si>
  <si>
    <t>　　非鉄金属卸売業</t>
    <rPh sb="2" eb="4">
      <t>ヒテツ</t>
    </rPh>
    <rPh sb="4" eb="6">
      <t>キンゾク</t>
    </rPh>
    <rPh sb="6" eb="9">
      <t>オロシウリギョウ</t>
    </rPh>
    <phoneticPr fontId="7"/>
  </si>
  <si>
    <t>5351</t>
    <phoneticPr fontId="7"/>
  </si>
  <si>
    <t>　　　非鉄金属地金卸売業</t>
    <rPh sb="7" eb="9">
      <t>ジガネ</t>
    </rPh>
    <phoneticPr fontId="7"/>
  </si>
  <si>
    <t>5352</t>
    <phoneticPr fontId="7"/>
  </si>
  <si>
    <t>　　　非鉄金属製品卸売業</t>
    <rPh sb="7" eb="9">
      <t>セイヒン</t>
    </rPh>
    <rPh sb="9" eb="12">
      <t>オロシウリギョウ</t>
    </rPh>
    <phoneticPr fontId="7"/>
  </si>
  <si>
    <t>536</t>
    <phoneticPr fontId="7"/>
  </si>
  <si>
    <t>　　再生資源卸売業</t>
  </si>
  <si>
    <t>5361</t>
    <phoneticPr fontId="7"/>
  </si>
  <si>
    <t>　　　空瓶・空缶等空容器卸売業</t>
  </si>
  <si>
    <t>5362</t>
    <phoneticPr fontId="7"/>
  </si>
  <si>
    <t>　　　鉄スクラップ卸売業</t>
  </si>
  <si>
    <t>5363</t>
    <phoneticPr fontId="7"/>
  </si>
  <si>
    <t>　　　非鉄金属スクラップ卸売業</t>
  </si>
  <si>
    <t>5364</t>
    <phoneticPr fontId="7"/>
  </si>
  <si>
    <t>　　　古紙卸売業</t>
  </si>
  <si>
    <t>5369</t>
    <phoneticPr fontId="7"/>
  </si>
  <si>
    <t>　　　その他の再生資源卸売業</t>
  </si>
  <si>
    <t>54</t>
    <phoneticPr fontId="7"/>
  </si>
  <si>
    <t>　機械器具卸売業</t>
  </si>
  <si>
    <t>541</t>
    <phoneticPr fontId="7"/>
  </si>
  <si>
    <t>　　産業機械器具卸売業</t>
    <rPh sb="2" eb="4">
      <t>サンギョウ</t>
    </rPh>
    <phoneticPr fontId="7"/>
  </si>
  <si>
    <t>5411</t>
    <phoneticPr fontId="7"/>
  </si>
  <si>
    <t>　　　農業用機械器具卸売業</t>
  </si>
  <si>
    <t>5412</t>
    <phoneticPr fontId="7"/>
  </si>
  <si>
    <t>　　　建設機械・鉱山機械卸売業</t>
  </si>
  <si>
    <t>5413</t>
    <phoneticPr fontId="7"/>
  </si>
  <si>
    <t>　　　金属加工機械卸売業</t>
  </si>
  <si>
    <t>5414</t>
    <phoneticPr fontId="7"/>
  </si>
  <si>
    <t>　　　事務用機械器具卸売業</t>
  </si>
  <si>
    <t>5419</t>
    <phoneticPr fontId="7"/>
  </si>
  <si>
    <t>　　　その他の産業機械器具卸売業</t>
    <rPh sb="7" eb="9">
      <t>サンギョウ</t>
    </rPh>
    <phoneticPr fontId="7"/>
  </si>
  <si>
    <t>542</t>
    <phoneticPr fontId="7"/>
  </si>
  <si>
    <t>　　自動車卸売業</t>
  </si>
  <si>
    <t>5421</t>
    <phoneticPr fontId="7"/>
  </si>
  <si>
    <t>　　　自動車卸売業（二輪自動車を含む）</t>
  </si>
  <si>
    <t>5422</t>
    <phoneticPr fontId="7"/>
  </si>
  <si>
    <t>　　　自動車部分品・附属品卸売業（中古品を除く）</t>
  </si>
  <si>
    <t>5423</t>
    <phoneticPr fontId="7"/>
  </si>
  <si>
    <t>　　　自動車中古部品卸売業</t>
  </si>
  <si>
    <t>543</t>
    <phoneticPr fontId="7"/>
  </si>
  <si>
    <t>　　電気機械器具卸売業</t>
  </si>
  <si>
    <t>5431</t>
    <phoneticPr fontId="7"/>
  </si>
  <si>
    <t>　　　家庭用電気機械器具卸売業</t>
  </si>
  <si>
    <t>5432</t>
    <phoneticPr fontId="7"/>
  </si>
  <si>
    <t>　　　電気機械器具卸売業（家庭用電気機械器具を除く）</t>
  </si>
  <si>
    <t>549</t>
    <phoneticPr fontId="7"/>
  </si>
  <si>
    <t>　　その他の機械器具卸売業</t>
  </si>
  <si>
    <t>5491</t>
    <phoneticPr fontId="7"/>
  </si>
  <si>
    <t>　　　輸送用機械器具卸売業（自動車を除く）</t>
  </si>
  <si>
    <t>5492</t>
    <phoneticPr fontId="7"/>
  </si>
  <si>
    <t>　　　計量器・理化学機械器具・光学機械器具等卸売業</t>
    <rPh sb="3" eb="6">
      <t>ケイリョウキ</t>
    </rPh>
    <rPh sb="7" eb="10">
      <t>リカガク</t>
    </rPh>
    <rPh sb="10" eb="12">
      <t>キカイ</t>
    </rPh>
    <rPh sb="12" eb="14">
      <t>キグ</t>
    </rPh>
    <rPh sb="15" eb="17">
      <t>コウガク</t>
    </rPh>
    <rPh sb="17" eb="19">
      <t>キカイ</t>
    </rPh>
    <rPh sb="19" eb="21">
      <t>キグ</t>
    </rPh>
    <rPh sb="21" eb="22">
      <t>トウ</t>
    </rPh>
    <phoneticPr fontId="7"/>
  </si>
  <si>
    <t>5493</t>
    <phoneticPr fontId="7"/>
  </si>
  <si>
    <t>　　　医療用機械器具卸売業（歯科用機械器具を含む）</t>
  </si>
  <si>
    <t>55</t>
    <phoneticPr fontId="7"/>
  </si>
  <si>
    <t>　その他の卸売業</t>
  </si>
  <si>
    <t>551</t>
    <phoneticPr fontId="7"/>
  </si>
  <si>
    <t>　　家具・建具・じゅう器等卸売業</t>
  </si>
  <si>
    <t>5511</t>
    <phoneticPr fontId="7"/>
  </si>
  <si>
    <t>　　　家具・建具卸売業</t>
  </si>
  <si>
    <t>5512</t>
    <phoneticPr fontId="7"/>
  </si>
  <si>
    <t>　　　荒物卸売業</t>
  </si>
  <si>
    <t>5513</t>
    <phoneticPr fontId="7"/>
  </si>
  <si>
    <t>　　　畳卸売業</t>
  </si>
  <si>
    <t>5514</t>
    <phoneticPr fontId="7"/>
  </si>
  <si>
    <t>　　　室内装飾繊維品卸売業</t>
  </si>
  <si>
    <t>5515</t>
    <phoneticPr fontId="7"/>
  </si>
  <si>
    <t>　　　陶磁器・ガラス器卸売業</t>
  </si>
  <si>
    <t>5519</t>
    <phoneticPr fontId="7"/>
  </si>
  <si>
    <t>　　　その他のじゅう器卸売業</t>
  </si>
  <si>
    <t>552</t>
    <phoneticPr fontId="7"/>
  </si>
  <si>
    <t>　　医薬品・化粧品等卸売業</t>
  </si>
  <si>
    <t>5521</t>
    <phoneticPr fontId="7"/>
  </si>
  <si>
    <t>　　　医薬品卸売業</t>
  </si>
  <si>
    <t>5522</t>
    <phoneticPr fontId="7"/>
  </si>
  <si>
    <t>　　　医療用品卸売業</t>
  </si>
  <si>
    <t>5523</t>
    <phoneticPr fontId="7"/>
  </si>
  <si>
    <t>　　　化粧品卸売業</t>
  </si>
  <si>
    <t>5524</t>
    <phoneticPr fontId="7"/>
  </si>
  <si>
    <t>　　　合成洗剤卸売業</t>
  </si>
  <si>
    <t>553</t>
    <phoneticPr fontId="7"/>
  </si>
  <si>
    <t>　　紙・紙製品卸売業</t>
    <rPh sb="2" eb="3">
      <t>カミ</t>
    </rPh>
    <rPh sb="4" eb="7">
      <t>カミセイヒン</t>
    </rPh>
    <phoneticPr fontId="7"/>
  </si>
  <si>
    <t>5531</t>
    <phoneticPr fontId="7"/>
  </si>
  <si>
    <t>　　　紙卸売業</t>
    <rPh sb="3" eb="4">
      <t>カミ</t>
    </rPh>
    <phoneticPr fontId="7"/>
  </si>
  <si>
    <t>5532</t>
    <phoneticPr fontId="7"/>
  </si>
  <si>
    <t>　　　紙製品卸売業</t>
    <rPh sb="3" eb="6">
      <t>カミセイヒン</t>
    </rPh>
    <phoneticPr fontId="7"/>
  </si>
  <si>
    <t>559</t>
    <phoneticPr fontId="7"/>
  </si>
  <si>
    <t>　　他に分類されない卸売業</t>
  </si>
  <si>
    <t>5591</t>
    <phoneticPr fontId="7"/>
  </si>
  <si>
    <t>　　　金物卸売業</t>
  </si>
  <si>
    <t>5592</t>
    <phoneticPr fontId="7"/>
  </si>
  <si>
    <t>　　　肥料・飼料卸売業</t>
  </si>
  <si>
    <t>5593</t>
    <phoneticPr fontId="7"/>
  </si>
  <si>
    <t>　　　スポーツ用品卸売業</t>
    <phoneticPr fontId="7"/>
  </si>
  <si>
    <t>5594</t>
    <phoneticPr fontId="7"/>
  </si>
  <si>
    <t>　　　娯楽用品・がん具卸売業</t>
    <phoneticPr fontId="7"/>
  </si>
  <si>
    <t>5595</t>
    <phoneticPr fontId="7"/>
  </si>
  <si>
    <t>　　　たばこ卸売業</t>
  </si>
  <si>
    <t>5596</t>
    <phoneticPr fontId="7"/>
  </si>
  <si>
    <t>　　　ジュエリー製品卸売業</t>
  </si>
  <si>
    <t>5597</t>
    <phoneticPr fontId="7"/>
  </si>
  <si>
    <t>　　　書籍・雑誌卸売業</t>
    <rPh sb="3" eb="5">
      <t>ショセキ</t>
    </rPh>
    <rPh sb="6" eb="8">
      <t>ザッシ</t>
    </rPh>
    <phoneticPr fontId="7"/>
  </si>
  <si>
    <t>5598</t>
    <phoneticPr fontId="7"/>
  </si>
  <si>
    <t>　　　代理商，仲立業</t>
    <phoneticPr fontId="7"/>
  </si>
  <si>
    <t>5599</t>
    <phoneticPr fontId="7"/>
  </si>
  <si>
    <t>　　　他に分類されないその他の卸売業</t>
  </si>
  <si>
    <t>56-61</t>
    <phoneticPr fontId="7"/>
  </si>
  <si>
    <t>小売業　計</t>
    <phoneticPr fontId="7"/>
  </si>
  <si>
    <t>56</t>
    <phoneticPr fontId="7"/>
  </si>
  <si>
    <t>　各種商品小売業</t>
  </si>
  <si>
    <t>561</t>
    <phoneticPr fontId="7"/>
  </si>
  <si>
    <t>　　百貨店，総合スーパー</t>
    <phoneticPr fontId="7"/>
  </si>
  <si>
    <t>5611</t>
    <phoneticPr fontId="7"/>
  </si>
  <si>
    <t>　　　百貨店，総合スーパー</t>
    <phoneticPr fontId="7"/>
  </si>
  <si>
    <t>569</t>
    <phoneticPr fontId="7"/>
  </si>
  <si>
    <t>　　その他の各種商品小売業
　　　（従業者が常時50人未満のもの）</t>
    <phoneticPr fontId="7"/>
  </si>
  <si>
    <t>5699</t>
    <phoneticPr fontId="7"/>
  </si>
  <si>
    <t>　　　その他の各種商品小売業
　　　　（従業者が常時50人未満のもの）</t>
    <phoneticPr fontId="7"/>
  </si>
  <si>
    <t>57</t>
    <phoneticPr fontId="7"/>
  </si>
  <si>
    <t>　織物・衣服・身の回り品小売業</t>
  </si>
  <si>
    <t>571</t>
    <phoneticPr fontId="7"/>
  </si>
  <si>
    <t>　　呉服・服地・寝具小売業</t>
  </si>
  <si>
    <t>5711</t>
    <phoneticPr fontId="7"/>
  </si>
  <si>
    <t>　　　呉服・服地小売業</t>
  </si>
  <si>
    <t>5712</t>
    <phoneticPr fontId="7"/>
  </si>
  <si>
    <t>　　　寝具小売業</t>
  </si>
  <si>
    <t>572</t>
    <phoneticPr fontId="7"/>
  </si>
  <si>
    <t>　　男子服小売業</t>
  </si>
  <si>
    <t>5721</t>
    <phoneticPr fontId="7"/>
  </si>
  <si>
    <t>　　　男子服小売業</t>
  </si>
  <si>
    <t>573</t>
    <phoneticPr fontId="7"/>
  </si>
  <si>
    <t>　　婦人・子供服小売業</t>
  </si>
  <si>
    <t>5731</t>
    <phoneticPr fontId="7"/>
  </si>
  <si>
    <t>　　　婦人服小売業</t>
  </si>
  <si>
    <t>5732</t>
    <phoneticPr fontId="7"/>
  </si>
  <si>
    <t>　　　子供服小売業</t>
  </si>
  <si>
    <t>574</t>
    <phoneticPr fontId="7"/>
  </si>
  <si>
    <t>　　靴・履物小売業</t>
  </si>
  <si>
    <t>5741</t>
    <phoneticPr fontId="7"/>
  </si>
  <si>
    <t>　　　靴小売業</t>
  </si>
  <si>
    <t>5742</t>
    <phoneticPr fontId="7"/>
  </si>
  <si>
    <t>　　　履物小売業（靴を除く）</t>
  </si>
  <si>
    <t>579</t>
    <phoneticPr fontId="7"/>
  </si>
  <si>
    <t>　　その他の織物・衣服・身の回り品小売業</t>
  </si>
  <si>
    <t>5791</t>
    <phoneticPr fontId="7"/>
  </si>
  <si>
    <t>　　　かばん・袋物小売業</t>
  </si>
  <si>
    <t>5792</t>
    <phoneticPr fontId="7"/>
  </si>
  <si>
    <t>　　　下着類小売業</t>
    <rPh sb="3" eb="6">
      <t>シタギルイ</t>
    </rPh>
    <phoneticPr fontId="7"/>
  </si>
  <si>
    <t>5793</t>
    <phoneticPr fontId="7"/>
  </si>
  <si>
    <t>　　　洋品雑貨・小間物小売業</t>
  </si>
  <si>
    <t>5799</t>
    <phoneticPr fontId="7"/>
  </si>
  <si>
    <t>　　　他に分類されない織物・衣服・身の回り品小売業</t>
  </si>
  <si>
    <t>58</t>
    <phoneticPr fontId="7"/>
  </si>
  <si>
    <t>　飲食料品小売業</t>
  </si>
  <si>
    <t>581</t>
    <phoneticPr fontId="7"/>
  </si>
  <si>
    <t>　　各種食料品小売業</t>
  </si>
  <si>
    <t>5811</t>
    <phoneticPr fontId="7"/>
  </si>
  <si>
    <t>　　　各種食料品小売業</t>
  </si>
  <si>
    <t>582</t>
    <phoneticPr fontId="7"/>
  </si>
  <si>
    <t>　　野菜・果実小売業</t>
    <rPh sb="5" eb="7">
      <t>カジツ</t>
    </rPh>
    <phoneticPr fontId="7"/>
  </si>
  <si>
    <t>5821</t>
    <phoneticPr fontId="7"/>
  </si>
  <si>
    <t>　　　野菜小売業</t>
  </si>
  <si>
    <t>5822</t>
    <phoneticPr fontId="7"/>
  </si>
  <si>
    <t>　　　果実小売業</t>
    <rPh sb="3" eb="5">
      <t>カジツ</t>
    </rPh>
    <phoneticPr fontId="7"/>
  </si>
  <si>
    <t>583</t>
    <phoneticPr fontId="7"/>
  </si>
  <si>
    <t>　　食肉小売業</t>
  </si>
  <si>
    <t>5831</t>
    <phoneticPr fontId="7"/>
  </si>
  <si>
    <t>　　　食肉小売業（卵，鳥肉を除く）</t>
    <rPh sb="11" eb="12">
      <t>トリ</t>
    </rPh>
    <phoneticPr fontId="7"/>
  </si>
  <si>
    <t>5832</t>
    <phoneticPr fontId="7"/>
  </si>
  <si>
    <t>　　　卵・鳥肉小売業</t>
    <rPh sb="5" eb="6">
      <t>トリ</t>
    </rPh>
    <phoneticPr fontId="7"/>
  </si>
  <si>
    <t>584</t>
    <phoneticPr fontId="7"/>
  </si>
  <si>
    <t>　　鮮魚小売業</t>
  </si>
  <si>
    <t>5841</t>
    <phoneticPr fontId="7"/>
  </si>
  <si>
    <t>　　　鮮魚小売業</t>
  </si>
  <si>
    <t>585</t>
    <phoneticPr fontId="7"/>
  </si>
  <si>
    <t>　　酒小売業</t>
  </si>
  <si>
    <t>5851</t>
    <phoneticPr fontId="7"/>
  </si>
  <si>
    <t>　　　酒小売業</t>
  </si>
  <si>
    <t>586</t>
    <phoneticPr fontId="7"/>
  </si>
  <si>
    <t>　　菓子・パン小売業</t>
  </si>
  <si>
    <t>5861</t>
    <phoneticPr fontId="7"/>
  </si>
  <si>
    <t>　　　菓子小売業（製造小売）</t>
  </si>
  <si>
    <t>5862</t>
    <phoneticPr fontId="7"/>
  </si>
  <si>
    <t>　　　菓子小売業（製造小売でないもの）</t>
  </si>
  <si>
    <t>5863</t>
    <phoneticPr fontId="7"/>
  </si>
  <si>
    <t>　　　パン小売業（製造小売）</t>
  </si>
  <si>
    <t>5864</t>
    <phoneticPr fontId="7"/>
  </si>
  <si>
    <t>　　　パン小売業（製造小売でないもの）</t>
  </si>
  <si>
    <t>589</t>
    <phoneticPr fontId="7"/>
  </si>
  <si>
    <t>　　その他の飲食料品小売業</t>
  </si>
  <si>
    <t>5891</t>
    <phoneticPr fontId="7"/>
  </si>
  <si>
    <t>　　　コンビニエンスストア
　　　　（飲食料品を中心とするものに限る）</t>
    <phoneticPr fontId="7"/>
  </si>
  <si>
    <t>5892</t>
    <phoneticPr fontId="7"/>
  </si>
  <si>
    <t>　　　牛乳小売業</t>
  </si>
  <si>
    <t>5893</t>
    <phoneticPr fontId="7"/>
  </si>
  <si>
    <t>　　　飲料小売業（別掲を除く）</t>
  </si>
  <si>
    <t>5894</t>
    <phoneticPr fontId="7"/>
  </si>
  <si>
    <t>　　　茶類小売業</t>
  </si>
  <si>
    <t>5895</t>
    <phoneticPr fontId="7"/>
  </si>
  <si>
    <t>　　　料理品小売業</t>
  </si>
  <si>
    <t>5896</t>
    <phoneticPr fontId="7"/>
  </si>
  <si>
    <t>　　　米穀類小売業</t>
  </si>
  <si>
    <t>5897</t>
    <phoneticPr fontId="7"/>
  </si>
  <si>
    <t>　　　豆腐・かまぼこ等加工食品小売業</t>
    <phoneticPr fontId="7"/>
  </si>
  <si>
    <t>5898</t>
    <phoneticPr fontId="7"/>
  </si>
  <si>
    <t>　　　乾物小売業</t>
  </si>
  <si>
    <t>5899</t>
    <phoneticPr fontId="7"/>
  </si>
  <si>
    <t>　　　他に分類されない飲食料品小売業</t>
  </si>
  <si>
    <t>59</t>
    <phoneticPr fontId="7"/>
  </si>
  <si>
    <t>　機械器具小売業</t>
    <rPh sb="1" eb="3">
      <t>キカイ</t>
    </rPh>
    <rPh sb="3" eb="5">
      <t>キグ</t>
    </rPh>
    <phoneticPr fontId="7"/>
  </si>
  <si>
    <t>591</t>
    <phoneticPr fontId="7"/>
  </si>
  <si>
    <t>　　自動車小売業</t>
  </si>
  <si>
    <t>5911</t>
    <phoneticPr fontId="7"/>
  </si>
  <si>
    <t>　　　自動車（新車）小売業</t>
  </si>
  <si>
    <t>5912</t>
    <phoneticPr fontId="7"/>
  </si>
  <si>
    <t>　　　中古自動車小売業</t>
  </si>
  <si>
    <t>5913</t>
    <phoneticPr fontId="7"/>
  </si>
  <si>
    <t>　　　自動車部分品・附属品小売業</t>
  </si>
  <si>
    <t>5914</t>
    <phoneticPr fontId="7"/>
  </si>
  <si>
    <t>　　　二輪自動車小売業（原動機付自転車を含む）</t>
  </si>
  <si>
    <t>592</t>
    <phoneticPr fontId="7"/>
  </si>
  <si>
    <t>　　自転車小売業</t>
  </si>
  <si>
    <t>5921</t>
    <phoneticPr fontId="7"/>
  </si>
  <si>
    <t>　　　自転車小売業</t>
  </si>
  <si>
    <t>593</t>
    <phoneticPr fontId="7"/>
  </si>
  <si>
    <t>　　機械器具小売業（自動車，自転車を除く）</t>
    <rPh sb="2" eb="4">
      <t>キカイ</t>
    </rPh>
    <rPh sb="4" eb="6">
      <t>キグ</t>
    </rPh>
    <rPh sb="10" eb="13">
      <t>ジドウシャ</t>
    </rPh>
    <rPh sb="14" eb="17">
      <t>ジテンシャ</t>
    </rPh>
    <rPh sb="18" eb="19">
      <t>ノゾ</t>
    </rPh>
    <phoneticPr fontId="7"/>
  </si>
  <si>
    <t>5931</t>
    <phoneticPr fontId="7"/>
  </si>
  <si>
    <t>　　　電気機械器具小売業（中古品を除く）</t>
    <rPh sb="13" eb="16">
      <t>チュウコヒン</t>
    </rPh>
    <rPh sb="17" eb="18">
      <t>ノゾ</t>
    </rPh>
    <phoneticPr fontId="7"/>
  </si>
  <si>
    <t>5932</t>
    <phoneticPr fontId="7"/>
  </si>
  <si>
    <t>　　　電気事務機械器具小売業（中古品を除く）</t>
    <rPh sb="15" eb="18">
      <t>チュウコヒン</t>
    </rPh>
    <rPh sb="19" eb="20">
      <t>ノゾ</t>
    </rPh>
    <phoneticPr fontId="7"/>
  </si>
  <si>
    <t>5933</t>
    <phoneticPr fontId="7"/>
  </si>
  <si>
    <t>　　　中古電気製品小売業</t>
    <rPh sb="3" eb="5">
      <t>チュウコ</t>
    </rPh>
    <rPh sb="5" eb="7">
      <t>デンキ</t>
    </rPh>
    <rPh sb="7" eb="9">
      <t>セイヒン</t>
    </rPh>
    <phoneticPr fontId="7"/>
  </si>
  <si>
    <t>5939</t>
    <phoneticPr fontId="7"/>
  </si>
  <si>
    <t>　　　その他の機械器具小売業</t>
  </si>
  <si>
    <t>60</t>
  </si>
  <si>
    <t>　その他の小売業</t>
  </si>
  <si>
    <t>601</t>
    <phoneticPr fontId="7"/>
  </si>
  <si>
    <t>　　家具・建具・畳小売業</t>
  </si>
  <si>
    <t>6011</t>
    <phoneticPr fontId="7"/>
  </si>
  <si>
    <t>　　　家具小売業</t>
  </si>
  <si>
    <t>6012</t>
    <phoneticPr fontId="7"/>
  </si>
  <si>
    <t>　　　建具小売業</t>
  </si>
  <si>
    <t>6013</t>
    <phoneticPr fontId="7"/>
  </si>
  <si>
    <t>　　　畳小売業</t>
  </si>
  <si>
    <t>6014</t>
    <phoneticPr fontId="7"/>
  </si>
  <si>
    <t>　　　宗教用具小売業</t>
  </si>
  <si>
    <t>602</t>
    <phoneticPr fontId="7"/>
  </si>
  <si>
    <t>　　じゅう器小売業</t>
    <phoneticPr fontId="7"/>
  </si>
  <si>
    <t>6021</t>
    <phoneticPr fontId="7"/>
  </si>
  <si>
    <t>　　　金物小売業</t>
  </si>
  <si>
    <t>6022</t>
    <phoneticPr fontId="7"/>
  </si>
  <si>
    <t>　　　荒物小売業</t>
  </si>
  <si>
    <t>6023</t>
    <phoneticPr fontId="7"/>
  </si>
  <si>
    <t>　　　陶磁器・ガラス器小売業</t>
  </si>
  <si>
    <t>6029</t>
    <phoneticPr fontId="7"/>
  </si>
  <si>
    <t>　　　他に分類されないじゅう器小売業</t>
  </si>
  <si>
    <t>603</t>
    <phoneticPr fontId="7"/>
  </si>
  <si>
    <t>　　医薬品・化粧品小売業</t>
  </si>
  <si>
    <t>6031</t>
    <phoneticPr fontId="7"/>
  </si>
  <si>
    <t>　　　ドラッグストア</t>
    <phoneticPr fontId="7"/>
  </si>
  <si>
    <t>6032</t>
    <phoneticPr fontId="7"/>
  </si>
  <si>
    <t>　　　医薬品小売業（調剤薬局を除く）</t>
  </si>
  <si>
    <t>6033</t>
    <phoneticPr fontId="7"/>
  </si>
  <si>
    <t>　　　調剤薬局</t>
  </si>
  <si>
    <t>6034</t>
    <phoneticPr fontId="7"/>
  </si>
  <si>
    <t>　　　化粧品小売業</t>
  </si>
  <si>
    <t>604</t>
    <phoneticPr fontId="7"/>
  </si>
  <si>
    <t>　　農耕用品小売業</t>
  </si>
  <si>
    <t>6041</t>
    <phoneticPr fontId="7"/>
  </si>
  <si>
    <t>　　　農業用機械器具小売業</t>
  </si>
  <si>
    <t>6042</t>
    <phoneticPr fontId="7"/>
  </si>
  <si>
    <t>　　　苗・種子小売業</t>
  </si>
  <si>
    <t>6043</t>
    <phoneticPr fontId="7"/>
  </si>
  <si>
    <t>　　　肥料・飼料小売業</t>
  </si>
  <si>
    <t>605</t>
    <phoneticPr fontId="7"/>
  </si>
  <si>
    <t>　　燃料小売業</t>
  </si>
  <si>
    <t>6051</t>
    <phoneticPr fontId="7"/>
  </si>
  <si>
    <t>　　　ガソリンスタンド</t>
  </si>
  <si>
    <t>6052</t>
    <phoneticPr fontId="7"/>
  </si>
  <si>
    <t>　　　燃料小売業（ガソリンスタンドを除く）</t>
  </si>
  <si>
    <t>606</t>
    <phoneticPr fontId="7"/>
  </si>
  <si>
    <t>　　書籍・文房具小売業</t>
  </si>
  <si>
    <t>6061</t>
    <phoneticPr fontId="7"/>
  </si>
  <si>
    <t>　　　書籍・雑誌小売業（古本を除く）</t>
    <rPh sb="12" eb="14">
      <t>フルホン</t>
    </rPh>
    <rPh sb="15" eb="16">
      <t>ノゾ</t>
    </rPh>
    <phoneticPr fontId="7"/>
  </si>
  <si>
    <t>6062</t>
    <phoneticPr fontId="7"/>
  </si>
  <si>
    <t>　　　古本小売業</t>
    <rPh sb="3" eb="5">
      <t>フルホン</t>
    </rPh>
    <phoneticPr fontId="7"/>
  </si>
  <si>
    <t>6063</t>
    <phoneticPr fontId="7"/>
  </si>
  <si>
    <t>　　　新聞小売業</t>
  </si>
  <si>
    <t>6064</t>
    <phoneticPr fontId="7"/>
  </si>
  <si>
    <t>　　　紙・文房具小売業</t>
  </si>
  <si>
    <t>607</t>
    <phoneticPr fontId="7"/>
  </si>
  <si>
    <t>　　スポーツ用品・がん具・娯楽用品・楽器小売業</t>
  </si>
  <si>
    <t>6071</t>
    <phoneticPr fontId="7"/>
  </si>
  <si>
    <t>　　　スポーツ用品小売業</t>
  </si>
  <si>
    <t>6072</t>
    <phoneticPr fontId="7"/>
  </si>
  <si>
    <t>　　　がん具・娯楽用品小売業</t>
  </si>
  <si>
    <t>6073</t>
    <phoneticPr fontId="7"/>
  </si>
  <si>
    <t>　　　楽器小売業</t>
  </si>
  <si>
    <t>608</t>
    <phoneticPr fontId="7"/>
  </si>
  <si>
    <t>　　写真機・時計・眼鏡小売業</t>
    <rPh sb="6" eb="8">
      <t>トケイ</t>
    </rPh>
    <rPh sb="9" eb="11">
      <t>メガネ</t>
    </rPh>
    <phoneticPr fontId="7"/>
  </si>
  <si>
    <t>6081</t>
    <phoneticPr fontId="7"/>
  </si>
  <si>
    <t>　　　写真機・写真材料小売業</t>
  </si>
  <si>
    <t>6082</t>
    <phoneticPr fontId="7"/>
  </si>
  <si>
    <t>　　　時計・眼鏡・光学機械小売業</t>
  </si>
  <si>
    <t>609</t>
  </si>
  <si>
    <t>　　他に分類されない小売業</t>
  </si>
  <si>
    <t>6091</t>
    <phoneticPr fontId="7"/>
  </si>
  <si>
    <t>　　　ホームセンター</t>
    <phoneticPr fontId="7"/>
  </si>
  <si>
    <t>6092</t>
    <phoneticPr fontId="7"/>
  </si>
  <si>
    <t>　　　たばこ・喫煙具専門小売業</t>
  </si>
  <si>
    <t>6093</t>
    <phoneticPr fontId="7"/>
  </si>
  <si>
    <t>　　　花・植木小売業</t>
  </si>
  <si>
    <t>6094</t>
    <phoneticPr fontId="7"/>
  </si>
  <si>
    <t>　　　建築材料小売業</t>
  </si>
  <si>
    <t>6095</t>
    <phoneticPr fontId="7"/>
  </si>
  <si>
    <t>　　　ジュエリー製品小売業</t>
  </si>
  <si>
    <t>6096</t>
    <phoneticPr fontId="7"/>
  </si>
  <si>
    <t>　　　ペット・ペット用品小売業</t>
  </si>
  <si>
    <t>6097</t>
    <phoneticPr fontId="7"/>
  </si>
  <si>
    <t>　　　骨とう品小売業</t>
  </si>
  <si>
    <t>6098</t>
    <phoneticPr fontId="7"/>
  </si>
  <si>
    <t>　　　中古品小売業（骨とう品を除く）</t>
  </si>
  <si>
    <t>6099</t>
  </si>
  <si>
    <t>　　　他に分類されないその他の小売業</t>
  </si>
  <si>
    <t>61</t>
    <phoneticPr fontId="7"/>
  </si>
  <si>
    <t>　無店舗小売業</t>
    <rPh sb="1" eb="4">
      <t>ムテンポ</t>
    </rPh>
    <phoneticPr fontId="7"/>
  </si>
  <si>
    <t>611</t>
    <phoneticPr fontId="7"/>
  </si>
  <si>
    <t>　　通信販売・訪問販売小売業</t>
    <rPh sb="2" eb="4">
      <t>ツウシン</t>
    </rPh>
    <rPh sb="4" eb="6">
      <t>ハンバイ</t>
    </rPh>
    <rPh sb="7" eb="9">
      <t>ホウモン</t>
    </rPh>
    <rPh sb="9" eb="11">
      <t>ハンバイ</t>
    </rPh>
    <phoneticPr fontId="7"/>
  </si>
  <si>
    <t>6111</t>
    <phoneticPr fontId="7"/>
  </si>
  <si>
    <t>　　　無店舗小売業（各種商品小売）</t>
    <rPh sb="3" eb="6">
      <t>ムテンポ</t>
    </rPh>
    <rPh sb="10" eb="12">
      <t>カクシュ</t>
    </rPh>
    <rPh sb="12" eb="14">
      <t>ショウヒン</t>
    </rPh>
    <rPh sb="14" eb="16">
      <t>コウリ</t>
    </rPh>
    <phoneticPr fontId="7"/>
  </si>
  <si>
    <t>6112</t>
    <phoneticPr fontId="7"/>
  </si>
  <si>
    <t>　　　無店舗小売業（織物・衣服・身の回り品小売）</t>
    <rPh sb="3" eb="6">
      <t>ムテンポ</t>
    </rPh>
    <rPh sb="10" eb="12">
      <t>オリモノ</t>
    </rPh>
    <rPh sb="13" eb="15">
      <t>イフク</t>
    </rPh>
    <rPh sb="16" eb="17">
      <t>ミ</t>
    </rPh>
    <rPh sb="18" eb="19">
      <t>マワ</t>
    </rPh>
    <rPh sb="20" eb="21">
      <t>ヒン</t>
    </rPh>
    <rPh sb="21" eb="23">
      <t>コウリ</t>
    </rPh>
    <phoneticPr fontId="7"/>
  </si>
  <si>
    <t>6113</t>
    <phoneticPr fontId="7"/>
  </si>
  <si>
    <t>　　　無店舗小売業（飲食料品小売）</t>
    <rPh sb="3" eb="6">
      <t>ムテンポ</t>
    </rPh>
    <rPh sb="10" eb="14">
      <t>インショクリョウヒン</t>
    </rPh>
    <rPh sb="14" eb="16">
      <t>コウリ</t>
    </rPh>
    <phoneticPr fontId="7"/>
  </si>
  <si>
    <t>6114</t>
    <phoneticPr fontId="7"/>
  </si>
  <si>
    <t>　　　無店舗小売業（機械器具小売）</t>
    <rPh sb="3" eb="6">
      <t>ムテンポ</t>
    </rPh>
    <rPh sb="10" eb="12">
      <t>キカイ</t>
    </rPh>
    <rPh sb="12" eb="14">
      <t>キグ</t>
    </rPh>
    <rPh sb="14" eb="16">
      <t>コウリ</t>
    </rPh>
    <phoneticPr fontId="7"/>
  </si>
  <si>
    <t>6119</t>
    <phoneticPr fontId="7"/>
  </si>
  <si>
    <t>　　　無店舗小売業（その他の小売）</t>
    <rPh sb="3" eb="6">
      <t>ムテンポ</t>
    </rPh>
    <rPh sb="12" eb="13">
      <t>タ</t>
    </rPh>
    <rPh sb="14" eb="16">
      <t>コウリ</t>
    </rPh>
    <phoneticPr fontId="7"/>
  </si>
  <si>
    <t>612</t>
    <phoneticPr fontId="7"/>
  </si>
  <si>
    <t>　　自動販売機による小売業</t>
    <rPh sb="2" eb="4">
      <t>ジドウ</t>
    </rPh>
    <rPh sb="4" eb="7">
      <t>ハンバイキ</t>
    </rPh>
    <phoneticPr fontId="7"/>
  </si>
  <si>
    <t>6121</t>
    <phoneticPr fontId="7"/>
  </si>
  <si>
    <t>　　　自動販売機による小売業</t>
    <rPh sb="3" eb="5">
      <t>ジドウ</t>
    </rPh>
    <rPh sb="5" eb="8">
      <t>ハンバイキ</t>
    </rPh>
    <phoneticPr fontId="7"/>
  </si>
  <si>
    <t>619</t>
    <phoneticPr fontId="7"/>
  </si>
  <si>
    <t>　　その他の無店舗小売業</t>
    <rPh sb="4" eb="5">
      <t>タ</t>
    </rPh>
    <rPh sb="6" eb="9">
      <t>ムテンポ</t>
    </rPh>
    <phoneticPr fontId="7"/>
  </si>
  <si>
    <t>6199</t>
    <phoneticPr fontId="7"/>
  </si>
  <si>
    <t>　　　その他の無店舗小売業</t>
    <rPh sb="5" eb="6">
      <t>タ</t>
    </rPh>
    <rPh sb="7" eb="10">
      <t>ムテンポ</t>
    </rPh>
    <rPh sb="10" eb="13">
      <t>コウリ</t>
    </rPh>
    <phoneticPr fontId="7"/>
  </si>
  <si>
    <t>第２表　産業分類細分類別、法人・個人別、男女別の就業者数、従業者数（内訳別）、臨時雇用者数、従業者・臨時雇用者のうち他への出向又は派遣従業者数、他からの出向・派遣従業者数及びパート・アルバイトなどの８時間換算雇用者数</t>
    <rPh sb="6" eb="8">
      <t>ブンルイ</t>
    </rPh>
    <rPh sb="61" eb="63">
      <t>シュッコウ</t>
    </rPh>
    <rPh sb="63" eb="64">
      <t>マタ</t>
    </rPh>
    <rPh sb="76" eb="78">
      <t>シュッコウ</t>
    </rPh>
    <phoneticPr fontId="9"/>
  </si>
  <si>
    <t>合　　　　　　　　　計</t>
  </si>
  <si>
    <t>法　　　　　　　　　　　　　　　人</t>
  </si>
  <si>
    <t>個　　　　　　　　　　人</t>
  </si>
  <si>
    <t>就業者数</t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</si>
  <si>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9"/>
  </si>
  <si>
    <t>臨    時
雇用者数</t>
    <phoneticPr fontId="9"/>
  </si>
  <si>
    <t>従業者・臨時雇用者のうち他への出向又は派遣従業者数</t>
    <rPh sb="0" eb="3">
      <t>ジュウギョウシャ</t>
    </rPh>
    <rPh sb="4" eb="6">
      <t>リンジ</t>
    </rPh>
    <rPh sb="6" eb="9">
      <t>コヨウシャ</t>
    </rPh>
    <rPh sb="12" eb="13">
      <t>ホカ</t>
    </rPh>
    <rPh sb="15" eb="17">
      <t>シュッコウ</t>
    </rPh>
    <rPh sb="17" eb="18">
      <t>マタ</t>
    </rPh>
    <rPh sb="19" eb="21">
      <t>ハケン</t>
    </rPh>
    <rPh sb="21" eb="22">
      <t>ジュウ</t>
    </rPh>
    <rPh sb="22" eb="25">
      <t>ギョウシャスウ</t>
    </rPh>
    <phoneticPr fontId="9"/>
  </si>
  <si>
    <t>他からの出向・派遣従業者数</t>
    <rPh sb="0" eb="1">
      <t>ホカ</t>
    </rPh>
    <rPh sb="4" eb="6">
      <t>シュッコウ</t>
    </rPh>
    <rPh sb="7" eb="9">
      <t>ハケン</t>
    </rPh>
    <rPh sb="9" eb="10">
      <t>ジュウ</t>
    </rPh>
    <rPh sb="10" eb="13">
      <t>ギョウシャスウ</t>
    </rPh>
    <phoneticPr fontId="9"/>
  </si>
  <si>
    <t>パート・アルバイトなどの８時間換算雇用者数</t>
    <phoneticPr fontId="9"/>
  </si>
  <si>
    <t>有給役員</t>
  </si>
  <si>
    <t>常　用　雇　用　者</t>
  </si>
  <si>
    <t>出向</t>
    <rPh sb="0" eb="2">
      <t>シュッコウ</t>
    </rPh>
    <phoneticPr fontId="9"/>
  </si>
  <si>
    <t>派遣</t>
    <rPh sb="0" eb="2">
      <t>ハケン</t>
    </rPh>
    <phoneticPr fontId="9"/>
  </si>
  <si>
    <t>個人業主</t>
    <rPh sb="0" eb="2">
      <t>コジン</t>
    </rPh>
    <rPh sb="2" eb="4">
      <t>ギョウシュ</t>
    </rPh>
    <phoneticPr fontId="9"/>
  </si>
  <si>
    <t>無給家族
従 業 者</t>
    <rPh sb="0" eb="2">
      <t>ムキュウ</t>
    </rPh>
    <rPh sb="2" eb="4">
      <t>カゾク</t>
    </rPh>
    <rPh sb="5" eb="6">
      <t>ジュウ</t>
    </rPh>
    <rPh sb="7" eb="8">
      <t>ギョウ</t>
    </rPh>
    <rPh sb="9" eb="10">
      <t>シャ</t>
    </rPh>
    <phoneticPr fontId="9"/>
  </si>
  <si>
    <t>正社員・正職員</t>
  </si>
  <si>
    <t>ﾊﾟｰﾄ･ｱﾙﾊﾞｲﾄなど</t>
    <phoneticPr fontId="9"/>
  </si>
  <si>
    <t>男</t>
  </si>
  <si>
    <t>女</t>
  </si>
  <si>
    <t>(人)</t>
    <phoneticPr fontId="9"/>
  </si>
  <si>
    <t>50-61</t>
    <phoneticPr fontId="7"/>
  </si>
  <si>
    <t>-</t>
    <phoneticPr fontId="9"/>
  </si>
  <si>
    <t>50-55</t>
    <phoneticPr fontId="7"/>
  </si>
  <si>
    <t>卸売業　計</t>
    <phoneticPr fontId="7"/>
  </si>
  <si>
    <t>50</t>
    <phoneticPr fontId="7"/>
  </si>
  <si>
    <t>501</t>
    <phoneticPr fontId="7"/>
  </si>
  <si>
    <t>5011</t>
    <phoneticPr fontId="7"/>
  </si>
  <si>
    <t>-</t>
    <phoneticPr fontId="7"/>
  </si>
  <si>
    <t>5019</t>
    <phoneticPr fontId="7"/>
  </si>
  <si>
    <t>51</t>
    <phoneticPr fontId="7"/>
  </si>
  <si>
    <t>511</t>
    <phoneticPr fontId="7"/>
  </si>
  <si>
    <t>　　繊維品卸売業（衣服，身の回り品を除く）</t>
    <phoneticPr fontId="7"/>
  </si>
  <si>
    <t>5111</t>
    <phoneticPr fontId="7"/>
  </si>
  <si>
    <t>5112</t>
    <phoneticPr fontId="7"/>
  </si>
  <si>
    <t>5113</t>
    <phoneticPr fontId="7"/>
  </si>
  <si>
    <t>512</t>
    <phoneticPr fontId="7"/>
  </si>
  <si>
    <t>5121</t>
    <phoneticPr fontId="7"/>
  </si>
  <si>
    <t>5122</t>
    <phoneticPr fontId="7"/>
  </si>
  <si>
    <t>5123</t>
    <phoneticPr fontId="7"/>
  </si>
  <si>
    <t>5129</t>
    <phoneticPr fontId="7"/>
  </si>
  <si>
    <t>513</t>
    <phoneticPr fontId="7"/>
  </si>
  <si>
    <t>5131</t>
    <phoneticPr fontId="7"/>
  </si>
  <si>
    <t>5132</t>
    <phoneticPr fontId="7"/>
  </si>
  <si>
    <t>5133</t>
    <phoneticPr fontId="7"/>
  </si>
  <si>
    <t>5139</t>
    <phoneticPr fontId="7"/>
  </si>
  <si>
    <t>　　　その他の身の回り品卸売業</t>
    <phoneticPr fontId="7"/>
  </si>
  <si>
    <t>52</t>
    <phoneticPr fontId="7"/>
  </si>
  <si>
    <t>521</t>
    <phoneticPr fontId="7"/>
  </si>
  <si>
    <t>5211</t>
    <phoneticPr fontId="7"/>
  </si>
  <si>
    <t>5212</t>
    <phoneticPr fontId="7"/>
  </si>
  <si>
    <t>5213</t>
    <phoneticPr fontId="7"/>
  </si>
  <si>
    <t>5214</t>
    <phoneticPr fontId="7"/>
  </si>
  <si>
    <t>5215</t>
    <phoneticPr fontId="7"/>
  </si>
  <si>
    <t>5216</t>
    <phoneticPr fontId="7"/>
  </si>
  <si>
    <t>5219</t>
    <phoneticPr fontId="7"/>
  </si>
  <si>
    <t>522</t>
    <phoneticPr fontId="7"/>
  </si>
  <si>
    <t>5221</t>
    <phoneticPr fontId="7"/>
  </si>
  <si>
    <t>5222</t>
    <phoneticPr fontId="7"/>
  </si>
  <si>
    <t>5223</t>
    <phoneticPr fontId="7"/>
  </si>
  <si>
    <t>5224</t>
    <phoneticPr fontId="7"/>
  </si>
  <si>
    <t>5225</t>
    <phoneticPr fontId="7"/>
  </si>
  <si>
    <t>5226</t>
    <phoneticPr fontId="7"/>
  </si>
  <si>
    <t>5227</t>
    <phoneticPr fontId="7"/>
  </si>
  <si>
    <t>5229</t>
    <phoneticPr fontId="7"/>
  </si>
  <si>
    <t>53</t>
    <phoneticPr fontId="7"/>
  </si>
  <si>
    <t>　建築材料，鉱物・金属材料等卸売業</t>
    <phoneticPr fontId="7"/>
  </si>
  <si>
    <t>531</t>
    <phoneticPr fontId="7"/>
  </si>
  <si>
    <t>5311</t>
    <phoneticPr fontId="7"/>
  </si>
  <si>
    <t>5312</t>
    <phoneticPr fontId="7"/>
  </si>
  <si>
    <t>5313</t>
    <phoneticPr fontId="7"/>
  </si>
  <si>
    <t>5314</t>
    <phoneticPr fontId="7"/>
  </si>
  <si>
    <t>5319</t>
    <phoneticPr fontId="7"/>
  </si>
  <si>
    <t>532</t>
    <phoneticPr fontId="7"/>
  </si>
  <si>
    <t>5321</t>
    <phoneticPr fontId="7"/>
  </si>
  <si>
    <t>5322</t>
    <phoneticPr fontId="7"/>
  </si>
  <si>
    <t>　　　プラスチック卸売業</t>
    <phoneticPr fontId="7"/>
  </si>
  <si>
    <t>5329</t>
    <phoneticPr fontId="7"/>
  </si>
  <si>
    <t>533</t>
    <phoneticPr fontId="7"/>
  </si>
  <si>
    <t>5331</t>
    <phoneticPr fontId="7"/>
  </si>
  <si>
    <t>5332</t>
    <phoneticPr fontId="7"/>
  </si>
  <si>
    <t>534</t>
    <phoneticPr fontId="7"/>
  </si>
  <si>
    <t>5341</t>
    <phoneticPr fontId="7"/>
  </si>
  <si>
    <t>5342</t>
    <phoneticPr fontId="7"/>
  </si>
  <si>
    <t>5349</t>
    <phoneticPr fontId="7"/>
  </si>
  <si>
    <t>535</t>
    <phoneticPr fontId="7"/>
  </si>
  <si>
    <t>5351</t>
    <phoneticPr fontId="7"/>
  </si>
  <si>
    <t>5352</t>
    <phoneticPr fontId="7"/>
  </si>
  <si>
    <t>536</t>
    <phoneticPr fontId="7"/>
  </si>
  <si>
    <t>5361</t>
    <phoneticPr fontId="7"/>
  </si>
  <si>
    <t>5362</t>
    <phoneticPr fontId="7"/>
  </si>
  <si>
    <t>5363</t>
    <phoneticPr fontId="7"/>
  </si>
  <si>
    <t>5364</t>
    <phoneticPr fontId="7"/>
  </si>
  <si>
    <t>5369</t>
    <phoneticPr fontId="7"/>
  </si>
  <si>
    <t>54</t>
    <phoneticPr fontId="7"/>
  </si>
  <si>
    <t>541</t>
    <phoneticPr fontId="7"/>
  </si>
  <si>
    <t>5411</t>
    <phoneticPr fontId="7"/>
  </si>
  <si>
    <t>5412</t>
    <phoneticPr fontId="7"/>
  </si>
  <si>
    <t>5413</t>
    <phoneticPr fontId="7"/>
  </si>
  <si>
    <t>5414</t>
    <phoneticPr fontId="7"/>
  </si>
  <si>
    <t>5419</t>
    <phoneticPr fontId="7"/>
  </si>
  <si>
    <t>542</t>
    <phoneticPr fontId="7"/>
  </si>
  <si>
    <t>5421</t>
    <phoneticPr fontId="7"/>
  </si>
  <si>
    <t>5422</t>
    <phoneticPr fontId="7"/>
  </si>
  <si>
    <t>5423</t>
    <phoneticPr fontId="7"/>
  </si>
  <si>
    <t>543</t>
    <phoneticPr fontId="7"/>
  </si>
  <si>
    <t>5431</t>
    <phoneticPr fontId="7"/>
  </si>
  <si>
    <t>5432</t>
    <phoneticPr fontId="7"/>
  </si>
  <si>
    <t>549</t>
    <phoneticPr fontId="7"/>
  </si>
  <si>
    <t>5491</t>
    <phoneticPr fontId="7"/>
  </si>
  <si>
    <t>5492</t>
    <phoneticPr fontId="7"/>
  </si>
  <si>
    <t>5493</t>
    <phoneticPr fontId="7"/>
  </si>
  <si>
    <t>55</t>
    <phoneticPr fontId="7"/>
  </si>
  <si>
    <t>551</t>
    <phoneticPr fontId="7"/>
  </si>
  <si>
    <t>5511</t>
    <phoneticPr fontId="7"/>
  </si>
  <si>
    <t>5512</t>
    <phoneticPr fontId="7"/>
  </si>
  <si>
    <t>5513</t>
    <phoneticPr fontId="7"/>
  </si>
  <si>
    <t>5514</t>
    <phoneticPr fontId="7"/>
  </si>
  <si>
    <t>5515</t>
    <phoneticPr fontId="7"/>
  </si>
  <si>
    <t>5519</t>
    <phoneticPr fontId="7"/>
  </si>
  <si>
    <t>552</t>
    <phoneticPr fontId="7"/>
  </si>
  <si>
    <t>5521</t>
    <phoneticPr fontId="7"/>
  </si>
  <si>
    <t>5522</t>
    <phoneticPr fontId="7"/>
  </si>
  <si>
    <t>5523</t>
    <phoneticPr fontId="7"/>
  </si>
  <si>
    <t>5524</t>
    <phoneticPr fontId="7"/>
  </si>
  <si>
    <t>553</t>
    <phoneticPr fontId="7"/>
  </si>
  <si>
    <t>5531</t>
    <phoneticPr fontId="7"/>
  </si>
  <si>
    <t>5532</t>
    <phoneticPr fontId="7"/>
  </si>
  <si>
    <t>559</t>
    <phoneticPr fontId="7"/>
  </si>
  <si>
    <t>5591</t>
    <phoneticPr fontId="7"/>
  </si>
  <si>
    <t>5592</t>
    <phoneticPr fontId="7"/>
  </si>
  <si>
    <t>5593</t>
    <phoneticPr fontId="7"/>
  </si>
  <si>
    <t>　　　スポーツ用品卸売業</t>
    <phoneticPr fontId="7"/>
  </si>
  <si>
    <t>5594</t>
    <phoneticPr fontId="7"/>
  </si>
  <si>
    <t>　　　娯楽用品・がん具卸売業</t>
    <phoneticPr fontId="7"/>
  </si>
  <si>
    <t>5595</t>
    <phoneticPr fontId="7"/>
  </si>
  <si>
    <t>5596</t>
    <phoneticPr fontId="7"/>
  </si>
  <si>
    <t>5597</t>
    <phoneticPr fontId="7"/>
  </si>
  <si>
    <t>5598</t>
    <phoneticPr fontId="7"/>
  </si>
  <si>
    <t>　　　代理商，仲立業</t>
    <phoneticPr fontId="7"/>
  </si>
  <si>
    <t>5599</t>
    <phoneticPr fontId="7"/>
  </si>
  <si>
    <t>56-61</t>
    <phoneticPr fontId="7"/>
  </si>
  <si>
    <t>小売業　計</t>
    <phoneticPr fontId="7"/>
  </si>
  <si>
    <t>56</t>
    <phoneticPr fontId="7"/>
  </si>
  <si>
    <t>561</t>
    <phoneticPr fontId="7"/>
  </si>
  <si>
    <t>　　百貨店，総合スーパー</t>
    <phoneticPr fontId="7"/>
  </si>
  <si>
    <t>5611</t>
    <phoneticPr fontId="7"/>
  </si>
  <si>
    <t>　　　百貨店，総合スーパー</t>
    <phoneticPr fontId="7"/>
  </si>
  <si>
    <t>569</t>
    <phoneticPr fontId="7"/>
  </si>
  <si>
    <t>　　その他の各種商品小売業
　　　（従業者が常時50人未満のもの）</t>
    <phoneticPr fontId="9"/>
  </si>
  <si>
    <t>5699</t>
    <phoneticPr fontId="7"/>
  </si>
  <si>
    <t>　　　その他の各種商品小売業
　　　　（従業者が常時50人未満のもの）</t>
    <phoneticPr fontId="9"/>
  </si>
  <si>
    <t>57</t>
    <phoneticPr fontId="7"/>
  </si>
  <si>
    <t>571</t>
    <phoneticPr fontId="7"/>
  </si>
  <si>
    <t>5711</t>
    <phoneticPr fontId="7"/>
  </si>
  <si>
    <t>5712</t>
    <phoneticPr fontId="7"/>
  </si>
  <si>
    <t>572</t>
    <phoneticPr fontId="7"/>
  </si>
  <si>
    <t>5721</t>
    <phoneticPr fontId="7"/>
  </si>
  <si>
    <t>573</t>
    <phoneticPr fontId="7"/>
  </si>
  <si>
    <t>5731</t>
    <phoneticPr fontId="7"/>
  </si>
  <si>
    <t>5732</t>
    <phoneticPr fontId="7"/>
  </si>
  <si>
    <t>574</t>
    <phoneticPr fontId="7"/>
  </si>
  <si>
    <t>5741</t>
    <phoneticPr fontId="7"/>
  </si>
  <si>
    <t>5742</t>
    <phoneticPr fontId="7"/>
  </si>
  <si>
    <t>579</t>
    <phoneticPr fontId="7"/>
  </si>
  <si>
    <t>5791</t>
    <phoneticPr fontId="7"/>
  </si>
  <si>
    <t>5792</t>
    <phoneticPr fontId="7"/>
  </si>
  <si>
    <t>5793</t>
    <phoneticPr fontId="7"/>
  </si>
  <si>
    <t>5799</t>
    <phoneticPr fontId="7"/>
  </si>
  <si>
    <t>58</t>
    <phoneticPr fontId="7"/>
  </si>
  <si>
    <t>581</t>
    <phoneticPr fontId="7"/>
  </si>
  <si>
    <t>5811</t>
    <phoneticPr fontId="7"/>
  </si>
  <si>
    <t>582</t>
    <phoneticPr fontId="7"/>
  </si>
  <si>
    <t>5821</t>
    <phoneticPr fontId="7"/>
  </si>
  <si>
    <t>5822</t>
    <phoneticPr fontId="7"/>
  </si>
  <si>
    <t>583</t>
    <phoneticPr fontId="7"/>
  </si>
  <si>
    <t>5831</t>
    <phoneticPr fontId="7"/>
  </si>
  <si>
    <t>5832</t>
    <phoneticPr fontId="7"/>
  </si>
  <si>
    <t>584</t>
    <phoneticPr fontId="7"/>
  </si>
  <si>
    <t>5841</t>
    <phoneticPr fontId="7"/>
  </si>
  <si>
    <t>585</t>
    <phoneticPr fontId="7"/>
  </si>
  <si>
    <t>5851</t>
    <phoneticPr fontId="7"/>
  </si>
  <si>
    <t>586</t>
    <phoneticPr fontId="7"/>
  </si>
  <si>
    <t>5861</t>
    <phoneticPr fontId="7"/>
  </si>
  <si>
    <t>5862</t>
    <phoneticPr fontId="7"/>
  </si>
  <si>
    <t>5863</t>
    <phoneticPr fontId="7"/>
  </si>
  <si>
    <t>5864</t>
    <phoneticPr fontId="7"/>
  </si>
  <si>
    <t>589</t>
    <phoneticPr fontId="7"/>
  </si>
  <si>
    <t>5891</t>
    <phoneticPr fontId="7"/>
  </si>
  <si>
    <t>　　　コンビニエンスストア
　　　　（飲食料品を中心とするものに限る）</t>
    <phoneticPr fontId="9"/>
  </si>
  <si>
    <t>5892</t>
    <phoneticPr fontId="7"/>
  </si>
  <si>
    <t>5893</t>
    <phoneticPr fontId="7"/>
  </si>
  <si>
    <t>5894</t>
    <phoneticPr fontId="7"/>
  </si>
  <si>
    <t>5895</t>
    <phoneticPr fontId="7"/>
  </si>
  <si>
    <t>5896</t>
    <phoneticPr fontId="7"/>
  </si>
  <si>
    <t>5897</t>
    <phoneticPr fontId="7"/>
  </si>
  <si>
    <t>　　　豆腐・かまぼこ等加工食品小売業</t>
    <phoneticPr fontId="9"/>
  </si>
  <si>
    <t>5898</t>
    <phoneticPr fontId="7"/>
  </si>
  <si>
    <t>5899</t>
    <phoneticPr fontId="7"/>
  </si>
  <si>
    <t>59</t>
    <phoneticPr fontId="7"/>
  </si>
  <si>
    <t>591</t>
    <phoneticPr fontId="7"/>
  </si>
  <si>
    <t>5911</t>
    <phoneticPr fontId="7"/>
  </si>
  <si>
    <t>5912</t>
    <phoneticPr fontId="7"/>
  </si>
  <si>
    <t>5913</t>
    <phoneticPr fontId="7"/>
  </si>
  <si>
    <t>5914</t>
    <phoneticPr fontId="7"/>
  </si>
  <si>
    <t>592</t>
    <phoneticPr fontId="7"/>
  </si>
  <si>
    <t>5921</t>
    <phoneticPr fontId="7"/>
  </si>
  <si>
    <t>593</t>
    <phoneticPr fontId="7"/>
  </si>
  <si>
    <t>5931</t>
    <phoneticPr fontId="7"/>
  </si>
  <si>
    <t>5932</t>
    <phoneticPr fontId="7"/>
  </si>
  <si>
    <t>5933</t>
    <phoneticPr fontId="7"/>
  </si>
  <si>
    <t>5939</t>
    <phoneticPr fontId="7"/>
  </si>
  <si>
    <t>601</t>
    <phoneticPr fontId="7"/>
  </si>
  <si>
    <t>6011</t>
    <phoneticPr fontId="7"/>
  </si>
  <si>
    <t>6012</t>
    <phoneticPr fontId="7"/>
  </si>
  <si>
    <t>6013</t>
    <phoneticPr fontId="7"/>
  </si>
  <si>
    <t>6014</t>
    <phoneticPr fontId="7"/>
  </si>
  <si>
    <t>602</t>
    <phoneticPr fontId="7"/>
  </si>
  <si>
    <t>　　じゅう器小売業</t>
    <phoneticPr fontId="7"/>
  </si>
  <si>
    <t>6021</t>
    <phoneticPr fontId="7"/>
  </si>
  <si>
    <t>6022</t>
    <phoneticPr fontId="7"/>
  </si>
  <si>
    <t>6023</t>
    <phoneticPr fontId="7"/>
  </si>
  <si>
    <t>6029</t>
    <phoneticPr fontId="7"/>
  </si>
  <si>
    <t>603</t>
    <phoneticPr fontId="7"/>
  </si>
  <si>
    <t>6031</t>
    <phoneticPr fontId="7"/>
  </si>
  <si>
    <t>　　　ドラッグストア</t>
    <phoneticPr fontId="7"/>
  </si>
  <si>
    <t>6032</t>
    <phoneticPr fontId="7"/>
  </si>
  <si>
    <t>6033</t>
    <phoneticPr fontId="7"/>
  </si>
  <si>
    <t>6034</t>
    <phoneticPr fontId="7"/>
  </si>
  <si>
    <t>604</t>
    <phoneticPr fontId="7"/>
  </si>
  <si>
    <t>6041</t>
    <phoneticPr fontId="7"/>
  </si>
  <si>
    <t>6042</t>
    <phoneticPr fontId="7"/>
  </si>
  <si>
    <t>6043</t>
    <phoneticPr fontId="7"/>
  </si>
  <si>
    <t>605</t>
    <phoneticPr fontId="7"/>
  </si>
  <si>
    <t>6051</t>
    <phoneticPr fontId="7"/>
  </si>
  <si>
    <t>6052</t>
    <phoneticPr fontId="7"/>
  </si>
  <si>
    <t>606</t>
    <phoneticPr fontId="7"/>
  </si>
  <si>
    <t>6061</t>
    <phoneticPr fontId="7"/>
  </si>
  <si>
    <t>6062</t>
    <phoneticPr fontId="7"/>
  </si>
  <si>
    <t>6063</t>
    <phoneticPr fontId="7"/>
  </si>
  <si>
    <t>6064</t>
    <phoneticPr fontId="7"/>
  </si>
  <si>
    <t>607</t>
    <phoneticPr fontId="7"/>
  </si>
  <si>
    <t>6071</t>
    <phoneticPr fontId="7"/>
  </si>
  <si>
    <t>6072</t>
    <phoneticPr fontId="7"/>
  </si>
  <si>
    <t>6073</t>
    <phoneticPr fontId="7"/>
  </si>
  <si>
    <t>608</t>
    <phoneticPr fontId="7"/>
  </si>
  <si>
    <t>6081</t>
    <phoneticPr fontId="7"/>
  </si>
  <si>
    <t>6082</t>
    <phoneticPr fontId="7"/>
  </si>
  <si>
    <t>6091</t>
    <phoneticPr fontId="7"/>
  </si>
  <si>
    <t>　　　ホームセンター</t>
    <phoneticPr fontId="7"/>
  </si>
  <si>
    <t>6092</t>
    <phoneticPr fontId="7"/>
  </si>
  <si>
    <t>6093</t>
    <phoneticPr fontId="7"/>
  </si>
  <si>
    <t>6094</t>
    <phoneticPr fontId="7"/>
  </si>
  <si>
    <t>6095</t>
    <phoneticPr fontId="7"/>
  </si>
  <si>
    <t>6096</t>
    <phoneticPr fontId="7"/>
  </si>
  <si>
    <t>6097</t>
    <phoneticPr fontId="7"/>
  </si>
  <si>
    <t>6098</t>
    <phoneticPr fontId="7"/>
  </si>
  <si>
    <t>61</t>
    <phoneticPr fontId="7"/>
  </si>
  <si>
    <t>611</t>
    <phoneticPr fontId="7"/>
  </si>
  <si>
    <t>6111</t>
    <phoneticPr fontId="7"/>
  </si>
  <si>
    <t>6112</t>
    <phoneticPr fontId="7"/>
  </si>
  <si>
    <t>6113</t>
    <phoneticPr fontId="7"/>
  </si>
  <si>
    <t>6114</t>
    <phoneticPr fontId="7"/>
  </si>
  <si>
    <t>6119</t>
    <phoneticPr fontId="7"/>
  </si>
  <si>
    <t>612</t>
    <phoneticPr fontId="7"/>
  </si>
  <si>
    <t>6121</t>
    <phoneticPr fontId="7"/>
  </si>
  <si>
    <t>619</t>
    <phoneticPr fontId="7"/>
  </si>
  <si>
    <t>6199</t>
    <phoneticPr fontId="7"/>
  </si>
  <si>
    <t>産　　業　　分　　類</t>
    <phoneticPr fontId="9"/>
  </si>
  <si>
    <t>従業者規模</t>
    <rPh sb="0" eb="3">
      <t>ジュウギョウシャ</t>
    </rPh>
    <rPh sb="3" eb="5">
      <t>キボ</t>
    </rPh>
    <phoneticPr fontId="9"/>
  </si>
  <si>
    <t>年間商品
販 売 額</t>
    <phoneticPr fontId="9"/>
  </si>
  <si>
    <t>その他の
収 入 額</t>
    <phoneticPr fontId="9"/>
  </si>
  <si>
    <t>(万円)</t>
    <rPh sb="2" eb="3">
      <t>エン</t>
    </rPh>
    <phoneticPr fontId="9"/>
  </si>
  <si>
    <t>(㎡)</t>
    <phoneticPr fontId="9"/>
  </si>
  <si>
    <t>卸売業，小売業　計</t>
    <rPh sb="0" eb="3">
      <t>オロシ</t>
    </rPh>
    <rPh sb="4" eb="7">
      <t>コウリ</t>
    </rPh>
    <phoneticPr fontId="9"/>
  </si>
  <si>
    <t>計</t>
    <rPh sb="0" eb="1">
      <t>ケイ</t>
    </rPh>
    <phoneticPr fontId="9"/>
  </si>
  <si>
    <t>2人以下</t>
    <rPh sb="1" eb="2">
      <t>ニン</t>
    </rPh>
    <rPh sb="2" eb="4">
      <t>イカ</t>
    </rPh>
    <phoneticPr fontId="7"/>
  </si>
  <si>
    <t>3～4人</t>
    <rPh sb="3" eb="4">
      <t>ニン</t>
    </rPh>
    <phoneticPr fontId="9"/>
  </si>
  <si>
    <t>5～9人</t>
    <rPh sb="3" eb="4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</si>
  <si>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</si>
  <si>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</si>
  <si>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</si>
  <si>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</si>
  <si>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rPh sb="3" eb="4">
      <t>１００ニン</t>
    </rPh>
    <rPh sb="4" eb="6">
      <t>イジョウ</t>
    </rPh>
    <phoneticPr fontId="9"/>
  </si>
  <si>
    <t>-</t>
    <phoneticPr fontId="9"/>
  </si>
  <si>
    <t>50-55</t>
    <phoneticPr fontId="7"/>
  </si>
  <si>
    <t>卸売業　計</t>
    <rPh sb="4" eb="5">
      <t>ケイ</t>
    </rPh>
    <phoneticPr fontId="7"/>
  </si>
  <si>
    <t>-</t>
    <phoneticPr fontId="9"/>
  </si>
  <si>
    <t>X</t>
    <phoneticPr fontId="9"/>
  </si>
  <si>
    <t>50</t>
    <phoneticPr fontId="9"/>
  </si>
  <si>
    <t>　各種商品卸売業</t>
    <phoneticPr fontId="9"/>
  </si>
  <si>
    <t>501</t>
    <phoneticPr fontId="9"/>
  </si>
  <si>
    <t>　　各種商品卸売業</t>
    <phoneticPr fontId="9"/>
  </si>
  <si>
    <t>51</t>
    <phoneticPr fontId="9"/>
  </si>
  <si>
    <t>　繊維・衣服等卸売業</t>
    <phoneticPr fontId="9"/>
  </si>
  <si>
    <t>511</t>
    <phoneticPr fontId="9"/>
  </si>
  <si>
    <t>　　繊維品卸売業（衣服，身の回り品を除く）</t>
    <phoneticPr fontId="9"/>
  </si>
  <si>
    <t>512</t>
    <phoneticPr fontId="9"/>
  </si>
  <si>
    <t>　　衣服卸売業</t>
    <rPh sb="2" eb="4">
      <t>イフク</t>
    </rPh>
    <phoneticPr fontId="9"/>
  </si>
  <si>
    <t>513</t>
    <phoneticPr fontId="9"/>
  </si>
  <si>
    <t>　　身の回り品卸売業</t>
    <rPh sb="2" eb="3">
      <t>ミ</t>
    </rPh>
    <rPh sb="4" eb="5">
      <t>マワ</t>
    </rPh>
    <rPh sb="6" eb="7">
      <t>ヒン</t>
    </rPh>
    <rPh sb="7" eb="10">
      <t>オロシウリギョウ</t>
    </rPh>
    <phoneticPr fontId="9"/>
  </si>
  <si>
    <t>52</t>
    <phoneticPr fontId="9"/>
  </si>
  <si>
    <t>521</t>
    <phoneticPr fontId="9"/>
  </si>
  <si>
    <t>　　農畜産物・水産物卸売業</t>
    <rPh sb="2" eb="3">
      <t>ノウ</t>
    </rPh>
    <rPh sb="3" eb="5">
      <t>チクサン</t>
    </rPh>
    <rPh sb="5" eb="6">
      <t>ブツ</t>
    </rPh>
    <rPh sb="7" eb="10">
      <t>スイサンブツ</t>
    </rPh>
    <rPh sb="10" eb="13">
      <t>オロシウリギョウ</t>
    </rPh>
    <phoneticPr fontId="9"/>
  </si>
  <si>
    <t>522</t>
    <phoneticPr fontId="9"/>
  </si>
  <si>
    <t>　　食料・飲料卸売業</t>
    <phoneticPr fontId="9"/>
  </si>
  <si>
    <t>53</t>
    <phoneticPr fontId="9"/>
  </si>
  <si>
    <t>　建築材料，鉱物・金属材料等卸売業</t>
    <phoneticPr fontId="9"/>
  </si>
  <si>
    <t>531</t>
    <phoneticPr fontId="9"/>
  </si>
  <si>
    <t>532</t>
    <phoneticPr fontId="9"/>
  </si>
  <si>
    <t>533</t>
    <phoneticPr fontId="9"/>
  </si>
  <si>
    <t>　　石油・鉱物卸売業</t>
    <rPh sb="2" eb="4">
      <t>セキユ</t>
    </rPh>
    <rPh sb="5" eb="7">
      <t>コウブツ</t>
    </rPh>
    <phoneticPr fontId="9"/>
  </si>
  <si>
    <t>534</t>
    <phoneticPr fontId="9"/>
  </si>
  <si>
    <t>　　鉄鋼製品卸売業</t>
    <rPh sb="2" eb="4">
      <t>テッコウ</t>
    </rPh>
    <rPh sb="4" eb="6">
      <t>セイヒン</t>
    </rPh>
    <rPh sb="6" eb="9">
      <t>オロシウリギョウ</t>
    </rPh>
    <phoneticPr fontId="9"/>
  </si>
  <si>
    <t>535</t>
    <phoneticPr fontId="9"/>
  </si>
  <si>
    <t>　　非鉄金属卸売業</t>
    <rPh sb="2" eb="4">
      <t>ヒテツ</t>
    </rPh>
    <rPh sb="4" eb="6">
      <t>キンゾク</t>
    </rPh>
    <rPh sb="6" eb="9">
      <t>オロシウリギョウ</t>
    </rPh>
    <phoneticPr fontId="9"/>
  </si>
  <si>
    <t>536</t>
    <phoneticPr fontId="9"/>
  </si>
  <si>
    <t>54</t>
    <phoneticPr fontId="9"/>
  </si>
  <si>
    <t>541</t>
    <phoneticPr fontId="9"/>
  </si>
  <si>
    <t>　　産業機械器具卸売業</t>
    <rPh sb="2" eb="4">
      <t>サンギョウ</t>
    </rPh>
    <rPh sb="4" eb="6">
      <t>キカイ</t>
    </rPh>
    <phoneticPr fontId="9"/>
  </si>
  <si>
    <t>542</t>
    <phoneticPr fontId="9"/>
  </si>
  <si>
    <t>543</t>
    <phoneticPr fontId="9"/>
  </si>
  <si>
    <t>549</t>
    <phoneticPr fontId="9"/>
  </si>
  <si>
    <t>55</t>
    <phoneticPr fontId="9"/>
  </si>
  <si>
    <t>551</t>
    <phoneticPr fontId="9"/>
  </si>
  <si>
    <t>552</t>
    <phoneticPr fontId="9"/>
  </si>
  <si>
    <t>553</t>
    <phoneticPr fontId="9"/>
  </si>
  <si>
    <t>　　紙・紙製品卸売業</t>
    <rPh sb="2" eb="3">
      <t>カミ</t>
    </rPh>
    <rPh sb="4" eb="5">
      <t>カミ</t>
    </rPh>
    <rPh sb="5" eb="7">
      <t>セイヒン</t>
    </rPh>
    <phoneticPr fontId="9"/>
  </si>
  <si>
    <t>559</t>
    <phoneticPr fontId="9"/>
  </si>
  <si>
    <t>56-61</t>
    <phoneticPr fontId="7"/>
  </si>
  <si>
    <t>小売業　計</t>
    <rPh sb="0" eb="3">
      <t>コウリギョウ</t>
    </rPh>
    <rPh sb="4" eb="5">
      <t>ケイ</t>
    </rPh>
    <phoneticPr fontId="9"/>
  </si>
  <si>
    <t>56</t>
    <phoneticPr fontId="9"/>
  </si>
  <si>
    <t>561</t>
    <phoneticPr fontId="9"/>
  </si>
  <si>
    <t>　　百貨店，総合スーパー</t>
    <rPh sb="6" eb="8">
      <t>ソウゴウ</t>
    </rPh>
    <phoneticPr fontId="9"/>
  </si>
  <si>
    <t>569</t>
    <phoneticPr fontId="9"/>
  </si>
  <si>
    <t>　　その他の各種商品小売業</t>
    <phoneticPr fontId="9"/>
  </si>
  <si>
    <t>　　　（従業者が常時50人未満のもの）</t>
    <phoneticPr fontId="9"/>
  </si>
  <si>
    <t>57</t>
    <phoneticPr fontId="9"/>
  </si>
  <si>
    <t>571</t>
    <phoneticPr fontId="9"/>
  </si>
  <si>
    <t>572</t>
    <phoneticPr fontId="9"/>
  </si>
  <si>
    <t>573</t>
    <phoneticPr fontId="9"/>
  </si>
  <si>
    <t>574</t>
    <phoneticPr fontId="9"/>
  </si>
  <si>
    <t>579</t>
    <phoneticPr fontId="9"/>
  </si>
  <si>
    <t>58</t>
    <phoneticPr fontId="9"/>
  </si>
  <si>
    <t>581</t>
    <phoneticPr fontId="9"/>
  </si>
  <si>
    <t>582</t>
    <phoneticPr fontId="9"/>
  </si>
  <si>
    <t>　　野菜・果実小売業</t>
    <rPh sb="5" eb="7">
      <t>カジツ</t>
    </rPh>
    <phoneticPr fontId="9"/>
  </si>
  <si>
    <t>583</t>
    <phoneticPr fontId="9"/>
  </si>
  <si>
    <t>584</t>
    <phoneticPr fontId="9"/>
  </si>
  <si>
    <t>585</t>
    <phoneticPr fontId="9"/>
  </si>
  <si>
    <t>586</t>
    <phoneticPr fontId="9"/>
  </si>
  <si>
    <t>589</t>
    <phoneticPr fontId="9"/>
  </si>
  <si>
    <t>59</t>
    <phoneticPr fontId="9"/>
  </si>
  <si>
    <t>　機械器具小売業</t>
    <rPh sb="1" eb="3">
      <t>キカイ</t>
    </rPh>
    <rPh sb="3" eb="5">
      <t>キグ</t>
    </rPh>
    <phoneticPr fontId="9"/>
  </si>
  <si>
    <t>591</t>
    <phoneticPr fontId="9"/>
  </si>
  <si>
    <t>592</t>
    <phoneticPr fontId="9"/>
  </si>
  <si>
    <t>593</t>
    <phoneticPr fontId="9"/>
  </si>
  <si>
    <t>　　機械器具小売業（自動車，自転車を除く）</t>
    <rPh sb="2" eb="4">
      <t>キカイ</t>
    </rPh>
    <rPh sb="4" eb="6">
      <t>キグ</t>
    </rPh>
    <rPh sb="10" eb="13">
      <t>ジドウシャ</t>
    </rPh>
    <rPh sb="14" eb="17">
      <t>ジテンシャ</t>
    </rPh>
    <rPh sb="18" eb="19">
      <t>ノゾ</t>
    </rPh>
    <phoneticPr fontId="9"/>
  </si>
  <si>
    <t>60</t>
    <phoneticPr fontId="9"/>
  </si>
  <si>
    <t>　その他の小売業</t>
    <rPh sb="3" eb="4">
      <t>タ</t>
    </rPh>
    <phoneticPr fontId="9"/>
  </si>
  <si>
    <t>601</t>
    <phoneticPr fontId="9"/>
  </si>
  <si>
    <t>602</t>
    <phoneticPr fontId="9"/>
  </si>
  <si>
    <t>　　じゅう器小売業</t>
    <rPh sb="5" eb="6">
      <t>キ</t>
    </rPh>
    <phoneticPr fontId="9"/>
  </si>
  <si>
    <t>603</t>
    <phoneticPr fontId="9"/>
  </si>
  <si>
    <t>604</t>
    <phoneticPr fontId="9"/>
  </si>
  <si>
    <t>605</t>
    <phoneticPr fontId="9"/>
  </si>
  <si>
    <t>606</t>
    <phoneticPr fontId="9"/>
  </si>
  <si>
    <t>607</t>
    <phoneticPr fontId="9"/>
  </si>
  <si>
    <t>　　スポーツ用品・がん具・娯楽用品・楽器小売業</t>
    <rPh sb="9" eb="12">
      <t>ガング</t>
    </rPh>
    <rPh sb="13" eb="15">
      <t>ゴラク</t>
    </rPh>
    <rPh sb="15" eb="17">
      <t>ヨウヒン</t>
    </rPh>
    <rPh sb="18" eb="20">
      <t>ガッキ</t>
    </rPh>
    <phoneticPr fontId="9"/>
  </si>
  <si>
    <t>608</t>
    <phoneticPr fontId="9"/>
  </si>
  <si>
    <t>　　写真機・時計・眼鏡小売業</t>
    <rPh sb="2" eb="5">
      <t>シャシンキ</t>
    </rPh>
    <phoneticPr fontId="9"/>
  </si>
  <si>
    <t>609</t>
    <phoneticPr fontId="9"/>
  </si>
  <si>
    <t>　　他に分類されない小売業</t>
    <rPh sb="2" eb="3">
      <t>タ</t>
    </rPh>
    <rPh sb="4" eb="6">
      <t>ブンルイ</t>
    </rPh>
    <phoneticPr fontId="9"/>
  </si>
  <si>
    <t>61</t>
    <phoneticPr fontId="9"/>
  </si>
  <si>
    <t>　無店舗小売業</t>
    <rPh sb="1" eb="4">
      <t>ムテンポ</t>
    </rPh>
    <phoneticPr fontId="9"/>
  </si>
  <si>
    <t>611</t>
    <phoneticPr fontId="9"/>
  </si>
  <si>
    <t>　　通信販売・訪問販売小売業</t>
    <rPh sb="2" eb="4">
      <t>ツウシン</t>
    </rPh>
    <rPh sb="4" eb="6">
      <t>ハンバイ</t>
    </rPh>
    <rPh sb="7" eb="9">
      <t>ホウモン</t>
    </rPh>
    <rPh sb="9" eb="11">
      <t>ハンバイ</t>
    </rPh>
    <phoneticPr fontId="9"/>
  </si>
  <si>
    <t>612</t>
    <phoneticPr fontId="9"/>
  </si>
  <si>
    <t>　　自動販売機による小売業</t>
    <rPh sb="2" eb="4">
      <t>ジドウ</t>
    </rPh>
    <rPh sb="4" eb="7">
      <t>ハンバイキ</t>
    </rPh>
    <rPh sb="10" eb="13">
      <t>コウリギョウ</t>
    </rPh>
    <phoneticPr fontId="9"/>
  </si>
  <si>
    <t>619</t>
    <phoneticPr fontId="9"/>
  </si>
  <si>
    <t>　　その他の無店舗小売業</t>
    <rPh sb="4" eb="5">
      <t>タ</t>
    </rPh>
    <rPh sb="6" eb="9">
      <t>ムテンポ</t>
    </rPh>
    <phoneticPr fontId="9"/>
  </si>
  <si>
    <t>産　　業　　分　　類</t>
    <phoneticPr fontId="9"/>
  </si>
  <si>
    <t>合　　　　計</t>
    <rPh sb="0" eb="6">
      <t>ゴウケイ</t>
    </rPh>
    <phoneticPr fontId="9"/>
  </si>
  <si>
    <t>10㎡未満</t>
    <phoneticPr fontId="9"/>
  </si>
  <si>
    <t>10㎡以上 ～ 20㎡未満</t>
    <phoneticPr fontId="9"/>
  </si>
  <si>
    <t>20㎡以上 ～ 30㎡未満</t>
    <phoneticPr fontId="9"/>
  </si>
  <si>
    <t>30㎡以上 ～ 50㎡未満</t>
    <phoneticPr fontId="9"/>
  </si>
  <si>
    <t>50㎡以上 ～ 100㎡未満</t>
    <phoneticPr fontId="9"/>
  </si>
  <si>
    <t>100㎡以上 ～ 250㎡未満</t>
    <phoneticPr fontId="9"/>
  </si>
  <si>
    <t>250㎡以上 ～ 500㎡未満</t>
    <phoneticPr fontId="9"/>
  </si>
  <si>
    <t>500㎡以上 ～ 1,000㎡未満</t>
    <phoneticPr fontId="9"/>
  </si>
  <si>
    <t>1,000㎡以上 ～ 1,500㎡未満</t>
    <phoneticPr fontId="9"/>
  </si>
  <si>
    <t>1,500㎡以上 ～ 3,000㎡未満</t>
    <phoneticPr fontId="9"/>
  </si>
  <si>
    <t>3,000㎡以上 ～ 6,000㎡未満</t>
    <phoneticPr fontId="9"/>
  </si>
  <si>
    <t>6,000㎡以上</t>
    <phoneticPr fontId="9"/>
  </si>
  <si>
    <t>不　　　　詳</t>
    <rPh sb="0" eb="6">
      <t>フショウ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</si>
  <si>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</si>
  <si>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4">
      <t>ジュウギョウシャスウ</t>
    </rPh>
    <phoneticPr fontId="9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</si>
  <si>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9"/>
  </si>
  <si>
    <t>売場面積</t>
    <rPh sb="0" eb="4">
      <t>ウリバメンセキ</t>
    </rPh>
    <phoneticPr fontId="9"/>
  </si>
  <si>
    <t>（人）</t>
    <rPh sb="1" eb="2">
      <t>ヒト</t>
    </rPh>
    <phoneticPr fontId="9"/>
  </si>
  <si>
    <t>（万円）</t>
    <phoneticPr fontId="9"/>
  </si>
  <si>
    <t>（㎡）</t>
    <phoneticPr fontId="9"/>
  </si>
  <si>
    <t>56-61</t>
    <phoneticPr fontId="7"/>
  </si>
  <si>
    <t>-</t>
    <phoneticPr fontId="9"/>
  </si>
  <si>
    <t>56</t>
    <phoneticPr fontId="9"/>
  </si>
  <si>
    <t>X</t>
    <phoneticPr fontId="9"/>
  </si>
  <si>
    <t>561</t>
    <phoneticPr fontId="9"/>
  </si>
  <si>
    <t>569</t>
    <phoneticPr fontId="9"/>
  </si>
  <si>
    <t>　　その他の各種商品小売業
　　　（従業者が常時50人未満のもの）</t>
    <phoneticPr fontId="9"/>
  </si>
  <si>
    <t>57</t>
    <phoneticPr fontId="9"/>
  </si>
  <si>
    <t>571</t>
    <phoneticPr fontId="9"/>
  </si>
  <si>
    <t>572</t>
    <phoneticPr fontId="9"/>
  </si>
  <si>
    <t>573</t>
    <phoneticPr fontId="9"/>
  </si>
  <si>
    <t>574</t>
    <phoneticPr fontId="9"/>
  </si>
  <si>
    <t>579</t>
    <phoneticPr fontId="9"/>
  </si>
  <si>
    <t>58</t>
    <phoneticPr fontId="9"/>
  </si>
  <si>
    <t>581</t>
    <phoneticPr fontId="9"/>
  </si>
  <si>
    <t>582</t>
    <phoneticPr fontId="9"/>
  </si>
  <si>
    <t>583</t>
    <phoneticPr fontId="9"/>
  </si>
  <si>
    <t>584</t>
    <phoneticPr fontId="9"/>
  </si>
  <si>
    <t>585</t>
    <phoneticPr fontId="9"/>
  </si>
  <si>
    <t>586</t>
    <phoneticPr fontId="9"/>
  </si>
  <si>
    <t>589</t>
    <phoneticPr fontId="9"/>
  </si>
  <si>
    <t>59</t>
    <phoneticPr fontId="9"/>
  </si>
  <si>
    <t>591</t>
    <phoneticPr fontId="9"/>
  </si>
  <si>
    <t>592</t>
    <phoneticPr fontId="9"/>
  </si>
  <si>
    <t>593</t>
    <phoneticPr fontId="9"/>
  </si>
  <si>
    <t>601</t>
    <phoneticPr fontId="9"/>
  </si>
  <si>
    <t>602</t>
    <phoneticPr fontId="9"/>
  </si>
  <si>
    <t>　　じゅう器小売業</t>
    <phoneticPr fontId="9"/>
  </si>
  <si>
    <t>603</t>
    <phoneticPr fontId="9"/>
  </si>
  <si>
    <t>604</t>
    <phoneticPr fontId="9"/>
  </si>
  <si>
    <t>605</t>
    <phoneticPr fontId="9"/>
  </si>
  <si>
    <t>606</t>
    <phoneticPr fontId="9"/>
  </si>
  <si>
    <t>607</t>
    <phoneticPr fontId="9"/>
  </si>
  <si>
    <t>608</t>
    <phoneticPr fontId="9"/>
  </si>
  <si>
    <t>　　写真機・時計・眼鏡小売業</t>
    <rPh sb="6" eb="8">
      <t>トケイ</t>
    </rPh>
    <rPh sb="9" eb="11">
      <t>メガネ</t>
    </rPh>
    <phoneticPr fontId="9"/>
  </si>
  <si>
    <t>609</t>
    <phoneticPr fontId="9"/>
  </si>
  <si>
    <t>　　他に分類されない小売業</t>
    <rPh sb="2" eb="3">
      <t>タ</t>
    </rPh>
    <rPh sb="4" eb="6">
      <t>ブンルイ</t>
    </rPh>
    <rPh sb="10" eb="13">
      <t>コウリギョウ</t>
    </rPh>
    <phoneticPr fontId="9"/>
  </si>
  <si>
    <t>61</t>
    <phoneticPr fontId="9"/>
  </si>
  <si>
    <t>611</t>
    <phoneticPr fontId="9"/>
  </si>
  <si>
    <t>612</t>
    <phoneticPr fontId="9"/>
  </si>
  <si>
    <t>　　自動販売機による小売業</t>
    <rPh sb="2" eb="4">
      <t>ジドウ</t>
    </rPh>
    <rPh sb="4" eb="7">
      <t>ハンバイキ</t>
    </rPh>
    <phoneticPr fontId="9"/>
  </si>
  <si>
    <t>619</t>
    <phoneticPr fontId="9"/>
  </si>
  <si>
    <t>第５表　産業分類小分類別、販売方法別の事業所数、年間商品販売額及び構成比</t>
    <rPh sb="8" eb="9">
      <t>ショウ</t>
    </rPh>
    <rPh sb="13" eb="15">
      <t>ハンバイ</t>
    </rPh>
    <rPh sb="15" eb="17">
      <t>ホウホウ</t>
    </rPh>
    <rPh sb="17" eb="18">
      <t>ベツ</t>
    </rPh>
    <rPh sb="24" eb="26">
      <t>ネンカン</t>
    </rPh>
    <rPh sb="26" eb="28">
      <t>ショウヒン</t>
    </rPh>
    <rPh sb="28" eb="31">
      <t>ハンバイガク</t>
    </rPh>
    <rPh sb="31" eb="32">
      <t>オヨ</t>
    </rPh>
    <rPh sb="33" eb="36">
      <t>コウセイヒ</t>
    </rPh>
    <phoneticPr fontId="7"/>
  </si>
  <si>
    <t>注）販売方法別の事業所数を合計したものと「合計」の事業所数は一致しない。</t>
    <rPh sb="0" eb="1">
      <t>チュウ</t>
    </rPh>
    <rPh sb="2" eb="4">
      <t>ハンバイ</t>
    </rPh>
    <rPh sb="4" eb="6">
      <t>ホウホウ</t>
    </rPh>
    <rPh sb="6" eb="7">
      <t>ベツ</t>
    </rPh>
    <rPh sb="8" eb="11">
      <t>ジギョウショ</t>
    </rPh>
    <rPh sb="11" eb="12">
      <t>スウ</t>
    </rPh>
    <rPh sb="13" eb="15">
      <t>ゴウケイ</t>
    </rPh>
    <rPh sb="21" eb="23">
      <t>ゴウケイ</t>
    </rPh>
    <rPh sb="25" eb="28">
      <t>ジギョウショ</t>
    </rPh>
    <rPh sb="28" eb="29">
      <t>スウ</t>
    </rPh>
    <rPh sb="30" eb="32">
      <t>イッチ</t>
    </rPh>
    <phoneticPr fontId="9"/>
  </si>
  <si>
    <t>合　　　計</t>
    <rPh sb="0" eb="1">
      <t>ゴウ</t>
    </rPh>
    <rPh sb="4" eb="5">
      <t>ケイ</t>
    </rPh>
    <phoneticPr fontId="9"/>
  </si>
  <si>
    <t>現金販売</t>
    <rPh sb="0" eb="2">
      <t>ゲンキン</t>
    </rPh>
    <rPh sb="2" eb="4">
      <t>ハンバイ</t>
    </rPh>
    <phoneticPr fontId="9"/>
  </si>
  <si>
    <t>電子マネーによる販売</t>
    <rPh sb="0" eb="2">
      <t>デンシ</t>
    </rPh>
    <rPh sb="8" eb="10">
      <t>ハンバイ</t>
    </rPh>
    <phoneticPr fontId="9"/>
  </si>
  <si>
    <t>信　　　　用　　　　販　　　　売</t>
    <rPh sb="0" eb="1">
      <t>シン</t>
    </rPh>
    <rPh sb="5" eb="6">
      <t>ヨウ</t>
    </rPh>
    <rPh sb="10" eb="11">
      <t>ハン</t>
    </rPh>
    <rPh sb="15" eb="16">
      <t>バイ</t>
    </rPh>
    <phoneticPr fontId="9"/>
  </si>
  <si>
    <t>クレジットカードによる販売</t>
    <rPh sb="11" eb="13">
      <t>ハンバイ</t>
    </rPh>
    <phoneticPr fontId="9"/>
  </si>
  <si>
    <t>掛売・その他</t>
    <rPh sb="0" eb="2">
      <t>カケウリ</t>
    </rPh>
    <rPh sb="5" eb="6">
      <t>タ</t>
    </rPh>
    <phoneticPr fontId="9"/>
  </si>
  <si>
    <t>年間商品
販 売 額</t>
    <phoneticPr fontId="9"/>
  </si>
  <si>
    <t>延事業所数</t>
    <rPh sb="0" eb="1">
      <t>ノ</t>
    </rPh>
    <rPh sb="1" eb="4">
      <t>ジギョウショ</t>
    </rPh>
    <rPh sb="4" eb="5">
      <t>スウ</t>
    </rPh>
    <phoneticPr fontId="9"/>
  </si>
  <si>
    <t>構成比</t>
    <rPh sb="0" eb="3">
      <t>コウセイヒ</t>
    </rPh>
    <phoneticPr fontId="9"/>
  </si>
  <si>
    <t>（％）</t>
    <phoneticPr fontId="9"/>
  </si>
  <si>
    <t>50-61</t>
    <phoneticPr fontId="7"/>
  </si>
  <si>
    <t>50-55</t>
    <phoneticPr fontId="7"/>
  </si>
  <si>
    <t>卸売業　計</t>
    <phoneticPr fontId="7"/>
  </si>
  <si>
    <t>50</t>
    <phoneticPr fontId="7"/>
  </si>
  <si>
    <t>501</t>
    <phoneticPr fontId="7"/>
  </si>
  <si>
    <t>51</t>
    <phoneticPr fontId="7"/>
  </si>
  <si>
    <t>511</t>
    <phoneticPr fontId="7"/>
  </si>
  <si>
    <t>　　繊維品卸売業（衣服，身の回り品を除く）</t>
    <phoneticPr fontId="7"/>
  </si>
  <si>
    <t>512</t>
    <phoneticPr fontId="7"/>
  </si>
  <si>
    <t>513</t>
    <phoneticPr fontId="7"/>
  </si>
  <si>
    <t>52</t>
    <phoneticPr fontId="7"/>
  </si>
  <si>
    <t>521</t>
    <phoneticPr fontId="7"/>
  </si>
  <si>
    <t>522</t>
    <phoneticPr fontId="7"/>
  </si>
  <si>
    <t>53</t>
    <phoneticPr fontId="7"/>
  </si>
  <si>
    <t>　建築材料，鉱物・金属材料等卸売業</t>
    <phoneticPr fontId="7"/>
  </si>
  <si>
    <t>531</t>
    <phoneticPr fontId="7"/>
  </si>
  <si>
    <t>532</t>
    <phoneticPr fontId="7"/>
  </si>
  <si>
    <t>533</t>
    <phoneticPr fontId="7"/>
  </si>
  <si>
    <t>534</t>
    <phoneticPr fontId="7"/>
  </si>
  <si>
    <t>535</t>
    <phoneticPr fontId="7"/>
  </si>
  <si>
    <t>536</t>
    <phoneticPr fontId="7"/>
  </si>
  <si>
    <t>54</t>
    <phoneticPr fontId="7"/>
  </si>
  <si>
    <t>541</t>
    <phoneticPr fontId="7"/>
  </si>
  <si>
    <t>542</t>
    <phoneticPr fontId="7"/>
  </si>
  <si>
    <t>543</t>
    <phoneticPr fontId="7"/>
  </si>
  <si>
    <t>549</t>
    <phoneticPr fontId="7"/>
  </si>
  <si>
    <t>55</t>
    <phoneticPr fontId="7"/>
  </si>
  <si>
    <t>551</t>
    <phoneticPr fontId="7"/>
  </si>
  <si>
    <t>552</t>
    <phoneticPr fontId="7"/>
  </si>
  <si>
    <t>553</t>
    <phoneticPr fontId="7"/>
  </si>
  <si>
    <t>559</t>
    <phoneticPr fontId="7"/>
  </si>
  <si>
    <t>小売業　計</t>
    <phoneticPr fontId="7"/>
  </si>
  <si>
    <t>56</t>
    <phoneticPr fontId="7"/>
  </si>
  <si>
    <t>561</t>
    <phoneticPr fontId="7"/>
  </si>
  <si>
    <t>　　百貨店，総合スーパー</t>
    <phoneticPr fontId="7"/>
  </si>
  <si>
    <t>569</t>
    <phoneticPr fontId="7"/>
  </si>
  <si>
    <t>　　その他の各種商品小売業
　　　（従業者が常時50人未満のもの）</t>
    <phoneticPr fontId="9"/>
  </si>
  <si>
    <t>57</t>
    <phoneticPr fontId="7"/>
  </si>
  <si>
    <t>571</t>
    <phoneticPr fontId="7"/>
  </si>
  <si>
    <t>572</t>
    <phoneticPr fontId="7"/>
  </si>
  <si>
    <t>573</t>
    <phoneticPr fontId="7"/>
  </si>
  <si>
    <t>574</t>
    <phoneticPr fontId="7"/>
  </si>
  <si>
    <t>579</t>
    <phoneticPr fontId="7"/>
  </si>
  <si>
    <t>58</t>
    <phoneticPr fontId="7"/>
  </si>
  <si>
    <t>581</t>
    <phoneticPr fontId="7"/>
  </si>
  <si>
    <t>582</t>
    <phoneticPr fontId="7"/>
  </si>
  <si>
    <t>583</t>
    <phoneticPr fontId="7"/>
  </si>
  <si>
    <t>584</t>
    <phoneticPr fontId="7"/>
  </si>
  <si>
    <t>585</t>
    <phoneticPr fontId="7"/>
  </si>
  <si>
    <t>586</t>
    <phoneticPr fontId="7"/>
  </si>
  <si>
    <t>589</t>
    <phoneticPr fontId="7"/>
  </si>
  <si>
    <t>59</t>
    <phoneticPr fontId="7"/>
  </si>
  <si>
    <t>591</t>
    <phoneticPr fontId="7"/>
  </si>
  <si>
    <t>592</t>
    <phoneticPr fontId="7"/>
  </si>
  <si>
    <t>593</t>
    <phoneticPr fontId="7"/>
  </si>
  <si>
    <t>601</t>
    <phoneticPr fontId="7"/>
  </si>
  <si>
    <t>602</t>
    <phoneticPr fontId="7"/>
  </si>
  <si>
    <t>　　じゅう器小売業</t>
    <phoneticPr fontId="7"/>
  </si>
  <si>
    <t>603</t>
    <phoneticPr fontId="7"/>
  </si>
  <si>
    <t>604</t>
    <phoneticPr fontId="7"/>
  </si>
  <si>
    <t>605</t>
    <phoneticPr fontId="7"/>
  </si>
  <si>
    <t>606</t>
    <phoneticPr fontId="7"/>
  </si>
  <si>
    <t>607</t>
    <phoneticPr fontId="7"/>
  </si>
  <si>
    <t>608</t>
    <phoneticPr fontId="7"/>
  </si>
  <si>
    <t>61</t>
    <phoneticPr fontId="7"/>
  </si>
  <si>
    <t>611</t>
    <phoneticPr fontId="7"/>
  </si>
  <si>
    <t>612</t>
    <phoneticPr fontId="7"/>
  </si>
  <si>
    <t>619</t>
    <phoneticPr fontId="7"/>
  </si>
  <si>
    <t>合　　　　　　計</t>
    <rPh sb="0" eb="1">
      <t>ゴウ</t>
    </rPh>
    <rPh sb="7" eb="8">
      <t>ケイ</t>
    </rPh>
    <phoneticPr fontId="9"/>
  </si>
  <si>
    <t>セルフサービス方式採用事業所</t>
    <rPh sb="7" eb="9">
      <t>ホウシキ</t>
    </rPh>
    <rPh sb="9" eb="11">
      <t>サイヨウ</t>
    </rPh>
    <rPh sb="11" eb="14">
      <t>ジギョウショ</t>
    </rPh>
    <phoneticPr fontId="9"/>
  </si>
  <si>
    <t>56</t>
    <phoneticPr fontId="9"/>
  </si>
  <si>
    <t>561</t>
    <phoneticPr fontId="9"/>
  </si>
  <si>
    <t>X</t>
    <phoneticPr fontId="9"/>
  </si>
  <si>
    <t>569</t>
    <phoneticPr fontId="9"/>
  </si>
  <si>
    <t>57</t>
    <phoneticPr fontId="9"/>
  </si>
  <si>
    <t>571</t>
    <phoneticPr fontId="9"/>
  </si>
  <si>
    <t>572</t>
    <phoneticPr fontId="9"/>
  </si>
  <si>
    <t>573</t>
    <phoneticPr fontId="9"/>
  </si>
  <si>
    <t>574</t>
    <phoneticPr fontId="9"/>
  </si>
  <si>
    <t>579</t>
    <phoneticPr fontId="9"/>
  </si>
  <si>
    <t>58</t>
    <phoneticPr fontId="9"/>
  </si>
  <si>
    <t>581</t>
    <phoneticPr fontId="9"/>
  </si>
  <si>
    <t>582</t>
    <phoneticPr fontId="9"/>
  </si>
  <si>
    <t>583</t>
    <phoneticPr fontId="9"/>
  </si>
  <si>
    <t>584</t>
    <phoneticPr fontId="9"/>
  </si>
  <si>
    <t>585</t>
    <phoneticPr fontId="9"/>
  </si>
  <si>
    <t>586</t>
    <phoneticPr fontId="9"/>
  </si>
  <si>
    <t>589</t>
    <phoneticPr fontId="9"/>
  </si>
  <si>
    <t>59</t>
    <phoneticPr fontId="9"/>
  </si>
  <si>
    <t>591</t>
    <phoneticPr fontId="9"/>
  </si>
  <si>
    <t>592</t>
    <phoneticPr fontId="9"/>
  </si>
  <si>
    <t>593</t>
    <phoneticPr fontId="9"/>
  </si>
  <si>
    <t>601</t>
    <phoneticPr fontId="9"/>
  </si>
  <si>
    <t>602</t>
    <phoneticPr fontId="9"/>
  </si>
  <si>
    <t>　　じゅう器小売業</t>
    <phoneticPr fontId="9"/>
  </si>
  <si>
    <t>603</t>
    <phoneticPr fontId="9"/>
  </si>
  <si>
    <t>604</t>
    <phoneticPr fontId="9"/>
  </si>
  <si>
    <t>605</t>
    <phoneticPr fontId="9"/>
  </si>
  <si>
    <t>606</t>
    <phoneticPr fontId="9"/>
  </si>
  <si>
    <t>607</t>
    <phoneticPr fontId="9"/>
  </si>
  <si>
    <t>608</t>
    <phoneticPr fontId="9"/>
  </si>
  <si>
    <t>609</t>
    <phoneticPr fontId="9"/>
  </si>
  <si>
    <t>61</t>
    <phoneticPr fontId="9"/>
  </si>
  <si>
    <t>611</t>
    <phoneticPr fontId="9"/>
  </si>
  <si>
    <t>612</t>
    <phoneticPr fontId="9"/>
  </si>
  <si>
    <t>619</t>
    <phoneticPr fontId="9"/>
  </si>
  <si>
    <t>第７表　小売業の産業分類小分類別、商品販売形態別の事業所数、年間商品販売額及び構成比</t>
    <rPh sb="4" eb="7">
      <t>コウリ</t>
    </rPh>
    <rPh sb="12" eb="13">
      <t>ショウ</t>
    </rPh>
    <rPh sb="17" eb="19">
      <t>ショウヒン</t>
    </rPh>
    <rPh sb="19" eb="21">
      <t>ハンバイ</t>
    </rPh>
    <rPh sb="21" eb="23">
      <t>ケイタイ</t>
    </rPh>
    <rPh sb="23" eb="24">
      <t>ベツ</t>
    </rPh>
    <rPh sb="30" eb="32">
      <t>ネンカン</t>
    </rPh>
    <rPh sb="32" eb="34">
      <t>ショウヒン</t>
    </rPh>
    <rPh sb="34" eb="37">
      <t>ハンバイガク</t>
    </rPh>
    <rPh sb="37" eb="38">
      <t>オヨ</t>
    </rPh>
    <rPh sb="39" eb="42">
      <t>コウセイヒ</t>
    </rPh>
    <phoneticPr fontId="7"/>
  </si>
  <si>
    <t>注）卸売計及び小売計の事業所数を合計したものと「合計」の事業所数は一致しない。</t>
    <rPh sb="0" eb="1">
      <t>チュウ</t>
    </rPh>
    <rPh sb="2" eb="4">
      <t>オロシウリ</t>
    </rPh>
    <rPh sb="4" eb="5">
      <t>ケイ</t>
    </rPh>
    <rPh sb="5" eb="6">
      <t>オヨ</t>
    </rPh>
    <rPh sb="7" eb="9">
      <t>コウリ</t>
    </rPh>
    <rPh sb="9" eb="10">
      <t>ケイ</t>
    </rPh>
    <rPh sb="11" eb="14">
      <t>ジギョウショ</t>
    </rPh>
    <rPh sb="14" eb="15">
      <t>スウ</t>
    </rPh>
    <rPh sb="16" eb="18">
      <t>ゴウケイ</t>
    </rPh>
    <rPh sb="24" eb="26">
      <t>ゴウケイ</t>
    </rPh>
    <rPh sb="28" eb="31">
      <t>ジギョウショ</t>
    </rPh>
    <rPh sb="31" eb="32">
      <t>スウ</t>
    </rPh>
    <rPh sb="33" eb="35">
      <t>イッチ</t>
    </rPh>
    <phoneticPr fontId="9"/>
  </si>
  <si>
    <t>卸　売　計</t>
    <rPh sb="0" eb="1">
      <t>オロシ</t>
    </rPh>
    <rPh sb="2" eb="3">
      <t>バイ</t>
    </rPh>
    <rPh sb="4" eb="5">
      <t>ケイ</t>
    </rPh>
    <phoneticPr fontId="9"/>
  </si>
  <si>
    <t>小　売　計</t>
    <rPh sb="0" eb="1">
      <t>ショウ</t>
    </rPh>
    <rPh sb="2" eb="3">
      <t>バイ</t>
    </rPh>
    <rPh sb="4" eb="5">
      <t>ケイ</t>
    </rPh>
    <phoneticPr fontId="9"/>
  </si>
  <si>
    <t>商　　　品　　　販　　　売　　　形　　　態　　　別</t>
    <rPh sb="0" eb="1">
      <t>ショウ</t>
    </rPh>
    <rPh sb="4" eb="5">
      <t>シナ</t>
    </rPh>
    <rPh sb="8" eb="9">
      <t>ハン</t>
    </rPh>
    <rPh sb="12" eb="13">
      <t>バイ</t>
    </rPh>
    <rPh sb="16" eb="17">
      <t>カタチ</t>
    </rPh>
    <rPh sb="20" eb="21">
      <t>タイ</t>
    </rPh>
    <rPh sb="24" eb="25">
      <t>ベツ</t>
    </rPh>
    <phoneticPr fontId="9"/>
  </si>
  <si>
    <t>店頭販売</t>
    <rPh sb="0" eb="2">
      <t>テントウ</t>
    </rPh>
    <rPh sb="2" eb="4">
      <t>ハンバイ</t>
    </rPh>
    <phoneticPr fontId="9"/>
  </si>
  <si>
    <t>訪問販売</t>
    <rPh sb="0" eb="2">
      <t>ホウモン</t>
    </rPh>
    <rPh sb="2" eb="4">
      <t>ハンバイ</t>
    </rPh>
    <phoneticPr fontId="9"/>
  </si>
  <si>
    <t>通信・カタログ販売</t>
    <rPh sb="0" eb="2">
      <t>ツウシン</t>
    </rPh>
    <rPh sb="7" eb="9">
      <t>ハンバイ</t>
    </rPh>
    <phoneticPr fontId="9"/>
  </si>
  <si>
    <t>インターネット販売</t>
    <rPh sb="7" eb="9">
      <t>ハンバイ</t>
    </rPh>
    <phoneticPr fontId="9"/>
  </si>
  <si>
    <t>自動販売機による販売</t>
    <rPh sb="0" eb="2">
      <t>ジドウ</t>
    </rPh>
    <rPh sb="2" eb="5">
      <t>ハンバイキ</t>
    </rPh>
    <rPh sb="8" eb="10">
      <t>ハンバイ</t>
    </rPh>
    <phoneticPr fontId="9"/>
  </si>
  <si>
    <t>その他</t>
    <rPh sb="2" eb="3">
      <t>タ</t>
    </rPh>
    <phoneticPr fontId="9"/>
  </si>
  <si>
    <t>（％）</t>
    <phoneticPr fontId="9"/>
  </si>
  <si>
    <t>56-61</t>
    <phoneticPr fontId="7"/>
  </si>
  <si>
    <t>小売業　計</t>
    <phoneticPr fontId="7"/>
  </si>
  <si>
    <t>56</t>
    <phoneticPr fontId="7"/>
  </si>
  <si>
    <t>X</t>
    <phoneticPr fontId="9"/>
  </si>
  <si>
    <t>561</t>
    <phoneticPr fontId="7"/>
  </si>
  <si>
    <t>　　百貨店，総合スーパー</t>
    <phoneticPr fontId="7"/>
  </si>
  <si>
    <t>-</t>
    <phoneticPr fontId="9"/>
  </si>
  <si>
    <t>569</t>
    <phoneticPr fontId="7"/>
  </si>
  <si>
    <t>　　その他の各種商品小売業
　　　（従業者が常時50人未満のもの）</t>
    <phoneticPr fontId="9"/>
  </si>
  <si>
    <t>57</t>
    <phoneticPr fontId="7"/>
  </si>
  <si>
    <t>571</t>
    <phoneticPr fontId="7"/>
  </si>
  <si>
    <t>572</t>
    <phoneticPr fontId="7"/>
  </si>
  <si>
    <t>573</t>
    <phoneticPr fontId="7"/>
  </si>
  <si>
    <t>574</t>
    <phoneticPr fontId="7"/>
  </si>
  <si>
    <t>579</t>
    <phoneticPr fontId="7"/>
  </si>
  <si>
    <t>58</t>
    <phoneticPr fontId="7"/>
  </si>
  <si>
    <t>581</t>
    <phoneticPr fontId="7"/>
  </si>
  <si>
    <t>582</t>
    <phoneticPr fontId="7"/>
  </si>
  <si>
    <t>583</t>
    <phoneticPr fontId="7"/>
  </si>
  <si>
    <t>584</t>
    <phoneticPr fontId="7"/>
  </si>
  <si>
    <t>585</t>
    <phoneticPr fontId="7"/>
  </si>
  <si>
    <t>586</t>
    <phoneticPr fontId="7"/>
  </si>
  <si>
    <t>589</t>
    <phoneticPr fontId="7"/>
  </si>
  <si>
    <t>59</t>
    <phoneticPr fontId="7"/>
  </si>
  <si>
    <t>591</t>
    <phoneticPr fontId="7"/>
  </si>
  <si>
    <t>592</t>
    <phoneticPr fontId="7"/>
  </si>
  <si>
    <t>593</t>
    <phoneticPr fontId="7"/>
  </si>
  <si>
    <t>601</t>
    <phoneticPr fontId="7"/>
  </si>
  <si>
    <t>602</t>
    <phoneticPr fontId="7"/>
  </si>
  <si>
    <t>　　じゅう器小売業</t>
    <phoneticPr fontId="7"/>
  </si>
  <si>
    <t>603</t>
    <phoneticPr fontId="7"/>
  </si>
  <si>
    <t>604</t>
    <phoneticPr fontId="7"/>
  </si>
  <si>
    <t>605</t>
    <phoneticPr fontId="7"/>
  </si>
  <si>
    <t>606</t>
    <phoneticPr fontId="7"/>
  </si>
  <si>
    <t>607</t>
    <phoneticPr fontId="7"/>
  </si>
  <si>
    <t>608</t>
    <phoneticPr fontId="7"/>
  </si>
  <si>
    <t>61</t>
    <phoneticPr fontId="7"/>
  </si>
  <si>
    <t>611</t>
    <phoneticPr fontId="7"/>
  </si>
  <si>
    <t>612</t>
    <phoneticPr fontId="7"/>
  </si>
  <si>
    <t>619</t>
    <phoneticPr fontId="7"/>
  </si>
  <si>
    <t>第８表　小売業の産業分類小分類別、営業時間階級別の事業所数（開店時刻・閉店時刻別）、従業者数、年間商品販売額及び売場面積</t>
    <rPh sb="4" eb="7">
      <t>コウリギョウ</t>
    </rPh>
    <rPh sb="8" eb="12">
      <t>サンギョウブンルイ</t>
    </rPh>
    <rPh sb="12" eb="13">
      <t>ショウ</t>
    </rPh>
    <rPh sb="13" eb="15">
      <t>ブンルイ</t>
    </rPh>
    <rPh sb="15" eb="16">
      <t>ベツ</t>
    </rPh>
    <rPh sb="17" eb="21">
      <t>エイギョウジカン</t>
    </rPh>
    <rPh sb="21" eb="24">
      <t>カイキュウベツ</t>
    </rPh>
    <rPh sb="25" eb="28">
      <t>ジギョウショ</t>
    </rPh>
    <rPh sb="28" eb="29">
      <t>スウ</t>
    </rPh>
    <rPh sb="30" eb="32">
      <t>カイテン</t>
    </rPh>
    <rPh sb="32" eb="34">
      <t>ジコク</t>
    </rPh>
    <rPh sb="35" eb="37">
      <t>ヘイテン</t>
    </rPh>
    <rPh sb="37" eb="39">
      <t>ジコク</t>
    </rPh>
    <rPh sb="39" eb="40">
      <t>ベツ</t>
    </rPh>
    <rPh sb="42" eb="46">
      <t>ジュウギョウシャスウ</t>
    </rPh>
    <rPh sb="47" eb="49">
      <t>ネンカン</t>
    </rPh>
    <rPh sb="49" eb="51">
      <t>ショウヒン</t>
    </rPh>
    <rPh sb="51" eb="54">
      <t>ハンバイガク</t>
    </rPh>
    <rPh sb="54" eb="55">
      <t>オヨ</t>
    </rPh>
    <rPh sb="56" eb="58">
      <t>ウリバ</t>
    </rPh>
    <rPh sb="58" eb="60">
      <t>メンセキ</t>
    </rPh>
    <phoneticPr fontId="9"/>
  </si>
  <si>
    <t>産　　業　　分　　類</t>
    <phoneticPr fontId="9"/>
  </si>
  <si>
    <t>営業時間
階　　級</t>
    <rPh sb="0" eb="4">
      <t>エイギョウジカン</t>
    </rPh>
    <rPh sb="5" eb="9">
      <t>カイキュウ</t>
    </rPh>
    <phoneticPr fontId="9"/>
  </si>
  <si>
    <t>事　　　業　　　所　　　数</t>
    <rPh sb="0" eb="9">
      <t>ジギョウショ</t>
    </rPh>
    <rPh sb="12" eb="13">
      <t>スウ</t>
    </rPh>
    <phoneticPr fontId="9"/>
  </si>
  <si>
    <t>従業者数</t>
    <phoneticPr fontId="9"/>
  </si>
  <si>
    <t>開　　店　　時　　刻</t>
    <rPh sb="0" eb="4">
      <t>カイテン</t>
    </rPh>
    <rPh sb="6" eb="10">
      <t>ジコク</t>
    </rPh>
    <phoneticPr fontId="9"/>
  </si>
  <si>
    <t>閉　店　時　刻</t>
    <rPh sb="0" eb="3">
      <t>ヘイテン</t>
    </rPh>
    <rPh sb="4" eb="7">
      <t>ジコク</t>
    </rPh>
    <phoneticPr fontId="9"/>
  </si>
  <si>
    <t>終日営業</t>
    <rPh sb="0" eb="2">
      <t>シュウジツ</t>
    </rPh>
    <rPh sb="2" eb="4">
      <t>エイギョウ</t>
    </rPh>
    <phoneticPr fontId="9"/>
  </si>
  <si>
    <t>不　　詳</t>
    <rPh sb="0" eb="4">
      <t>フショウ</t>
    </rPh>
    <phoneticPr fontId="9"/>
  </si>
  <si>
    <t>午前0時
～5時59分</t>
    <rPh sb="0" eb="2">
      <t>ゴゼン</t>
    </rPh>
    <rPh sb="3" eb="4">
      <t>ジ</t>
    </rPh>
    <rPh sb="7" eb="8">
      <t>５ジ</t>
    </rPh>
    <rPh sb="10" eb="11">
      <t>フン</t>
    </rPh>
    <phoneticPr fontId="9"/>
  </si>
  <si>
    <t>6時台</t>
    <rPh sb="1" eb="2">
      <t>ジ</t>
    </rPh>
    <rPh sb="2" eb="3">
      <t>ダイ</t>
    </rPh>
    <phoneticPr fontId="9"/>
  </si>
  <si>
    <t>7時台</t>
    <phoneticPr fontId="9"/>
  </si>
  <si>
    <t>8時台</t>
    <phoneticPr fontId="9"/>
  </si>
  <si>
    <t>9時台</t>
    <phoneticPr fontId="9"/>
  </si>
  <si>
    <t>10時台</t>
    <rPh sb="2" eb="3">
      <t>ジ</t>
    </rPh>
    <rPh sb="3" eb="4">
      <t>ダイ</t>
    </rPh>
    <phoneticPr fontId="9"/>
  </si>
  <si>
    <t>11時台</t>
    <phoneticPr fontId="9"/>
  </si>
  <si>
    <t>午後0時
～11時59分</t>
    <rPh sb="0" eb="2">
      <t>ゴゴ</t>
    </rPh>
    <rPh sb="3" eb="4">
      <t>ジ</t>
    </rPh>
    <rPh sb="8" eb="9">
      <t>ジ</t>
    </rPh>
    <rPh sb="11" eb="12">
      <t>フン</t>
    </rPh>
    <phoneticPr fontId="9"/>
  </si>
  <si>
    <t>午前0時
～11時59分</t>
    <rPh sb="0" eb="2">
      <t>ゴゴ</t>
    </rPh>
    <rPh sb="3" eb="4">
      <t>ジ</t>
    </rPh>
    <rPh sb="8" eb="9">
      <t>ジ</t>
    </rPh>
    <rPh sb="11" eb="12">
      <t>フン</t>
    </rPh>
    <phoneticPr fontId="9"/>
  </si>
  <si>
    <t>午後0時
～4時59分</t>
    <rPh sb="0" eb="2">
      <t>ゴゴ</t>
    </rPh>
    <rPh sb="3" eb="4">
      <t>ジ</t>
    </rPh>
    <rPh sb="7" eb="8">
      <t>ジ</t>
    </rPh>
    <rPh sb="10" eb="11">
      <t>フン</t>
    </rPh>
    <phoneticPr fontId="9"/>
  </si>
  <si>
    <t>5時台</t>
    <rPh sb="1" eb="2">
      <t>６ジ</t>
    </rPh>
    <rPh sb="2" eb="3">
      <t>ダイ</t>
    </rPh>
    <phoneticPr fontId="9"/>
  </si>
  <si>
    <t>午後10時
～11時59分</t>
    <rPh sb="0" eb="2">
      <t>ゴゴ</t>
    </rPh>
    <rPh sb="4" eb="5">
      <t>ジ</t>
    </rPh>
    <rPh sb="9" eb="10">
      <t>ジ</t>
    </rPh>
    <rPh sb="12" eb="13">
      <t>フン</t>
    </rPh>
    <phoneticPr fontId="9"/>
  </si>
  <si>
    <t>（万円）</t>
    <rPh sb="1" eb="2">
      <t>マン</t>
    </rPh>
    <rPh sb="2" eb="3">
      <t>エン</t>
    </rPh>
    <phoneticPr fontId="9"/>
  </si>
  <si>
    <t>（㎡）</t>
    <phoneticPr fontId="9"/>
  </si>
  <si>
    <t>8時間未満</t>
    <rPh sb="1" eb="3">
      <t>ジカン</t>
    </rPh>
    <rPh sb="3" eb="5">
      <t>ミマン</t>
    </rPh>
    <phoneticPr fontId="9"/>
  </si>
  <si>
    <t xml:space="preserve"> 8時間以上　10時間未満</t>
    <rPh sb="2" eb="4">
      <t>ジカン</t>
    </rPh>
    <rPh sb="4" eb="6">
      <t>イジョウ</t>
    </rPh>
    <rPh sb="9" eb="11">
      <t>ジカン</t>
    </rPh>
    <rPh sb="11" eb="13">
      <t>ミマン</t>
    </rPh>
    <phoneticPr fontId="9"/>
  </si>
  <si>
    <t>10時間以上　12時間未満</t>
    <rPh sb="2" eb="6">
      <t>ジカンイジョウ</t>
    </rPh>
    <rPh sb="9" eb="11">
      <t>ジカン</t>
    </rPh>
    <rPh sb="11" eb="13">
      <t>ミマン</t>
    </rPh>
    <phoneticPr fontId="9"/>
  </si>
  <si>
    <t>12時間以上　14時間未満</t>
    <rPh sb="2" eb="4">
      <t>ジカン</t>
    </rPh>
    <rPh sb="4" eb="6">
      <t>イジョウ</t>
    </rPh>
    <rPh sb="9" eb="11">
      <t>ジカン</t>
    </rPh>
    <rPh sb="11" eb="13">
      <t>ミマン</t>
    </rPh>
    <phoneticPr fontId="9"/>
  </si>
  <si>
    <t>14時間以上　24時間未満</t>
    <rPh sb="2" eb="4">
      <t>ジカン</t>
    </rPh>
    <rPh sb="4" eb="6">
      <t>イジョウ</t>
    </rPh>
    <rPh sb="9" eb="11">
      <t>ジカン</t>
    </rPh>
    <rPh sb="11" eb="13">
      <t>ミマン</t>
    </rPh>
    <phoneticPr fontId="9"/>
  </si>
  <si>
    <t>不　　詳</t>
    <rPh sb="0" eb="1">
      <t>フ</t>
    </rPh>
    <rPh sb="3" eb="4">
      <t>ショウ</t>
    </rPh>
    <phoneticPr fontId="9"/>
  </si>
  <si>
    <t>第９表　小売業の産業分類中分類別、来客用駐車場収容台数区分別の事業所数、従業者数、年間商品販売額、</t>
    <rPh sb="4" eb="7">
      <t>コウリギョウ</t>
    </rPh>
    <rPh sb="8" eb="12">
      <t>サンギョウブンルイ</t>
    </rPh>
    <rPh sb="12" eb="13">
      <t>チュウ</t>
    </rPh>
    <rPh sb="13" eb="15">
      <t>ブンルイ</t>
    </rPh>
    <rPh sb="15" eb="16">
      <t>ベツ</t>
    </rPh>
    <rPh sb="17" eb="20">
      <t>ライキャクヨウ</t>
    </rPh>
    <rPh sb="20" eb="23">
      <t>チュウシャジョウ</t>
    </rPh>
    <rPh sb="23" eb="25">
      <t>シュウヨウ</t>
    </rPh>
    <rPh sb="25" eb="27">
      <t>ダイスウ</t>
    </rPh>
    <rPh sb="27" eb="29">
      <t>クブン</t>
    </rPh>
    <rPh sb="29" eb="30">
      <t>ベツ</t>
    </rPh>
    <rPh sb="31" eb="34">
      <t>ジギョウショ</t>
    </rPh>
    <rPh sb="34" eb="35">
      <t>スウ</t>
    </rPh>
    <rPh sb="36" eb="39">
      <t>ジュウギョウシャ</t>
    </rPh>
    <rPh sb="39" eb="40">
      <t>スウ</t>
    </rPh>
    <rPh sb="41" eb="43">
      <t>ネンカン</t>
    </rPh>
    <rPh sb="43" eb="45">
      <t>ショウヒン</t>
    </rPh>
    <rPh sb="45" eb="48">
      <t>ハンバイガク</t>
    </rPh>
    <phoneticPr fontId="9"/>
  </si>
  <si>
    <t>　　　　売場面積及び収容台数</t>
    <rPh sb="4" eb="6">
      <t>ウリバ</t>
    </rPh>
    <rPh sb="6" eb="8">
      <t>メンセキ</t>
    </rPh>
    <rPh sb="8" eb="9">
      <t>オヨ</t>
    </rPh>
    <rPh sb="10" eb="12">
      <t>シュウヨウ</t>
    </rPh>
    <rPh sb="12" eb="14">
      <t>ダイスウ</t>
    </rPh>
    <phoneticPr fontId="9"/>
  </si>
  <si>
    <t>来客用駐車場
収容台数区分</t>
    <rPh sb="0" eb="3">
      <t>ライキャクヨウ</t>
    </rPh>
    <rPh sb="3" eb="6">
      <t>チュウシャジョウ</t>
    </rPh>
    <rPh sb="7" eb="9">
      <t>シュウヨウ</t>
    </rPh>
    <rPh sb="9" eb="11">
      <t>ダイスウ</t>
    </rPh>
    <rPh sb="11" eb="13">
      <t>クブン</t>
    </rPh>
    <phoneticPr fontId="9"/>
  </si>
  <si>
    <t>売場面積</t>
    <rPh sb="0" eb="2">
      <t>ウリバ</t>
    </rPh>
    <rPh sb="2" eb="4">
      <t>メンセキ</t>
    </rPh>
    <phoneticPr fontId="9"/>
  </si>
  <si>
    <t>収容台数</t>
    <rPh sb="0" eb="2">
      <t>シュウヨウ</t>
    </rPh>
    <rPh sb="2" eb="4">
      <t>ダイスウ</t>
    </rPh>
    <phoneticPr fontId="9"/>
  </si>
  <si>
    <t>(㎡)</t>
    <phoneticPr fontId="9"/>
  </si>
  <si>
    <t>(台)</t>
    <rPh sb="1" eb="2">
      <t>ダイ</t>
    </rPh>
    <phoneticPr fontId="9"/>
  </si>
  <si>
    <t>56-61</t>
    <phoneticPr fontId="7"/>
  </si>
  <si>
    <t>小売業計</t>
    <rPh sb="0" eb="3">
      <t>コウリギョウ</t>
    </rPh>
    <rPh sb="3" eb="4">
      <t>ケイ</t>
    </rPh>
    <phoneticPr fontId="9"/>
  </si>
  <si>
    <t>来客専用駐車場
有り　計</t>
    <rPh sb="0" eb="2">
      <t>ライキャク</t>
    </rPh>
    <rPh sb="2" eb="4">
      <t>センヨウ</t>
    </rPh>
    <rPh sb="4" eb="7">
      <t>チュウシャジョウ</t>
    </rPh>
    <rPh sb="8" eb="9">
      <t>ア</t>
    </rPh>
    <rPh sb="11" eb="12">
      <t>ケイ</t>
    </rPh>
    <phoneticPr fontId="7"/>
  </si>
  <si>
    <t>1～2台</t>
    <rPh sb="3" eb="4">
      <t>ダイ</t>
    </rPh>
    <phoneticPr fontId="9"/>
  </si>
  <si>
    <t>3～4台</t>
    <rPh sb="3" eb="4">
      <t>ダイ</t>
    </rPh>
    <phoneticPr fontId="9"/>
  </si>
  <si>
    <t>5～9台</t>
    <rPh sb="3" eb="4">
      <t>ダイ</t>
    </rPh>
    <phoneticPr fontId="9"/>
  </si>
  <si>
    <t>10～19台</t>
    <rPh sb="5" eb="6">
      <t>ダイ</t>
    </rPh>
    <phoneticPr fontId="9"/>
  </si>
  <si>
    <t>20～29台</t>
    <rPh sb="5" eb="6">
      <t>ダイ</t>
    </rPh>
    <phoneticPr fontId="9"/>
  </si>
  <si>
    <t>30～49台</t>
    <rPh sb="5" eb="6">
      <t>ダイ</t>
    </rPh>
    <phoneticPr fontId="9"/>
  </si>
  <si>
    <t>50～99台</t>
    <rPh sb="5" eb="6">
      <t>ダイ</t>
    </rPh>
    <phoneticPr fontId="9"/>
  </si>
  <si>
    <t>100～299台</t>
    <rPh sb="7" eb="8">
      <t>ダイ</t>
    </rPh>
    <phoneticPr fontId="9"/>
  </si>
  <si>
    <t>300台以上</t>
    <rPh sb="3" eb="4">
      <t>ダイ</t>
    </rPh>
    <rPh sb="4" eb="6">
      <t>イジョウ</t>
    </rPh>
    <phoneticPr fontId="9"/>
  </si>
  <si>
    <t>（併用）</t>
    <rPh sb="1" eb="3">
      <t>ヘイヨウ</t>
    </rPh>
    <phoneticPr fontId="9"/>
  </si>
  <si>
    <t>共用駐車場のみ</t>
    <rPh sb="0" eb="2">
      <t>キョウヨウ</t>
    </rPh>
    <rPh sb="2" eb="5">
      <t>チュウシャジョウ</t>
    </rPh>
    <phoneticPr fontId="9"/>
  </si>
  <si>
    <t>駐車場無し</t>
    <rPh sb="0" eb="3">
      <t>チュウシャジョウ</t>
    </rPh>
    <rPh sb="3" eb="4">
      <t>ナ</t>
    </rPh>
    <phoneticPr fontId="9"/>
  </si>
  <si>
    <t>第１０表　小売業の産業分類小分類別、来客用駐車場の有無別の事業所数、従業者数、年間商品販売額及び収容台数</t>
    <rPh sb="5" eb="8">
      <t>コウリギョウ</t>
    </rPh>
    <rPh sb="9" eb="13">
      <t>サンギョウブンルイ</t>
    </rPh>
    <rPh sb="13" eb="14">
      <t>ショウ</t>
    </rPh>
    <rPh sb="14" eb="16">
      <t>ブンルイ</t>
    </rPh>
    <rPh sb="16" eb="17">
      <t>ベツ</t>
    </rPh>
    <rPh sb="18" eb="20">
      <t>ライキャク</t>
    </rPh>
    <rPh sb="20" eb="21">
      <t>ヨウ</t>
    </rPh>
    <rPh sb="21" eb="24">
      <t>チュウシャジョウ</t>
    </rPh>
    <rPh sb="25" eb="27">
      <t>ウム</t>
    </rPh>
    <rPh sb="27" eb="28">
      <t>ベツ</t>
    </rPh>
    <rPh sb="29" eb="32">
      <t>ジギョウショ</t>
    </rPh>
    <rPh sb="32" eb="33">
      <t>スウ</t>
    </rPh>
    <rPh sb="34" eb="38">
      <t>ジュウギョウシャスウ</t>
    </rPh>
    <rPh sb="39" eb="41">
      <t>ネンカン</t>
    </rPh>
    <rPh sb="41" eb="43">
      <t>ショウヒン</t>
    </rPh>
    <rPh sb="43" eb="46">
      <t>ハンバイガク</t>
    </rPh>
    <rPh sb="46" eb="47">
      <t>オヨ</t>
    </rPh>
    <rPh sb="48" eb="50">
      <t>シュウヨウ</t>
    </rPh>
    <rPh sb="50" eb="52">
      <t>ダイスウ</t>
    </rPh>
    <phoneticPr fontId="9"/>
  </si>
  <si>
    <t>産　　業　　分　　類</t>
    <phoneticPr fontId="9"/>
  </si>
  <si>
    <t>来　客　用　駐　車　場　を　有　す　る　事　業　所</t>
    <rPh sb="0" eb="3">
      <t>ライキャク</t>
    </rPh>
    <rPh sb="4" eb="5">
      <t>ヨウ</t>
    </rPh>
    <rPh sb="6" eb="11">
      <t>チュウシャジョウ</t>
    </rPh>
    <rPh sb="14" eb="15">
      <t>ユウ</t>
    </rPh>
    <rPh sb="20" eb="25">
      <t>ジギョウショ</t>
    </rPh>
    <phoneticPr fontId="9"/>
  </si>
  <si>
    <t>来客用駐車場の無い事業所</t>
    <rPh sb="0" eb="2">
      <t>ライキャク</t>
    </rPh>
    <rPh sb="2" eb="3">
      <t>ヨウ</t>
    </rPh>
    <rPh sb="3" eb="6">
      <t>チュウシャジョウ</t>
    </rPh>
    <rPh sb="7" eb="8">
      <t>ナ</t>
    </rPh>
    <rPh sb="9" eb="12">
      <t>ジギョウショ</t>
    </rPh>
    <phoneticPr fontId="9"/>
  </si>
  <si>
    <t>年間商品
販売額</t>
    <rPh sb="0" eb="2">
      <t>ネンカン</t>
    </rPh>
    <rPh sb="2" eb="4">
      <t>ショウヒン</t>
    </rPh>
    <rPh sb="5" eb="8">
      <t>ハンバイガク</t>
    </rPh>
    <phoneticPr fontId="9"/>
  </si>
  <si>
    <t>専用駐車場を有する事業所</t>
    <rPh sb="0" eb="2">
      <t>センヨウ</t>
    </rPh>
    <rPh sb="2" eb="5">
      <t>チュウシャジョウ</t>
    </rPh>
    <rPh sb="6" eb="7">
      <t>ユウ</t>
    </rPh>
    <rPh sb="9" eb="12">
      <t>ジギョウショ</t>
    </rPh>
    <phoneticPr fontId="9"/>
  </si>
  <si>
    <t>共有駐車場のみ有する事業所
販売額</t>
    <rPh sb="0" eb="2">
      <t>キョウユウ</t>
    </rPh>
    <rPh sb="2" eb="5">
      <t>チュウシャジョウ</t>
    </rPh>
    <rPh sb="7" eb="8">
      <t>ユウ</t>
    </rPh>
    <rPh sb="10" eb="13">
      <t>ジギョウショ</t>
    </rPh>
    <rPh sb="14" eb="17">
      <t>ハンバイガク</t>
    </rPh>
    <phoneticPr fontId="9"/>
  </si>
  <si>
    <t>事業所数</t>
    <phoneticPr fontId="9"/>
  </si>
  <si>
    <t>うち併用</t>
    <rPh sb="2" eb="4">
      <t>ヘイヨウ</t>
    </rPh>
    <phoneticPr fontId="9"/>
  </si>
  <si>
    <t>第１１表　小売業の産業分類小分類別、チェーン組織への加盟別の事業所数（法人・個人別）、従業者数、年間商品販売額及び売場面積</t>
    <rPh sb="5" eb="8">
      <t>コウリ</t>
    </rPh>
    <rPh sb="9" eb="11">
      <t>サンギョウ</t>
    </rPh>
    <rPh sb="11" eb="13">
      <t>ブンルイ</t>
    </rPh>
    <rPh sb="13" eb="16">
      <t>ショウブンルイ</t>
    </rPh>
    <rPh sb="16" eb="17">
      <t>ベツ</t>
    </rPh>
    <rPh sb="22" eb="24">
      <t>ソシキ</t>
    </rPh>
    <rPh sb="26" eb="28">
      <t>カメイ</t>
    </rPh>
    <rPh sb="28" eb="29">
      <t>ベツ</t>
    </rPh>
    <rPh sb="30" eb="33">
      <t>ジギョウショ</t>
    </rPh>
    <rPh sb="33" eb="34">
      <t>スウ</t>
    </rPh>
    <rPh sb="35" eb="37">
      <t>ホウジン</t>
    </rPh>
    <rPh sb="38" eb="40">
      <t>コジン</t>
    </rPh>
    <rPh sb="40" eb="41">
      <t>ベツ</t>
    </rPh>
    <rPh sb="43" eb="46">
      <t>ジュウギョウシャ</t>
    </rPh>
    <rPh sb="46" eb="47">
      <t>スウ</t>
    </rPh>
    <rPh sb="48" eb="50">
      <t>ネンカン</t>
    </rPh>
    <rPh sb="50" eb="52">
      <t>ショウヒン</t>
    </rPh>
    <rPh sb="52" eb="55">
      <t>ハンバイガク</t>
    </rPh>
    <rPh sb="55" eb="56">
      <t>オヨ</t>
    </rPh>
    <rPh sb="57" eb="59">
      <t>ウリバ</t>
    </rPh>
    <rPh sb="59" eb="61">
      <t>メンセキ</t>
    </rPh>
    <phoneticPr fontId="9"/>
  </si>
  <si>
    <t>フランチャイズ・チェーン加盟事業所</t>
    <rPh sb="12" eb="14">
      <t>カメイ</t>
    </rPh>
    <rPh sb="14" eb="17">
      <t>ジギョウショ</t>
    </rPh>
    <phoneticPr fontId="9"/>
  </si>
  <si>
    <t>ボランタリー・チェーン加盟事業所</t>
    <rPh sb="11" eb="13">
      <t>カメイ</t>
    </rPh>
    <rPh sb="13" eb="16">
      <t>ジギョウショ</t>
    </rPh>
    <phoneticPr fontId="9"/>
  </si>
  <si>
    <t>いずれにも加盟していない事業所</t>
    <rPh sb="5" eb="7">
      <t>カメイ</t>
    </rPh>
    <rPh sb="12" eb="15">
      <t>ジギョウショ</t>
    </rPh>
    <phoneticPr fontId="9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</si>
  <si>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9"/>
  </si>
  <si>
    <t>年間商品
販 売 額</t>
    <rPh sb="2" eb="4">
      <t>ショウヒン</t>
    </rPh>
    <phoneticPr fontId="9"/>
  </si>
  <si>
    <t>売場面積</t>
    <phoneticPr fontId="9"/>
  </si>
  <si>
    <t>法　人</t>
    <rPh sb="0" eb="3">
      <t>ホウジン</t>
    </rPh>
    <phoneticPr fontId="9"/>
  </si>
  <si>
    <t>個　人</t>
    <rPh sb="0" eb="3">
      <t>コジン</t>
    </rPh>
    <phoneticPr fontId="9"/>
  </si>
  <si>
    <t>(人)</t>
    <phoneticPr fontId="9"/>
  </si>
  <si>
    <t>(㎡)</t>
    <phoneticPr fontId="9"/>
  </si>
  <si>
    <t>56-61</t>
    <phoneticPr fontId="7"/>
  </si>
  <si>
    <t>56</t>
    <phoneticPr fontId="9"/>
  </si>
  <si>
    <t>X</t>
    <phoneticPr fontId="9"/>
  </si>
  <si>
    <t>-</t>
    <phoneticPr fontId="9"/>
  </si>
  <si>
    <t>561</t>
    <phoneticPr fontId="9"/>
  </si>
  <si>
    <t>569</t>
    <phoneticPr fontId="9"/>
  </si>
  <si>
    <t>　　その他の各種商品小売業
　　　（従業者が常時50人未満のもの）</t>
    <phoneticPr fontId="9"/>
  </si>
  <si>
    <t>57</t>
    <phoneticPr fontId="9"/>
  </si>
  <si>
    <t>571</t>
    <phoneticPr fontId="9"/>
  </si>
  <si>
    <t>572</t>
    <phoneticPr fontId="9"/>
  </si>
  <si>
    <t>573</t>
    <phoneticPr fontId="9"/>
  </si>
  <si>
    <t>574</t>
    <phoneticPr fontId="9"/>
  </si>
  <si>
    <t>579</t>
    <phoneticPr fontId="9"/>
  </si>
  <si>
    <t>58</t>
    <phoneticPr fontId="9"/>
  </si>
  <si>
    <t>581</t>
    <phoneticPr fontId="9"/>
  </si>
  <si>
    <t>582</t>
    <phoneticPr fontId="9"/>
  </si>
  <si>
    <t>583</t>
    <phoneticPr fontId="9"/>
  </si>
  <si>
    <t>584</t>
    <phoneticPr fontId="9"/>
  </si>
  <si>
    <t>585</t>
    <phoneticPr fontId="9"/>
  </si>
  <si>
    <t>586</t>
    <phoneticPr fontId="9"/>
  </si>
  <si>
    <t>589</t>
    <phoneticPr fontId="9"/>
  </si>
  <si>
    <t>59</t>
    <phoneticPr fontId="9"/>
  </si>
  <si>
    <t>591</t>
    <phoneticPr fontId="9"/>
  </si>
  <si>
    <t>592</t>
    <phoneticPr fontId="9"/>
  </si>
  <si>
    <t>593</t>
    <phoneticPr fontId="9"/>
  </si>
  <si>
    <t>601</t>
    <phoneticPr fontId="9"/>
  </si>
  <si>
    <t>602</t>
    <phoneticPr fontId="9"/>
  </si>
  <si>
    <t>　　じゅう器小売業</t>
    <phoneticPr fontId="9"/>
  </si>
  <si>
    <t>603</t>
    <phoneticPr fontId="9"/>
  </si>
  <si>
    <t>604</t>
    <phoneticPr fontId="9"/>
  </si>
  <si>
    <t>605</t>
    <phoneticPr fontId="9"/>
  </si>
  <si>
    <t>606</t>
    <phoneticPr fontId="9"/>
  </si>
  <si>
    <t>607</t>
    <phoneticPr fontId="9"/>
  </si>
  <si>
    <t>608</t>
    <phoneticPr fontId="9"/>
  </si>
  <si>
    <t>609</t>
    <phoneticPr fontId="9"/>
  </si>
  <si>
    <t>61</t>
    <phoneticPr fontId="9"/>
  </si>
  <si>
    <t>611</t>
    <phoneticPr fontId="9"/>
  </si>
  <si>
    <t>612</t>
    <phoneticPr fontId="9"/>
  </si>
  <si>
    <t>619</t>
    <phoneticPr fontId="9"/>
  </si>
  <si>
    <t>第１２表　産業分類小分類別、仕入先別、販売先別の年間商品販売額及び構成比</t>
    <rPh sb="5" eb="9">
      <t>サンギョウブンルイ</t>
    </rPh>
    <rPh sb="9" eb="10">
      <t>ショウ</t>
    </rPh>
    <rPh sb="10" eb="12">
      <t>ブンルイ</t>
    </rPh>
    <rPh sb="12" eb="13">
      <t>ベツ</t>
    </rPh>
    <rPh sb="14" eb="18">
      <t>シイレサキベツ</t>
    </rPh>
    <rPh sb="19" eb="22">
      <t>ハンバイサキ</t>
    </rPh>
    <rPh sb="22" eb="23">
      <t>ベツ</t>
    </rPh>
    <rPh sb="24" eb="26">
      <t>ネンカン</t>
    </rPh>
    <rPh sb="26" eb="28">
      <t>ショウヒン</t>
    </rPh>
    <rPh sb="28" eb="31">
      <t>ハンバイガク</t>
    </rPh>
    <rPh sb="31" eb="32">
      <t>オヨ</t>
    </rPh>
    <rPh sb="33" eb="36">
      <t>コウセイヒ</t>
    </rPh>
    <phoneticPr fontId="9"/>
  </si>
  <si>
    <t>（法人組織の事業所）</t>
    <rPh sb="1" eb="3">
      <t>ホウジン</t>
    </rPh>
    <rPh sb="3" eb="5">
      <t>ソシキ</t>
    </rPh>
    <rPh sb="6" eb="9">
      <t>ジギョウショ</t>
    </rPh>
    <phoneticPr fontId="9"/>
  </si>
  <si>
    <t>仕　　　　　　　　　　入　　　　　　　　　　先</t>
    <rPh sb="0" eb="1">
      <t>シ</t>
    </rPh>
    <rPh sb="11" eb="12">
      <t>イリ</t>
    </rPh>
    <rPh sb="22" eb="23">
      <t>サキ</t>
    </rPh>
    <phoneticPr fontId="9"/>
  </si>
  <si>
    <t>販　　　　　　　　　　売　　　　　　　　　　先</t>
    <rPh sb="0" eb="1">
      <t>ハン</t>
    </rPh>
    <rPh sb="11" eb="12">
      <t>バイ</t>
    </rPh>
    <rPh sb="22" eb="23">
      <t>サキ</t>
    </rPh>
    <phoneticPr fontId="9"/>
  </si>
  <si>
    <t>本支店間移動</t>
    <rPh sb="0" eb="3">
      <t>ホンシテン</t>
    </rPh>
    <rPh sb="3" eb="4">
      <t>カン</t>
    </rPh>
    <rPh sb="4" eb="6">
      <t>イドウ</t>
    </rPh>
    <phoneticPr fontId="9"/>
  </si>
  <si>
    <t>自店内製造</t>
    <rPh sb="0" eb="2">
      <t>ジテン</t>
    </rPh>
    <rPh sb="2" eb="3">
      <t>ナイ</t>
    </rPh>
    <rPh sb="3" eb="5">
      <t>セイゾウ</t>
    </rPh>
    <phoneticPr fontId="9"/>
  </si>
  <si>
    <t>生　　産　　業　　者</t>
    <rPh sb="0" eb="1">
      <t>ショウ</t>
    </rPh>
    <rPh sb="3" eb="4">
      <t>サン</t>
    </rPh>
    <rPh sb="6" eb="7">
      <t>ギョウ</t>
    </rPh>
    <rPh sb="9" eb="10">
      <t>シャ</t>
    </rPh>
    <phoneticPr fontId="9"/>
  </si>
  <si>
    <t>卸売業者・その他</t>
    <rPh sb="0" eb="2">
      <t>オロシウリ</t>
    </rPh>
    <rPh sb="2" eb="4">
      <t>ギョウシャ</t>
    </rPh>
    <rPh sb="7" eb="8">
      <t>タ</t>
    </rPh>
    <phoneticPr fontId="9"/>
  </si>
  <si>
    <t>国外（直接輸入）</t>
    <rPh sb="0" eb="2">
      <t>コクガイ</t>
    </rPh>
    <rPh sb="3" eb="5">
      <t>チョクセツ</t>
    </rPh>
    <rPh sb="5" eb="7">
      <t>ユニュウ</t>
    </rPh>
    <phoneticPr fontId="9"/>
  </si>
  <si>
    <t>卸　　　　　　売</t>
    <rPh sb="0" eb="1">
      <t>オロシ</t>
    </rPh>
    <rPh sb="7" eb="8">
      <t>バイ</t>
    </rPh>
    <phoneticPr fontId="9"/>
  </si>
  <si>
    <t>小　売　計
（一般消費者）</t>
    <rPh sb="0" eb="1">
      <t>ショウ</t>
    </rPh>
    <rPh sb="2" eb="3">
      <t>バイ</t>
    </rPh>
    <rPh sb="4" eb="5">
      <t>ケイ</t>
    </rPh>
    <rPh sb="7" eb="9">
      <t>イッパン</t>
    </rPh>
    <rPh sb="9" eb="12">
      <t>ショウヒシャ</t>
    </rPh>
    <phoneticPr fontId="9"/>
  </si>
  <si>
    <t>親会社</t>
    <rPh sb="0" eb="3">
      <t>オヤガイシャ</t>
    </rPh>
    <phoneticPr fontId="9"/>
  </si>
  <si>
    <t>その他の生産業者</t>
    <rPh sb="2" eb="3">
      <t>タ</t>
    </rPh>
    <rPh sb="4" eb="6">
      <t>セイサン</t>
    </rPh>
    <rPh sb="6" eb="8">
      <t>ギョウシャ</t>
    </rPh>
    <phoneticPr fontId="9"/>
  </si>
  <si>
    <t>卸売業者</t>
    <rPh sb="0" eb="2">
      <t>オロシウリ</t>
    </rPh>
    <rPh sb="2" eb="4">
      <t>ギョウシャ</t>
    </rPh>
    <phoneticPr fontId="9"/>
  </si>
  <si>
    <t>小売業者</t>
    <rPh sb="0" eb="2">
      <t>コウリ</t>
    </rPh>
    <rPh sb="2" eb="4">
      <t>ギョウシャ</t>
    </rPh>
    <phoneticPr fontId="9"/>
  </si>
  <si>
    <t>産業用使用者・その他</t>
    <rPh sb="0" eb="3">
      <t>サンギョウヨウ</t>
    </rPh>
    <rPh sb="3" eb="6">
      <t>シヨウシャ</t>
    </rPh>
    <rPh sb="9" eb="10">
      <t>タ</t>
    </rPh>
    <phoneticPr fontId="9"/>
  </si>
  <si>
    <t>国外（直接輸出）</t>
    <rPh sb="0" eb="2">
      <t>コクガイ</t>
    </rPh>
    <rPh sb="3" eb="5">
      <t>チョクセツ</t>
    </rPh>
    <rPh sb="5" eb="7">
      <t>ユシュツ</t>
    </rPh>
    <phoneticPr fontId="9"/>
  </si>
  <si>
    <t>（万円）</t>
    <rPh sb="1" eb="3">
      <t>マンエン</t>
    </rPh>
    <phoneticPr fontId="9"/>
  </si>
  <si>
    <t>（％）</t>
    <phoneticPr fontId="9"/>
  </si>
  <si>
    <t>（％）</t>
    <phoneticPr fontId="9"/>
  </si>
  <si>
    <t>（％）</t>
    <phoneticPr fontId="9"/>
  </si>
  <si>
    <t>50-61</t>
    <phoneticPr fontId="7"/>
  </si>
  <si>
    <t>50-55</t>
    <phoneticPr fontId="7"/>
  </si>
  <si>
    <t>50</t>
    <phoneticPr fontId="9"/>
  </si>
  <si>
    <t>　各種商品卸売業</t>
    <phoneticPr fontId="9"/>
  </si>
  <si>
    <t>501</t>
    <phoneticPr fontId="9"/>
  </si>
  <si>
    <t>　　各種商品卸売業</t>
    <phoneticPr fontId="9"/>
  </si>
  <si>
    <t>51</t>
    <phoneticPr fontId="9"/>
  </si>
  <si>
    <t>　繊維・衣服等卸売業</t>
    <phoneticPr fontId="9"/>
  </si>
  <si>
    <t>511</t>
    <phoneticPr fontId="9"/>
  </si>
  <si>
    <t>　　繊維品卸売業（衣服，身の回り品を除く）</t>
    <phoneticPr fontId="9"/>
  </si>
  <si>
    <t>512</t>
    <phoneticPr fontId="9"/>
  </si>
  <si>
    <t>513</t>
    <phoneticPr fontId="9"/>
  </si>
  <si>
    <t>　　身の回り品卸売業</t>
    <rPh sb="2" eb="3">
      <t>ミ</t>
    </rPh>
    <rPh sb="4" eb="5">
      <t>マワ</t>
    </rPh>
    <rPh sb="6" eb="7">
      <t>ヒン</t>
    </rPh>
    <phoneticPr fontId="9"/>
  </si>
  <si>
    <t>52</t>
    <phoneticPr fontId="9"/>
  </si>
  <si>
    <t>521</t>
    <phoneticPr fontId="9"/>
  </si>
  <si>
    <t>522</t>
    <phoneticPr fontId="9"/>
  </si>
  <si>
    <t>　　食料・飲料卸売業</t>
    <phoneticPr fontId="9"/>
  </si>
  <si>
    <t>53</t>
    <phoneticPr fontId="9"/>
  </si>
  <si>
    <t>　建築材料，鉱物・金属材料等卸売業</t>
    <phoneticPr fontId="9"/>
  </si>
  <si>
    <t>531</t>
    <phoneticPr fontId="9"/>
  </si>
  <si>
    <t>532</t>
    <phoneticPr fontId="9"/>
  </si>
  <si>
    <t>533</t>
    <phoneticPr fontId="9"/>
  </si>
  <si>
    <t>　　石油・鉱物卸売業</t>
    <rPh sb="2" eb="4">
      <t>セキユ</t>
    </rPh>
    <phoneticPr fontId="9"/>
  </si>
  <si>
    <t>534</t>
    <phoneticPr fontId="9"/>
  </si>
  <si>
    <t>535</t>
    <phoneticPr fontId="9"/>
  </si>
  <si>
    <t>536</t>
    <phoneticPr fontId="9"/>
  </si>
  <si>
    <t>54</t>
    <phoneticPr fontId="9"/>
  </si>
  <si>
    <t>541</t>
    <phoneticPr fontId="9"/>
  </si>
  <si>
    <t>　　産業機械器具卸売業</t>
    <rPh sb="2" eb="4">
      <t>サンギョウ</t>
    </rPh>
    <phoneticPr fontId="9"/>
  </si>
  <si>
    <t>542</t>
    <phoneticPr fontId="9"/>
  </si>
  <si>
    <t>543</t>
    <phoneticPr fontId="9"/>
  </si>
  <si>
    <t>549</t>
    <phoneticPr fontId="9"/>
  </si>
  <si>
    <t>55</t>
    <phoneticPr fontId="9"/>
  </si>
  <si>
    <t>551</t>
    <phoneticPr fontId="9"/>
  </si>
  <si>
    <t>552</t>
    <phoneticPr fontId="9"/>
  </si>
  <si>
    <t>553</t>
    <phoneticPr fontId="9"/>
  </si>
  <si>
    <t>　　紙・紙製品卸売業</t>
    <rPh sb="2" eb="3">
      <t>カミ</t>
    </rPh>
    <rPh sb="4" eb="7">
      <t>カミセイヒン</t>
    </rPh>
    <phoneticPr fontId="9"/>
  </si>
  <si>
    <t>559</t>
    <phoneticPr fontId="9"/>
  </si>
  <si>
    <t>56</t>
    <phoneticPr fontId="9"/>
  </si>
  <si>
    <t>561</t>
    <phoneticPr fontId="9"/>
  </si>
  <si>
    <t>569</t>
    <phoneticPr fontId="9"/>
  </si>
  <si>
    <t>57</t>
    <phoneticPr fontId="9"/>
  </si>
  <si>
    <t>571</t>
    <phoneticPr fontId="9"/>
  </si>
  <si>
    <t>572</t>
    <phoneticPr fontId="9"/>
  </si>
  <si>
    <t>573</t>
    <phoneticPr fontId="9"/>
  </si>
  <si>
    <t>574</t>
    <phoneticPr fontId="9"/>
  </si>
  <si>
    <t>579</t>
    <phoneticPr fontId="9"/>
  </si>
  <si>
    <t>58</t>
    <phoneticPr fontId="9"/>
  </si>
  <si>
    <t>581</t>
    <phoneticPr fontId="9"/>
  </si>
  <si>
    <t>582</t>
    <phoneticPr fontId="9"/>
  </si>
  <si>
    <t>583</t>
    <phoneticPr fontId="9"/>
  </si>
  <si>
    <t>584</t>
    <phoneticPr fontId="9"/>
  </si>
  <si>
    <t>585</t>
    <phoneticPr fontId="9"/>
  </si>
  <si>
    <t>586</t>
    <phoneticPr fontId="9"/>
  </si>
  <si>
    <t>589</t>
    <phoneticPr fontId="9"/>
  </si>
  <si>
    <t>59</t>
    <phoneticPr fontId="9"/>
  </si>
  <si>
    <t>591</t>
    <phoneticPr fontId="9"/>
  </si>
  <si>
    <t>592</t>
    <phoneticPr fontId="9"/>
  </si>
  <si>
    <t>593</t>
    <phoneticPr fontId="9"/>
  </si>
  <si>
    <t>601</t>
    <phoneticPr fontId="9"/>
  </si>
  <si>
    <t>602</t>
    <phoneticPr fontId="9"/>
  </si>
  <si>
    <t>　　じゅう器小売業</t>
    <phoneticPr fontId="9"/>
  </si>
  <si>
    <t>603</t>
    <phoneticPr fontId="9"/>
  </si>
  <si>
    <t>604</t>
    <phoneticPr fontId="9"/>
  </si>
  <si>
    <t>605</t>
    <phoneticPr fontId="9"/>
  </si>
  <si>
    <t>606</t>
    <phoneticPr fontId="9"/>
  </si>
  <si>
    <t>607</t>
    <phoneticPr fontId="9"/>
  </si>
  <si>
    <t>608</t>
    <phoneticPr fontId="9"/>
  </si>
  <si>
    <t>609</t>
    <phoneticPr fontId="9"/>
  </si>
  <si>
    <t>61</t>
    <phoneticPr fontId="9"/>
  </si>
  <si>
    <t>611</t>
    <phoneticPr fontId="9"/>
  </si>
  <si>
    <t>612</t>
    <phoneticPr fontId="9"/>
  </si>
  <si>
    <t>619</t>
    <phoneticPr fontId="9"/>
  </si>
  <si>
    <t>第１３表　市町村別、産業分類中分類別の事業所数（法人・個人別、従業者規模別）、従業者数（内訳別）、臨時雇用者数、従業者・臨時雇用者のうち他への出向又は派遣従業者数、他からの出向・派遣従業者数、年間商品販売額、その他の収入額及び売場面積</t>
    <rPh sb="5" eb="8">
      <t>シチョウソン</t>
    </rPh>
    <rPh sb="8" eb="9">
      <t>ベツ</t>
    </rPh>
    <rPh sb="10" eb="15">
      <t>サンギョウブンルイチュウ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ホウジン</t>
    </rPh>
    <rPh sb="27" eb="30">
      <t>コジンベツ</t>
    </rPh>
    <rPh sb="31" eb="34">
      <t>ジュウギョウシャ</t>
    </rPh>
    <rPh sb="34" eb="36">
      <t>キボ</t>
    </rPh>
    <rPh sb="36" eb="37">
      <t>ベツ</t>
    </rPh>
    <rPh sb="39" eb="43">
      <t>ジュウギョウシャスウ</t>
    </rPh>
    <rPh sb="44" eb="46">
      <t>ウチワケ</t>
    </rPh>
    <rPh sb="46" eb="47">
      <t>ベツ</t>
    </rPh>
    <rPh sb="49" eb="51">
      <t>リンジ</t>
    </rPh>
    <rPh sb="51" eb="54">
      <t>コヨウシャ</t>
    </rPh>
    <rPh sb="54" eb="55">
      <t>スウ</t>
    </rPh>
    <rPh sb="56" eb="59">
      <t>ジュウギョウシャ</t>
    </rPh>
    <rPh sb="60" eb="62">
      <t>リンジ</t>
    </rPh>
    <rPh sb="62" eb="65">
      <t>コヨウシャ</t>
    </rPh>
    <rPh sb="68" eb="69">
      <t>タ</t>
    </rPh>
    <rPh sb="71" eb="73">
      <t>シュッコウ</t>
    </rPh>
    <rPh sb="73" eb="74">
      <t>マタ</t>
    </rPh>
    <rPh sb="75" eb="77">
      <t>ハケン</t>
    </rPh>
    <rPh sb="77" eb="80">
      <t>ジュウギョウシャ</t>
    </rPh>
    <rPh sb="80" eb="81">
      <t>スウ</t>
    </rPh>
    <rPh sb="82" eb="83">
      <t>タ</t>
    </rPh>
    <rPh sb="86" eb="88">
      <t>シュッコウ</t>
    </rPh>
    <rPh sb="89" eb="91">
      <t>ハケン</t>
    </rPh>
    <rPh sb="91" eb="94">
      <t>ジュウギョウシャ</t>
    </rPh>
    <rPh sb="94" eb="95">
      <t>スウ</t>
    </rPh>
    <rPh sb="96" eb="98">
      <t>ネンカン</t>
    </rPh>
    <rPh sb="98" eb="100">
      <t>ショウヒン</t>
    </rPh>
    <rPh sb="100" eb="103">
      <t>ハンバイガク</t>
    </rPh>
    <rPh sb="106" eb="107">
      <t>タ</t>
    </rPh>
    <rPh sb="108" eb="111">
      <t>シュウニュウガク</t>
    </rPh>
    <rPh sb="111" eb="112">
      <t>オヨ</t>
    </rPh>
    <rPh sb="113" eb="115">
      <t>ウリバ</t>
    </rPh>
    <rPh sb="115" eb="117">
      <t>メンセキ</t>
    </rPh>
    <phoneticPr fontId="9"/>
  </si>
  <si>
    <t>産　　業　　分　　類</t>
    <rPh sb="0" eb="1">
      <t>サン</t>
    </rPh>
    <rPh sb="3" eb="4">
      <t>ギョウ</t>
    </rPh>
    <rPh sb="6" eb="7">
      <t>ブン</t>
    </rPh>
    <rPh sb="9" eb="10">
      <t>タグイ</t>
    </rPh>
    <phoneticPr fontId="9"/>
  </si>
  <si>
    <t>事　　業　　所　　数</t>
    <rPh sb="0" eb="7">
      <t>ジギョウショ</t>
    </rPh>
    <rPh sb="9" eb="10">
      <t>スウ</t>
    </rPh>
    <phoneticPr fontId="9"/>
  </si>
  <si>
    <t>従　業　者　数</t>
    <rPh sb="0" eb="7">
      <t>ジュウギョウシャスウ</t>
    </rPh>
    <phoneticPr fontId="9"/>
  </si>
  <si>
    <t>臨時雇用者</t>
    <rPh sb="0" eb="2">
      <t>リンジ</t>
    </rPh>
    <rPh sb="2" eb="5">
      <t>コヨウシャ</t>
    </rPh>
    <phoneticPr fontId="9"/>
  </si>
  <si>
    <t>その他の
収 入 額</t>
    <rPh sb="0" eb="3">
      <t>ソノタ</t>
    </rPh>
    <rPh sb="5" eb="6">
      <t>オサム</t>
    </rPh>
    <rPh sb="7" eb="8">
      <t>イリ</t>
    </rPh>
    <rPh sb="9" eb="10">
      <t>ガク</t>
    </rPh>
    <phoneticPr fontId="9"/>
  </si>
  <si>
    <t>売場面積</t>
    <phoneticPr fontId="9"/>
  </si>
  <si>
    <t>従　　　　　業　　　　　者　　　　　規　　　　　模</t>
    <phoneticPr fontId="9"/>
  </si>
  <si>
    <t>総　数</t>
    <rPh sb="0" eb="3">
      <t>ソウスウ</t>
    </rPh>
    <phoneticPr fontId="9"/>
  </si>
  <si>
    <t>有給役員</t>
    <rPh sb="0" eb="2">
      <t>ユウキュウ</t>
    </rPh>
    <rPh sb="2" eb="4">
      <t>ヤクイン</t>
    </rPh>
    <phoneticPr fontId="9"/>
  </si>
  <si>
    <t>常用雇用者</t>
    <rPh sb="0" eb="5">
      <t>ジョウヨウコヨウシャ</t>
    </rPh>
    <phoneticPr fontId="9"/>
  </si>
  <si>
    <t>2人以下</t>
    <phoneticPr fontId="9"/>
  </si>
  <si>
    <t>3～4人</t>
    <phoneticPr fontId="9"/>
  </si>
  <si>
    <t>5～9人</t>
    <phoneticPr fontId="9"/>
  </si>
  <si>
    <t>10～19人</t>
  </si>
  <si>
    <t>20～29人</t>
  </si>
  <si>
    <t>30～49人</t>
  </si>
  <si>
    <t>50～99人</t>
  </si>
  <si>
    <r>
      <t>100</t>
    </r>
    <r>
      <rPr>
        <sz val="10"/>
        <rFont val="ＭＳ ゴシック"/>
        <family val="3"/>
        <charset val="128"/>
      </rPr>
      <t>人以上</t>
    </r>
  </si>
  <si>
    <t>県　計</t>
  </si>
  <si>
    <t>卸売業　計</t>
    <phoneticPr fontId="9"/>
  </si>
  <si>
    <t>50</t>
    <phoneticPr fontId="9"/>
  </si>
  <si>
    <t>51</t>
    <phoneticPr fontId="9"/>
  </si>
  <si>
    <t>52</t>
    <phoneticPr fontId="9"/>
  </si>
  <si>
    <t>53</t>
    <phoneticPr fontId="9"/>
  </si>
  <si>
    <t>　建築材料，鉱物・金属材料等卸売業</t>
    <phoneticPr fontId="9"/>
  </si>
  <si>
    <t>54</t>
    <phoneticPr fontId="9"/>
  </si>
  <si>
    <t>55</t>
    <phoneticPr fontId="9"/>
  </si>
  <si>
    <t>小売業　計</t>
    <phoneticPr fontId="9"/>
  </si>
  <si>
    <t>60</t>
    <phoneticPr fontId="9"/>
  </si>
  <si>
    <t>市部　計</t>
    <phoneticPr fontId="9"/>
  </si>
  <si>
    <t>郡部計</t>
  </si>
  <si>
    <t>201 秋田市</t>
    <phoneticPr fontId="9"/>
  </si>
  <si>
    <t>202 能代市</t>
    <phoneticPr fontId="9"/>
  </si>
  <si>
    <t>203 横手市</t>
    <phoneticPr fontId="9"/>
  </si>
  <si>
    <t>204 大館市</t>
    <phoneticPr fontId="9"/>
  </si>
  <si>
    <t>206 男鹿市</t>
    <rPh sb="4" eb="7">
      <t>オガシ</t>
    </rPh>
    <phoneticPr fontId="9"/>
  </si>
  <si>
    <t>207 湯沢市</t>
    <rPh sb="4" eb="7">
      <t>ユザワシ</t>
    </rPh>
    <phoneticPr fontId="9"/>
  </si>
  <si>
    <t>209 鹿角市</t>
    <rPh sb="4" eb="7">
      <t>カヅノシ</t>
    </rPh>
    <phoneticPr fontId="9"/>
  </si>
  <si>
    <t>210 由利本荘市</t>
    <rPh sb="4" eb="9">
      <t>ユリホンジョウシ</t>
    </rPh>
    <phoneticPr fontId="9"/>
  </si>
  <si>
    <t>211 潟上市</t>
    <rPh sb="4" eb="7">
      <t>カタガミシ</t>
    </rPh>
    <phoneticPr fontId="9"/>
  </si>
  <si>
    <t>212 大仙市</t>
    <rPh sb="4" eb="7">
      <t>ダイセンシ</t>
    </rPh>
    <phoneticPr fontId="9"/>
  </si>
  <si>
    <t>213 北秋田市</t>
    <rPh sb="4" eb="8">
      <t>キタアキタシ</t>
    </rPh>
    <phoneticPr fontId="9"/>
  </si>
  <si>
    <t>214 にかほ市</t>
    <rPh sb="7" eb="8">
      <t>シ</t>
    </rPh>
    <phoneticPr fontId="9"/>
  </si>
  <si>
    <t>215 仙北市</t>
    <rPh sb="4" eb="7">
      <t>センボクシ</t>
    </rPh>
    <phoneticPr fontId="9"/>
  </si>
  <si>
    <t>鹿角郡</t>
  </si>
  <si>
    <t>303 小坂町</t>
    <rPh sb="4" eb="7">
      <t>コサカマチ</t>
    </rPh>
    <phoneticPr fontId="9"/>
  </si>
  <si>
    <t>北秋田郡</t>
  </si>
  <si>
    <t>327 上小阿仁村</t>
    <rPh sb="4" eb="9">
      <t>カミコアニムラ</t>
    </rPh>
    <phoneticPr fontId="9"/>
  </si>
  <si>
    <t>山本郡</t>
  </si>
  <si>
    <t>346 藤里町</t>
    <rPh sb="4" eb="7">
      <t>フジサトマチ</t>
    </rPh>
    <phoneticPr fontId="9"/>
  </si>
  <si>
    <t>348 三種町</t>
    <rPh sb="4" eb="7">
      <t>ミタネチョウ</t>
    </rPh>
    <phoneticPr fontId="9"/>
  </si>
  <si>
    <t>349 八峰町</t>
    <rPh sb="4" eb="7">
      <t>ハッポウチョウ</t>
    </rPh>
    <phoneticPr fontId="9"/>
  </si>
  <si>
    <t>南秋田郡</t>
  </si>
  <si>
    <t>361 五城目町</t>
    <rPh sb="4" eb="8">
      <t>ゴジョウメマチ</t>
    </rPh>
    <phoneticPr fontId="9"/>
  </si>
  <si>
    <t>363 八郎潟町</t>
    <rPh sb="4" eb="8">
      <t>ハチロウガタマチ</t>
    </rPh>
    <phoneticPr fontId="9"/>
  </si>
  <si>
    <t>366 井川町</t>
    <rPh sb="4" eb="7">
      <t>イカワマチ</t>
    </rPh>
    <phoneticPr fontId="9"/>
  </si>
  <si>
    <t>368 大潟村</t>
    <rPh sb="4" eb="7">
      <t>オオガタムラ</t>
    </rPh>
    <phoneticPr fontId="9"/>
  </si>
  <si>
    <t>仙北郡</t>
  </si>
  <si>
    <t>434 美郷町</t>
    <rPh sb="4" eb="7">
      <t>ミサトチョウ</t>
    </rPh>
    <phoneticPr fontId="9"/>
  </si>
  <si>
    <t>雄勝郡</t>
  </si>
  <si>
    <t>463 羽後町</t>
    <rPh sb="4" eb="7">
      <t>ウゴマチ</t>
    </rPh>
    <phoneticPr fontId="9"/>
  </si>
  <si>
    <t>464 東成瀬村</t>
    <rPh sb="4" eb="8">
      <t>ヒガシナルセムラ</t>
    </rPh>
    <phoneticPr fontId="9"/>
  </si>
  <si>
    <t>第１４表　商品（卸売・小売）別の事業所数及び年間商品販売額</t>
    <rPh sb="5" eb="7">
      <t>ショウヒン</t>
    </rPh>
    <rPh sb="8" eb="10">
      <t>オロシウリ</t>
    </rPh>
    <rPh sb="11" eb="13">
      <t>コウリ</t>
    </rPh>
    <rPh sb="14" eb="15">
      <t>ベツ</t>
    </rPh>
    <rPh sb="16" eb="19">
      <t>ジギョウショ</t>
    </rPh>
    <rPh sb="19" eb="20">
      <t>スウ</t>
    </rPh>
    <rPh sb="20" eb="21">
      <t>オヨ</t>
    </rPh>
    <rPh sb="22" eb="24">
      <t>ネンカン</t>
    </rPh>
    <rPh sb="24" eb="26">
      <t>ショウヒン</t>
    </rPh>
    <rPh sb="26" eb="29">
      <t>ハンバイガク</t>
    </rPh>
    <phoneticPr fontId="9"/>
  </si>
  <si>
    <t>商　　品　　分　　類</t>
    <rPh sb="0" eb="4">
      <t>ショウヒン</t>
    </rPh>
    <rPh sb="6" eb="10">
      <t>ブンルイ</t>
    </rPh>
    <phoneticPr fontId="9"/>
  </si>
  <si>
    <t>年間商品販売額</t>
    <rPh sb="0" eb="2">
      <t>ネンカン</t>
    </rPh>
    <rPh sb="2" eb="4">
      <t>ショウヒン</t>
    </rPh>
    <rPh sb="4" eb="7">
      <t>ハンバイガク</t>
    </rPh>
    <phoneticPr fontId="9"/>
  </si>
  <si>
    <t>(万円)</t>
    <rPh sb="1" eb="3">
      <t>マンエン</t>
    </rPh>
    <phoneticPr fontId="9"/>
  </si>
  <si>
    <t>合　　計</t>
    <rPh sb="0" eb="1">
      <t>ゴウ</t>
    </rPh>
    <rPh sb="3" eb="4">
      <t>ケイ</t>
    </rPh>
    <phoneticPr fontId="9"/>
  </si>
  <si>
    <t>卸売　計</t>
    <rPh sb="0" eb="2">
      <t>オロシウリ</t>
    </rPh>
    <phoneticPr fontId="9"/>
  </si>
  <si>
    <t>511 繊維品卸売</t>
    <rPh sb="4" eb="7">
      <t>センイヒン</t>
    </rPh>
    <rPh sb="7" eb="9">
      <t>オロシウリ</t>
    </rPh>
    <phoneticPr fontId="9"/>
  </si>
  <si>
    <t>51111</t>
    <phoneticPr fontId="9"/>
  </si>
  <si>
    <t>生糸・繭卸売</t>
    <rPh sb="4" eb="6">
      <t>オロシウリ</t>
    </rPh>
    <phoneticPr fontId="9"/>
  </si>
  <si>
    <t>-</t>
    <phoneticPr fontId="9"/>
  </si>
  <si>
    <t>51112</t>
    <phoneticPr fontId="9"/>
  </si>
  <si>
    <t>化学繊維卸売</t>
    <rPh sb="4" eb="6">
      <t>オロシウリ</t>
    </rPh>
    <phoneticPr fontId="9"/>
  </si>
  <si>
    <t>X</t>
    <phoneticPr fontId="9"/>
  </si>
  <si>
    <t>51119</t>
    <phoneticPr fontId="9"/>
  </si>
  <si>
    <t>他の繊維原科（生糸・繭を除く）卸売</t>
    <rPh sb="15" eb="17">
      <t>オロシウリ</t>
    </rPh>
    <phoneticPr fontId="9"/>
  </si>
  <si>
    <t>51121</t>
    <phoneticPr fontId="9"/>
  </si>
  <si>
    <t>糸卸売</t>
    <rPh sb="1" eb="3">
      <t>オロシウリ</t>
    </rPh>
    <phoneticPr fontId="9"/>
  </si>
  <si>
    <t>51131</t>
    <phoneticPr fontId="9"/>
  </si>
  <si>
    <t>織物（室内装飾繊維品を除く）卸売</t>
    <rPh sb="14" eb="16">
      <t>オロシウリ</t>
    </rPh>
    <phoneticPr fontId="9"/>
  </si>
  <si>
    <t>512 衣服卸売</t>
    <rPh sb="4" eb="6">
      <t>イフク</t>
    </rPh>
    <rPh sb="6" eb="8">
      <t>オロシウリ</t>
    </rPh>
    <phoneticPr fontId="9"/>
  </si>
  <si>
    <t>51211</t>
    <phoneticPr fontId="9"/>
  </si>
  <si>
    <t>男子服卸売</t>
    <rPh sb="3" eb="5">
      <t>オロシ</t>
    </rPh>
    <phoneticPr fontId="9"/>
  </si>
  <si>
    <t>51221</t>
    <phoneticPr fontId="9"/>
  </si>
  <si>
    <t>婦人・子供服卸売</t>
    <rPh sb="6" eb="8">
      <t>オロシ</t>
    </rPh>
    <phoneticPr fontId="9"/>
  </si>
  <si>
    <t>51231</t>
    <phoneticPr fontId="9"/>
  </si>
  <si>
    <t>下着類卸売</t>
    <rPh sb="3" eb="5">
      <t>オロシ</t>
    </rPh>
    <phoneticPr fontId="9"/>
  </si>
  <si>
    <t>51291</t>
    <phoneticPr fontId="9"/>
  </si>
  <si>
    <t>その他の衣服卸売</t>
    <rPh sb="2" eb="3">
      <t>タ</t>
    </rPh>
    <rPh sb="4" eb="6">
      <t>イフク</t>
    </rPh>
    <rPh sb="6" eb="8">
      <t>オロシ</t>
    </rPh>
    <phoneticPr fontId="9"/>
  </si>
  <si>
    <t>513 身の回り品卸売</t>
    <rPh sb="4" eb="5">
      <t>ミ</t>
    </rPh>
    <rPh sb="6" eb="7">
      <t>マワ</t>
    </rPh>
    <rPh sb="8" eb="9">
      <t>ヒン</t>
    </rPh>
    <rPh sb="9" eb="11">
      <t>オロシウリ</t>
    </rPh>
    <phoneticPr fontId="9"/>
  </si>
  <si>
    <t>51311</t>
    <phoneticPr fontId="9"/>
  </si>
  <si>
    <t>寝具類卸売</t>
    <rPh sb="3" eb="5">
      <t>オロシ</t>
    </rPh>
    <phoneticPr fontId="9"/>
  </si>
  <si>
    <t>51321</t>
    <phoneticPr fontId="9"/>
  </si>
  <si>
    <t>靴卸売</t>
    <rPh sb="1" eb="3">
      <t>オロシ</t>
    </rPh>
    <phoneticPr fontId="9"/>
  </si>
  <si>
    <t>51322</t>
    <phoneticPr fontId="9"/>
  </si>
  <si>
    <t>履物（靴を除く）卸売</t>
    <rPh sb="8" eb="10">
      <t>オロシ</t>
    </rPh>
    <phoneticPr fontId="9"/>
  </si>
  <si>
    <t>51331</t>
    <phoneticPr fontId="9"/>
  </si>
  <si>
    <t>かばん・袋物卸売</t>
    <rPh sb="6" eb="8">
      <t>オロシ</t>
    </rPh>
    <phoneticPr fontId="9"/>
  </si>
  <si>
    <t>51391</t>
    <phoneticPr fontId="9"/>
  </si>
  <si>
    <t>他の身の回り品卸売</t>
    <rPh sb="7" eb="9">
      <t>オロシ</t>
    </rPh>
    <phoneticPr fontId="9"/>
  </si>
  <si>
    <t>521 農畜産物・水産物卸売</t>
    <rPh sb="4" eb="8">
      <t>ノウチクサンブツ</t>
    </rPh>
    <rPh sb="9" eb="12">
      <t>スイサンブツ</t>
    </rPh>
    <rPh sb="12" eb="14">
      <t>オロシ</t>
    </rPh>
    <phoneticPr fontId="9"/>
  </si>
  <si>
    <t>52111</t>
    <phoneticPr fontId="9"/>
  </si>
  <si>
    <t>米麦卸売</t>
    <rPh sb="2" eb="4">
      <t>オロシ</t>
    </rPh>
    <phoneticPr fontId="9"/>
  </si>
  <si>
    <t>52121</t>
    <phoneticPr fontId="9"/>
  </si>
  <si>
    <t>雑穀・豆類卸売</t>
    <rPh sb="5" eb="7">
      <t>オロシ</t>
    </rPh>
    <phoneticPr fontId="9"/>
  </si>
  <si>
    <t>52131</t>
    <phoneticPr fontId="9"/>
  </si>
  <si>
    <t>野菜卸売</t>
    <rPh sb="2" eb="4">
      <t>オロシ</t>
    </rPh>
    <phoneticPr fontId="9"/>
  </si>
  <si>
    <t>52141</t>
    <phoneticPr fontId="9"/>
  </si>
  <si>
    <t>果実卸売</t>
    <rPh sb="2" eb="4">
      <t>オロシ</t>
    </rPh>
    <phoneticPr fontId="9"/>
  </si>
  <si>
    <t>52151</t>
    <phoneticPr fontId="9"/>
  </si>
  <si>
    <t>食肉卸売</t>
    <rPh sb="2" eb="4">
      <t>オロシ</t>
    </rPh>
    <phoneticPr fontId="9"/>
  </si>
  <si>
    <t>52161</t>
    <phoneticPr fontId="9"/>
  </si>
  <si>
    <t>生鮮魚介卸売</t>
    <rPh sb="4" eb="6">
      <t>オロシ</t>
    </rPh>
    <phoneticPr fontId="9"/>
  </si>
  <si>
    <t>52191</t>
    <phoneticPr fontId="9"/>
  </si>
  <si>
    <t>他の農畜産物・水産物卸売</t>
    <rPh sb="10" eb="12">
      <t>オロシ</t>
    </rPh>
    <phoneticPr fontId="9"/>
  </si>
  <si>
    <t>522 食料・飲料卸売</t>
    <rPh sb="4" eb="6">
      <t>ショクリョウ</t>
    </rPh>
    <rPh sb="7" eb="9">
      <t>インリョウ</t>
    </rPh>
    <rPh sb="9" eb="11">
      <t>オロシ</t>
    </rPh>
    <phoneticPr fontId="9"/>
  </si>
  <si>
    <t>52211</t>
    <phoneticPr fontId="9"/>
  </si>
  <si>
    <t>砂糖卸売</t>
    <rPh sb="2" eb="4">
      <t>オロシ</t>
    </rPh>
    <phoneticPr fontId="9"/>
  </si>
  <si>
    <t>52212</t>
    <phoneticPr fontId="9"/>
  </si>
  <si>
    <t>味そ・しょう油卸売</t>
    <rPh sb="7" eb="9">
      <t>オロシ</t>
    </rPh>
    <phoneticPr fontId="9"/>
  </si>
  <si>
    <t>52221</t>
    <phoneticPr fontId="9"/>
  </si>
  <si>
    <t>酒類卸売</t>
    <rPh sb="2" eb="4">
      <t>オロシ</t>
    </rPh>
    <phoneticPr fontId="9"/>
  </si>
  <si>
    <t>52231</t>
    <phoneticPr fontId="9"/>
  </si>
  <si>
    <t>乾物卸売</t>
    <rPh sb="2" eb="4">
      <t>オロシ</t>
    </rPh>
    <phoneticPr fontId="9"/>
  </si>
  <si>
    <t>52241</t>
    <phoneticPr fontId="9"/>
  </si>
  <si>
    <t>菓子・パン類卸売</t>
    <rPh sb="6" eb="8">
      <t>オロシ</t>
    </rPh>
    <phoneticPr fontId="9"/>
  </si>
  <si>
    <t>52251</t>
    <phoneticPr fontId="9"/>
  </si>
  <si>
    <t>飲料（茶類飲料を含む）卸売</t>
    <rPh sb="11" eb="13">
      <t>オロシ</t>
    </rPh>
    <phoneticPr fontId="9"/>
  </si>
  <si>
    <t>52261</t>
    <phoneticPr fontId="9"/>
  </si>
  <si>
    <t>茶類卸売</t>
    <rPh sb="2" eb="4">
      <t>オロシ</t>
    </rPh>
    <phoneticPr fontId="9"/>
  </si>
  <si>
    <t>52271</t>
    <phoneticPr fontId="9"/>
  </si>
  <si>
    <t>牛乳・乳製品卸売</t>
    <rPh sb="6" eb="8">
      <t>オロシ</t>
    </rPh>
    <phoneticPr fontId="9"/>
  </si>
  <si>
    <t>52291</t>
    <phoneticPr fontId="9"/>
  </si>
  <si>
    <t>缶詰・瓶詰食品（気密容器入りのもの）卸売</t>
    <rPh sb="18" eb="20">
      <t>オロシ</t>
    </rPh>
    <phoneticPr fontId="9"/>
  </si>
  <si>
    <t>52299</t>
    <phoneticPr fontId="9"/>
  </si>
  <si>
    <t>他の食料・飲料卸売</t>
    <rPh sb="7" eb="9">
      <t>オロシ</t>
    </rPh>
    <phoneticPr fontId="9"/>
  </si>
  <si>
    <t>531 建築材料</t>
    <rPh sb="4" eb="6">
      <t>ケンチク</t>
    </rPh>
    <rPh sb="6" eb="8">
      <t>ザイリョウ</t>
    </rPh>
    <phoneticPr fontId="9"/>
  </si>
  <si>
    <t>53111</t>
    <phoneticPr fontId="9"/>
  </si>
  <si>
    <t>木材・竹材卸売</t>
    <rPh sb="5" eb="7">
      <t>オロシ</t>
    </rPh>
    <phoneticPr fontId="9"/>
  </si>
  <si>
    <t>53121</t>
    <phoneticPr fontId="9"/>
  </si>
  <si>
    <t>セメント卸売</t>
    <rPh sb="4" eb="6">
      <t>オロシ</t>
    </rPh>
    <phoneticPr fontId="9"/>
  </si>
  <si>
    <t>53131</t>
    <phoneticPr fontId="9"/>
  </si>
  <si>
    <t>板ガラス卸売</t>
    <rPh sb="4" eb="6">
      <t>オロシ</t>
    </rPh>
    <phoneticPr fontId="9"/>
  </si>
  <si>
    <t>53141</t>
    <phoneticPr fontId="9"/>
  </si>
  <si>
    <t>建築用金属製品（建築用金物を除く）卸売</t>
    <rPh sb="0" eb="3">
      <t>ケンチクヨウ</t>
    </rPh>
    <rPh sb="3" eb="5">
      <t>キンゾク</t>
    </rPh>
    <rPh sb="5" eb="7">
      <t>セイヒン</t>
    </rPh>
    <rPh sb="8" eb="11">
      <t>ケンチクヨウ</t>
    </rPh>
    <rPh sb="11" eb="13">
      <t>カナモノ</t>
    </rPh>
    <rPh sb="14" eb="15">
      <t>ノゾ</t>
    </rPh>
    <rPh sb="17" eb="19">
      <t>オロシ</t>
    </rPh>
    <phoneticPr fontId="9"/>
  </si>
  <si>
    <t>53191</t>
    <phoneticPr fontId="9"/>
  </si>
  <si>
    <t>他の建築材料卸売</t>
    <rPh sb="6" eb="8">
      <t>オロシ</t>
    </rPh>
    <phoneticPr fontId="9"/>
  </si>
  <si>
    <t>532 化学製品卸売</t>
    <rPh sb="4" eb="6">
      <t>カガク</t>
    </rPh>
    <rPh sb="6" eb="8">
      <t>セイヒン</t>
    </rPh>
    <rPh sb="8" eb="10">
      <t>オロシ</t>
    </rPh>
    <phoneticPr fontId="9"/>
  </si>
  <si>
    <t>53211</t>
    <phoneticPr fontId="9"/>
  </si>
  <si>
    <t>塗料卸売</t>
    <rPh sb="2" eb="4">
      <t>オロシ</t>
    </rPh>
    <phoneticPr fontId="9"/>
  </si>
  <si>
    <t>53221</t>
    <phoneticPr fontId="9"/>
  </si>
  <si>
    <t>プラスチック卸売</t>
    <rPh sb="6" eb="8">
      <t>オロシ</t>
    </rPh>
    <phoneticPr fontId="9"/>
  </si>
  <si>
    <t>53291</t>
    <phoneticPr fontId="9"/>
  </si>
  <si>
    <t>染料・顔料卸売</t>
    <rPh sb="5" eb="7">
      <t>オロシ</t>
    </rPh>
    <phoneticPr fontId="9"/>
  </si>
  <si>
    <t>53292</t>
    <phoneticPr fontId="9"/>
  </si>
  <si>
    <t>油脂・ろう卸売</t>
    <rPh sb="5" eb="7">
      <t>オロシ</t>
    </rPh>
    <phoneticPr fontId="9"/>
  </si>
  <si>
    <t>53299</t>
    <phoneticPr fontId="9"/>
  </si>
  <si>
    <t>他の化学製品卸売</t>
    <rPh sb="6" eb="8">
      <t>オロシ</t>
    </rPh>
    <phoneticPr fontId="9"/>
  </si>
  <si>
    <t>533 石油・鉱物卸売</t>
    <rPh sb="4" eb="6">
      <t>セキユ</t>
    </rPh>
    <rPh sb="7" eb="9">
      <t>コウブツ</t>
    </rPh>
    <rPh sb="9" eb="11">
      <t>オロシ</t>
    </rPh>
    <phoneticPr fontId="9"/>
  </si>
  <si>
    <t>53311</t>
    <phoneticPr fontId="9"/>
  </si>
  <si>
    <t>原油卸売</t>
    <rPh sb="2" eb="4">
      <t>オロシ</t>
    </rPh>
    <phoneticPr fontId="9"/>
  </si>
  <si>
    <t>53312</t>
    <phoneticPr fontId="9"/>
  </si>
  <si>
    <t>揮発油卸売</t>
    <rPh sb="3" eb="5">
      <t>オロシ</t>
    </rPh>
    <phoneticPr fontId="9"/>
  </si>
  <si>
    <t>53313</t>
    <phoneticPr fontId="9"/>
  </si>
  <si>
    <t>灯油卸売</t>
    <rPh sb="2" eb="4">
      <t>オロシ</t>
    </rPh>
    <phoneticPr fontId="9"/>
  </si>
  <si>
    <t>53314</t>
    <phoneticPr fontId="9"/>
  </si>
  <si>
    <t>軽油卸売</t>
    <rPh sb="2" eb="4">
      <t>オロシ</t>
    </rPh>
    <phoneticPr fontId="9"/>
  </si>
  <si>
    <t>53315</t>
    <phoneticPr fontId="9"/>
  </si>
  <si>
    <t>重油卸売</t>
    <rPh sb="2" eb="4">
      <t>オロシ</t>
    </rPh>
    <phoneticPr fontId="9"/>
  </si>
  <si>
    <t>53316</t>
    <phoneticPr fontId="9"/>
  </si>
  <si>
    <t>液化石油ガス（ＬＰＧ）卸売</t>
    <rPh sb="11" eb="13">
      <t>オロシ</t>
    </rPh>
    <phoneticPr fontId="9"/>
  </si>
  <si>
    <t>53319</t>
    <phoneticPr fontId="9"/>
  </si>
  <si>
    <t>他の石油卸売</t>
    <rPh sb="4" eb="6">
      <t>オロシ</t>
    </rPh>
    <phoneticPr fontId="9"/>
  </si>
  <si>
    <t>53321</t>
    <phoneticPr fontId="9"/>
  </si>
  <si>
    <t>鉱物（石油を除く）卸売</t>
    <rPh sb="9" eb="11">
      <t>オロシ</t>
    </rPh>
    <phoneticPr fontId="9"/>
  </si>
  <si>
    <t>534 鉄鋼製品卸売</t>
    <rPh sb="4" eb="6">
      <t>テッコウ</t>
    </rPh>
    <rPh sb="6" eb="8">
      <t>セイヒン</t>
    </rPh>
    <rPh sb="8" eb="10">
      <t>オロシ</t>
    </rPh>
    <phoneticPr fontId="9"/>
  </si>
  <si>
    <t>53411</t>
    <phoneticPr fontId="9"/>
  </si>
  <si>
    <t>鉄鋼粗製品卸売</t>
    <rPh sb="5" eb="7">
      <t>オロシ</t>
    </rPh>
    <phoneticPr fontId="9"/>
  </si>
  <si>
    <t>53421</t>
    <phoneticPr fontId="9"/>
  </si>
  <si>
    <t>鉄鋼一次製品卸売</t>
    <rPh sb="6" eb="8">
      <t>オロシ</t>
    </rPh>
    <phoneticPr fontId="9"/>
  </si>
  <si>
    <t>53491</t>
    <phoneticPr fontId="9"/>
  </si>
  <si>
    <t>他の鉄鋼製品卸売</t>
    <rPh sb="6" eb="8">
      <t>オロシ</t>
    </rPh>
    <phoneticPr fontId="9"/>
  </si>
  <si>
    <t>535 非鉄金属</t>
    <rPh sb="4" eb="6">
      <t>ヒテツ</t>
    </rPh>
    <rPh sb="6" eb="8">
      <t>キンゾク</t>
    </rPh>
    <phoneticPr fontId="9"/>
  </si>
  <si>
    <t>53511</t>
    <phoneticPr fontId="9"/>
  </si>
  <si>
    <t>非鉄金属地金卸売</t>
    <rPh sb="6" eb="8">
      <t>オロシ</t>
    </rPh>
    <phoneticPr fontId="9"/>
  </si>
  <si>
    <t>53521</t>
    <phoneticPr fontId="9"/>
  </si>
  <si>
    <t>非鉄金属製品卸売</t>
    <rPh sb="6" eb="8">
      <t>オロシ</t>
    </rPh>
    <phoneticPr fontId="9"/>
  </si>
  <si>
    <t>536 再生資源卸売</t>
    <rPh sb="4" eb="6">
      <t>サイセイ</t>
    </rPh>
    <rPh sb="6" eb="8">
      <t>シゲン</t>
    </rPh>
    <rPh sb="8" eb="10">
      <t>オロシ</t>
    </rPh>
    <phoneticPr fontId="9"/>
  </si>
  <si>
    <t>53611</t>
    <phoneticPr fontId="9"/>
  </si>
  <si>
    <t>空瓶・空缶等空容器卸売</t>
    <rPh sb="9" eb="11">
      <t>オロシ</t>
    </rPh>
    <phoneticPr fontId="9"/>
  </si>
  <si>
    <t>53621</t>
    <phoneticPr fontId="9"/>
  </si>
  <si>
    <t>鉄スクラップ卸売</t>
    <rPh sb="6" eb="8">
      <t>オロシ</t>
    </rPh>
    <phoneticPr fontId="9"/>
  </si>
  <si>
    <t>53631</t>
    <phoneticPr fontId="9"/>
  </si>
  <si>
    <t>非鉄金属スクラップ卸売</t>
    <rPh sb="9" eb="11">
      <t>オロシ</t>
    </rPh>
    <phoneticPr fontId="9"/>
  </si>
  <si>
    <t>53641</t>
    <phoneticPr fontId="9"/>
  </si>
  <si>
    <t>古紙卸売</t>
    <rPh sb="2" eb="4">
      <t>オロシ</t>
    </rPh>
    <phoneticPr fontId="9"/>
  </si>
  <si>
    <t>53691</t>
    <phoneticPr fontId="9"/>
  </si>
  <si>
    <t>他の再生資源卸売</t>
    <rPh sb="6" eb="8">
      <t>オロシ</t>
    </rPh>
    <phoneticPr fontId="9"/>
  </si>
  <si>
    <t>541 産業機械器具卸売</t>
    <rPh sb="4" eb="6">
      <t>サンギョウ</t>
    </rPh>
    <rPh sb="6" eb="8">
      <t>キカイ</t>
    </rPh>
    <rPh sb="8" eb="10">
      <t>キグ</t>
    </rPh>
    <rPh sb="10" eb="12">
      <t>オロシ</t>
    </rPh>
    <phoneticPr fontId="9"/>
  </si>
  <si>
    <t>54111</t>
    <phoneticPr fontId="9"/>
  </si>
  <si>
    <t>農業用機械器具卸売</t>
    <rPh sb="7" eb="9">
      <t>オロシ</t>
    </rPh>
    <phoneticPr fontId="9"/>
  </si>
  <si>
    <t>54121</t>
    <phoneticPr fontId="9"/>
  </si>
  <si>
    <t>建設機械・鉱山機械卸売</t>
    <rPh sb="9" eb="11">
      <t>オロシ</t>
    </rPh>
    <phoneticPr fontId="9"/>
  </si>
  <si>
    <t>54131</t>
    <phoneticPr fontId="9"/>
  </si>
  <si>
    <t>金属加工機械卸売</t>
    <rPh sb="6" eb="8">
      <t>オロシ</t>
    </rPh>
    <phoneticPr fontId="9"/>
  </si>
  <si>
    <t>54141</t>
    <phoneticPr fontId="9"/>
  </si>
  <si>
    <t>事務用機械器具卸売</t>
    <rPh sb="7" eb="9">
      <t>オロシ</t>
    </rPh>
    <phoneticPr fontId="9"/>
  </si>
  <si>
    <t>54191</t>
    <phoneticPr fontId="9"/>
  </si>
  <si>
    <t>はん用内燃機関卸売</t>
    <rPh sb="7" eb="9">
      <t>オロシ</t>
    </rPh>
    <phoneticPr fontId="9"/>
  </si>
  <si>
    <t>54192</t>
    <phoneticPr fontId="9"/>
  </si>
  <si>
    <t>繊維機機器具卸売</t>
    <rPh sb="6" eb="8">
      <t>オロシ</t>
    </rPh>
    <phoneticPr fontId="9"/>
  </si>
  <si>
    <t>54193</t>
    <phoneticPr fontId="9"/>
  </si>
  <si>
    <t>ポンプ・圧縮機卸売</t>
    <rPh sb="7" eb="9">
      <t>オロシ</t>
    </rPh>
    <phoneticPr fontId="9"/>
  </si>
  <si>
    <t>54199</t>
    <phoneticPr fontId="9"/>
  </si>
  <si>
    <t>他の産業機械器具卸売</t>
    <rPh sb="2" eb="4">
      <t>サンギョウ</t>
    </rPh>
    <rPh sb="8" eb="10">
      <t>オロシ</t>
    </rPh>
    <phoneticPr fontId="9"/>
  </si>
  <si>
    <t>542 自動車卸売</t>
    <rPh sb="4" eb="7">
      <t>ジドウシャ</t>
    </rPh>
    <rPh sb="7" eb="9">
      <t>オロシ</t>
    </rPh>
    <phoneticPr fontId="9"/>
  </si>
  <si>
    <t>54211</t>
    <phoneticPr fontId="9"/>
  </si>
  <si>
    <t>乗用車卸売</t>
    <rPh sb="3" eb="5">
      <t>オロシ</t>
    </rPh>
    <phoneticPr fontId="9"/>
  </si>
  <si>
    <t>54212</t>
    <phoneticPr fontId="9"/>
  </si>
  <si>
    <t>トラック卸売</t>
    <rPh sb="4" eb="6">
      <t>オロシ</t>
    </rPh>
    <phoneticPr fontId="9"/>
  </si>
  <si>
    <t>54213</t>
    <phoneticPr fontId="9"/>
  </si>
  <si>
    <t>二輪自動車卸売</t>
    <rPh sb="5" eb="7">
      <t>オロシ</t>
    </rPh>
    <phoneticPr fontId="9"/>
  </si>
  <si>
    <t>54219</t>
    <phoneticPr fontId="9"/>
  </si>
  <si>
    <t>他の自動車卸売</t>
    <rPh sb="5" eb="7">
      <t>オロシ</t>
    </rPh>
    <phoneticPr fontId="9"/>
  </si>
  <si>
    <t>54221</t>
    <phoneticPr fontId="9"/>
  </si>
  <si>
    <t>自動車部分品・附属品（中古品を除く）卸売</t>
    <rPh sb="18" eb="20">
      <t>オロシ</t>
    </rPh>
    <phoneticPr fontId="9"/>
  </si>
  <si>
    <t>54231</t>
    <phoneticPr fontId="9"/>
  </si>
  <si>
    <t>自動車中古部品卸売</t>
    <rPh sb="7" eb="9">
      <t>オロシ</t>
    </rPh>
    <phoneticPr fontId="9"/>
  </si>
  <si>
    <t>543 電気機械器具卸売</t>
    <rPh sb="4" eb="6">
      <t>デンキ</t>
    </rPh>
    <rPh sb="6" eb="8">
      <t>キカイ</t>
    </rPh>
    <rPh sb="8" eb="10">
      <t>キグ</t>
    </rPh>
    <rPh sb="10" eb="12">
      <t>オロシ</t>
    </rPh>
    <phoneticPr fontId="9"/>
  </si>
  <si>
    <t>54311</t>
    <phoneticPr fontId="9"/>
  </si>
  <si>
    <t>家庭用電気機械器具卸売</t>
    <rPh sb="9" eb="11">
      <t>オロシ</t>
    </rPh>
    <phoneticPr fontId="9"/>
  </si>
  <si>
    <t>54321</t>
    <phoneticPr fontId="9"/>
  </si>
  <si>
    <t>電気機械器具（家庭用電気機械器具を除く）卸売</t>
    <rPh sb="7" eb="10">
      <t>カテイヨウ</t>
    </rPh>
    <rPh sb="10" eb="12">
      <t>デンキ</t>
    </rPh>
    <rPh sb="12" eb="14">
      <t>キカイ</t>
    </rPh>
    <rPh sb="14" eb="16">
      <t>キグ</t>
    </rPh>
    <rPh sb="20" eb="22">
      <t>オロシ</t>
    </rPh>
    <phoneticPr fontId="9"/>
  </si>
  <si>
    <t>549 その他の機械器具卸売</t>
    <rPh sb="6" eb="7">
      <t>タ</t>
    </rPh>
    <rPh sb="8" eb="10">
      <t>キカイ</t>
    </rPh>
    <rPh sb="10" eb="12">
      <t>キグ</t>
    </rPh>
    <rPh sb="12" eb="14">
      <t>オロシ</t>
    </rPh>
    <phoneticPr fontId="9"/>
  </si>
  <si>
    <t>54911</t>
    <phoneticPr fontId="9"/>
  </si>
  <si>
    <t>自転車卸売</t>
    <rPh sb="3" eb="5">
      <t>オロシ</t>
    </rPh>
    <phoneticPr fontId="9"/>
  </si>
  <si>
    <t>54919</t>
    <phoneticPr fontId="9"/>
  </si>
  <si>
    <t>他の輸送用機械器具（自動車を除く）卸売</t>
    <rPh sb="17" eb="19">
      <t>オロシ</t>
    </rPh>
    <phoneticPr fontId="9"/>
  </si>
  <si>
    <t>54921</t>
    <phoneticPr fontId="9"/>
  </si>
  <si>
    <t>写真機卸売</t>
    <rPh sb="3" eb="5">
      <t>オロシ</t>
    </rPh>
    <phoneticPr fontId="9"/>
  </si>
  <si>
    <t>54922</t>
    <phoneticPr fontId="9"/>
  </si>
  <si>
    <t>時計卸売</t>
    <rPh sb="2" eb="4">
      <t>オロシ</t>
    </rPh>
    <phoneticPr fontId="9"/>
  </si>
  <si>
    <t>54929</t>
    <phoneticPr fontId="9"/>
  </si>
  <si>
    <t>他の計量器・理化学機械器具・光学機械器具卸売</t>
    <rPh sb="2" eb="5">
      <t>ケイリョウキ</t>
    </rPh>
    <rPh sb="6" eb="9">
      <t>リカガク</t>
    </rPh>
    <rPh sb="9" eb="11">
      <t>キカイ</t>
    </rPh>
    <rPh sb="11" eb="13">
      <t>キグ</t>
    </rPh>
    <rPh sb="14" eb="16">
      <t>コウガク</t>
    </rPh>
    <rPh sb="20" eb="22">
      <t>オロシ</t>
    </rPh>
    <phoneticPr fontId="9"/>
  </si>
  <si>
    <t>54931</t>
    <phoneticPr fontId="9"/>
  </si>
  <si>
    <t>医療用機械器具（歯科用機械器具を含む）卸売</t>
    <rPh sb="11" eb="13">
      <t>キカイ</t>
    </rPh>
    <rPh sb="13" eb="15">
      <t>キグ</t>
    </rPh>
    <rPh sb="19" eb="21">
      <t>オロシ</t>
    </rPh>
    <phoneticPr fontId="9"/>
  </si>
  <si>
    <t>551 家具・建具・じゅう器卸売</t>
    <rPh sb="4" eb="6">
      <t>カグ</t>
    </rPh>
    <rPh sb="7" eb="9">
      <t>タテグ</t>
    </rPh>
    <rPh sb="13" eb="14">
      <t>キ</t>
    </rPh>
    <rPh sb="14" eb="16">
      <t>オロシ</t>
    </rPh>
    <phoneticPr fontId="9"/>
  </si>
  <si>
    <t>55111</t>
    <phoneticPr fontId="9"/>
  </si>
  <si>
    <t>家具・建具卸売</t>
    <rPh sb="5" eb="7">
      <t>オロシ</t>
    </rPh>
    <phoneticPr fontId="9"/>
  </si>
  <si>
    <t>55121</t>
    <phoneticPr fontId="9"/>
  </si>
  <si>
    <t>荒物卸売</t>
    <rPh sb="2" eb="4">
      <t>オロシ</t>
    </rPh>
    <phoneticPr fontId="9"/>
  </si>
  <si>
    <t>55131</t>
    <phoneticPr fontId="9"/>
  </si>
  <si>
    <t>畳卸売</t>
    <rPh sb="1" eb="3">
      <t>オロシ</t>
    </rPh>
    <phoneticPr fontId="9"/>
  </si>
  <si>
    <t>55141</t>
    <phoneticPr fontId="9"/>
  </si>
  <si>
    <t>室内装飾繊維品卸売</t>
    <rPh sb="7" eb="9">
      <t>オロシ</t>
    </rPh>
    <phoneticPr fontId="9"/>
  </si>
  <si>
    <t>55151</t>
    <phoneticPr fontId="9"/>
  </si>
  <si>
    <t>陶磁器・ガラス器卸売</t>
    <rPh sb="8" eb="10">
      <t>オロシ</t>
    </rPh>
    <phoneticPr fontId="9"/>
  </si>
  <si>
    <t>55191</t>
    <phoneticPr fontId="9"/>
  </si>
  <si>
    <t>他のじゅう器卸売</t>
    <rPh sb="6" eb="8">
      <t>オロシ</t>
    </rPh>
    <phoneticPr fontId="9"/>
  </si>
  <si>
    <t>552 医薬品・化粧品卸売</t>
    <rPh sb="4" eb="7">
      <t>イヤクヒン</t>
    </rPh>
    <rPh sb="8" eb="11">
      <t>ケショウヒン</t>
    </rPh>
    <rPh sb="11" eb="13">
      <t>オロシ</t>
    </rPh>
    <phoneticPr fontId="9"/>
  </si>
  <si>
    <t>55211</t>
    <phoneticPr fontId="9"/>
  </si>
  <si>
    <t>医薬品卸売</t>
    <rPh sb="3" eb="5">
      <t>オロシ</t>
    </rPh>
    <phoneticPr fontId="9"/>
  </si>
  <si>
    <t>55221</t>
    <phoneticPr fontId="9"/>
  </si>
  <si>
    <t>医療用品卸売</t>
    <rPh sb="4" eb="6">
      <t>オロシ</t>
    </rPh>
    <phoneticPr fontId="9"/>
  </si>
  <si>
    <t>55231</t>
    <phoneticPr fontId="9"/>
  </si>
  <si>
    <t>化粧品卸売</t>
    <rPh sb="3" eb="5">
      <t>オロシ</t>
    </rPh>
    <phoneticPr fontId="9"/>
  </si>
  <si>
    <t>55232</t>
    <phoneticPr fontId="9"/>
  </si>
  <si>
    <t>石けん卸売</t>
    <rPh sb="3" eb="5">
      <t>オロシ</t>
    </rPh>
    <phoneticPr fontId="9"/>
  </si>
  <si>
    <t>55241</t>
    <phoneticPr fontId="9"/>
  </si>
  <si>
    <t>合成洗剤卸売</t>
    <rPh sb="4" eb="6">
      <t>オロシ</t>
    </rPh>
    <phoneticPr fontId="9"/>
  </si>
  <si>
    <t>553 紙・紙製品卸売</t>
    <rPh sb="4" eb="5">
      <t>カミ</t>
    </rPh>
    <rPh sb="6" eb="9">
      <t>カミセイヒン</t>
    </rPh>
    <rPh sb="9" eb="11">
      <t>オロシ</t>
    </rPh>
    <phoneticPr fontId="9"/>
  </si>
  <si>
    <t>55311</t>
    <phoneticPr fontId="9"/>
  </si>
  <si>
    <t>紙卸売</t>
    <rPh sb="1" eb="3">
      <t>オロシ</t>
    </rPh>
    <phoneticPr fontId="9"/>
  </si>
  <si>
    <t>55321</t>
    <phoneticPr fontId="9"/>
  </si>
  <si>
    <t>紙製品卸売</t>
    <rPh sb="3" eb="5">
      <t>オロシ</t>
    </rPh>
    <phoneticPr fontId="9"/>
  </si>
  <si>
    <t>559 他に分類されない卸売</t>
    <rPh sb="4" eb="5">
      <t>タ</t>
    </rPh>
    <rPh sb="6" eb="8">
      <t>ブンルイ</t>
    </rPh>
    <rPh sb="12" eb="14">
      <t>オロシ</t>
    </rPh>
    <phoneticPr fontId="9"/>
  </si>
  <si>
    <t>55911</t>
    <phoneticPr fontId="9"/>
  </si>
  <si>
    <t>金物卸売</t>
    <rPh sb="2" eb="4">
      <t>オロシ</t>
    </rPh>
    <phoneticPr fontId="9"/>
  </si>
  <si>
    <t>55921</t>
    <phoneticPr fontId="9"/>
  </si>
  <si>
    <t>肥料・飼料卸売</t>
    <rPh sb="5" eb="7">
      <t>オロシ</t>
    </rPh>
    <phoneticPr fontId="9"/>
  </si>
  <si>
    <t>55931</t>
    <phoneticPr fontId="9"/>
  </si>
  <si>
    <t>スポーツ用品卸売</t>
    <rPh sb="6" eb="8">
      <t>オロシ</t>
    </rPh>
    <phoneticPr fontId="9"/>
  </si>
  <si>
    <t>55941</t>
    <phoneticPr fontId="9"/>
  </si>
  <si>
    <t>娯楽用品・がん具卸売</t>
    <rPh sb="8" eb="10">
      <t>オロシ</t>
    </rPh>
    <phoneticPr fontId="9"/>
  </si>
  <si>
    <t>55951</t>
    <phoneticPr fontId="9"/>
  </si>
  <si>
    <t>たばこ卸売</t>
    <rPh sb="3" eb="5">
      <t>オロシ</t>
    </rPh>
    <phoneticPr fontId="9"/>
  </si>
  <si>
    <t>55961</t>
    <phoneticPr fontId="9"/>
  </si>
  <si>
    <t>ジュエリー製品卸売</t>
    <rPh sb="7" eb="9">
      <t>オロシ</t>
    </rPh>
    <phoneticPr fontId="9"/>
  </si>
  <si>
    <t>55971</t>
    <phoneticPr fontId="9"/>
  </si>
  <si>
    <t>書籍・雑誌卸売</t>
    <rPh sb="5" eb="7">
      <t>オロシ</t>
    </rPh>
    <phoneticPr fontId="9"/>
  </si>
  <si>
    <t>55991</t>
    <phoneticPr fontId="9"/>
  </si>
  <si>
    <t>なめし革卸売</t>
    <rPh sb="4" eb="6">
      <t>オロシ</t>
    </rPh>
    <phoneticPr fontId="9"/>
  </si>
  <si>
    <t>55999</t>
    <phoneticPr fontId="9"/>
  </si>
  <si>
    <t>その他卸売</t>
    <rPh sb="3" eb="5">
      <t>オロシ</t>
    </rPh>
    <phoneticPr fontId="9"/>
  </si>
  <si>
    <t>小売　計</t>
    <rPh sb="0" eb="2">
      <t>コウリ</t>
    </rPh>
    <phoneticPr fontId="9"/>
  </si>
  <si>
    <t>561 百貨店，総合スーパー</t>
    <rPh sb="4" eb="7">
      <t>ヒャッカテン</t>
    </rPh>
    <rPh sb="8" eb="10">
      <t>ソウゴウ</t>
    </rPh>
    <phoneticPr fontId="9"/>
  </si>
  <si>
    <t>56111</t>
    <phoneticPr fontId="9"/>
  </si>
  <si>
    <t>紳士服・洋品小売</t>
    <rPh sb="0" eb="3">
      <t>シンシフク</t>
    </rPh>
    <rPh sb="4" eb="6">
      <t>ヨウヒン</t>
    </rPh>
    <rPh sb="6" eb="8">
      <t>コウリ</t>
    </rPh>
    <phoneticPr fontId="9"/>
  </si>
  <si>
    <t>56112</t>
  </si>
  <si>
    <t>婦人・子供服・洋品小売</t>
    <rPh sb="0" eb="2">
      <t>フジン</t>
    </rPh>
    <rPh sb="3" eb="6">
      <t>コドモフク</t>
    </rPh>
    <rPh sb="7" eb="9">
      <t>ヨウヒン</t>
    </rPh>
    <rPh sb="9" eb="11">
      <t>コウリ</t>
    </rPh>
    <phoneticPr fontId="9"/>
  </si>
  <si>
    <t>56113</t>
  </si>
  <si>
    <t>その他の衣料品小売</t>
    <rPh sb="2" eb="3">
      <t>タ</t>
    </rPh>
    <rPh sb="4" eb="7">
      <t>イリョウヒン</t>
    </rPh>
    <rPh sb="7" eb="9">
      <t>コウリ</t>
    </rPh>
    <phoneticPr fontId="9"/>
  </si>
  <si>
    <t>56114</t>
  </si>
  <si>
    <t>身の回り品小売</t>
    <rPh sb="0" eb="1">
      <t>ミ</t>
    </rPh>
    <rPh sb="2" eb="3">
      <t>マワ</t>
    </rPh>
    <rPh sb="4" eb="5">
      <t>ヒン</t>
    </rPh>
    <rPh sb="5" eb="7">
      <t>コウリ</t>
    </rPh>
    <phoneticPr fontId="9"/>
  </si>
  <si>
    <t>56115</t>
  </si>
  <si>
    <t>飲食料品小売</t>
    <rPh sb="0" eb="4">
      <t>インショクリョウヒン</t>
    </rPh>
    <rPh sb="4" eb="6">
      <t>コウリ</t>
    </rPh>
    <phoneticPr fontId="9"/>
  </si>
  <si>
    <t>56116</t>
  </si>
  <si>
    <t>家具小売</t>
    <rPh sb="0" eb="2">
      <t>カグ</t>
    </rPh>
    <rPh sb="2" eb="4">
      <t>コウリ</t>
    </rPh>
    <phoneticPr fontId="9"/>
  </si>
  <si>
    <t>56117</t>
  </si>
  <si>
    <t>家庭用電気機械器具小売</t>
    <rPh sb="9" eb="11">
      <t>コウリ</t>
    </rPh>
    <phoneticPr fontId="9"/>
  </si>
  <si>
    <t>56118</t>
  </si>
  <si>
    <t>家庭用品小売</t>
    <rPh sb="0" eb="2">
      <t>カテイ</t>
    </rPh>
    <rPh sb="2" eb="4">
      <t>ヨウヒン</t>
    </rPh>
    <rPh sb="4" eb="6">
      <t>コウリ</t>
    </rPh>
    <phoneticPr fontId="9"/>
  </si>
  <si>
    <t>56119</t>
  </si>
  <si>
    <t>その他商品小売</t>
    <rPh sb="2" eb="3">
      <t>タ</t>
    </rPh>
    <rPh sb="3" eb="5">
      <t>ショウヒン</t>
    </rPh>
    <rPh sb="5" eb="7">
      <t>コウリ</t>
    </rPh>
    <phoneticPr fontId="9"/>
  </si>
  <si>
    <t>57 織物・衣服・身の回り品小売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6">
      <t>コウリ</t>
    </rPh>
    <phoneticPr fontId="9"/>
  </si>
  <si>
    <t>57111</t>
    <phoneticPr fontId="9"/>
  </si>
  <si>
    <t>呉服・服地小売</t>
    <rPh sb="5" eb="7">
      <t>コウリ</t>
    </rPh>
    <phoneticPr fontId="9"/>
  </si>
  <si>
    <t>57121</t>
    <phoneticPr fontId="9"/>
  </si>
  <si>
    <t>寝具小売</t>
    <rPh sb="0" eb="2">
      <t>シング</t>
    </rPh>
    <rPh sb="2" eb="4">
      <t>コウリ</t>
    </rPh>
    <phoneticPr fontId="9"/>
  </si>
  <si>
    <t>57211</t>
    <phoneticPr fontId="9"/>
  </si>
  <si>
    <t>男子服小売</t>
    <rPh sb="0" eb="2">
      <t>ダンシ</t>
    </rPh>
    <rPh sb="2" eb="3">
      <t>フク</t>
    </rPh>
    <rPh sb="3" eb="5">
      <t>コウリ</t>
    </rPh>
    <phoneticPr fontId="9"/>
  </si>
  <si>
    <t>57311</t>
    <phoneticPr fontId="9"/>
  </si>
  <si>
    <t>婦人服小売</t>
    <rPh sb="0" eb="2">
      <t>フジン</t>
    </rPh>
    <rPh sb="2" eb="3">
      <t>フク</t>
    </rPh>
    <rPh sb="3" eb="5">
      <t>コウリ</t>
    </rPh>
    <phoneticPr fontId="9"/>
  </si>
  <si>
    <t>57321</t>
    <phoneticPr fontId="9"/>
  </si>
  <si>
    <t>子供服小売</t>
    <rPh sb="0" eb="2">
      <t>コドモ</t>
    </rPh>
    <rPh sb="2" eb="3">
      <t>フク</t>
    </rPh>
    <rPh sb="3" eb="5">
      <t>コウリ</t>
    </rPh>
    <phoneticPr fontId="9"/>
  </si>
  <si>
    <t>57411</t>
    <phoneticPr fontId="9"/>
  </si>
  <si>
    <t>靴小売</t>
    <rPh sb="1" eb="3">
      <t>コウリ</t>
    </rPh>
    <phoneticPr fontId="9"/>
  </si>
  <si>
    <t>57421</t>
    <phoneticPr fontId="9"/>
  </si>
  <si>
    <t>履物（靴を除く）小売</t>
    <rPh sb="8" eb="10">
      <t>コウリ</t>
    </rPh>
    <phoneticPr fontId="9"/>
  </si>
  <si>
    <t>57911</t>
    <phoneticPr fontId="9"/>
  </si>
  <si>
    <t>かばん・袋物小売</t>
    <rPh sb="6" eb="8">
      <t>コウリ</t>
    </rPh>
    <phoneticPr fontId="9"/>
  </si>
  <si>
    <t>57921</t>
    <phoneticPr fontId="9"/>
  </si>
  <si>
    <t>下着類小売</t>
    <rPh sb="3" eb="5">
      <t>コウリ</t>
    </rPh>
    <phoneticPr fontId="9"/>
  </si>
  <si>
    <t>57931</t>
    <phoneticPr fontId="9"/>
  </si>
  <si>
    <t>洋品雑貨・小間物小売</t>
    <rPh sb="0" eb="2">
      <t>ヨウヒン</t>
    </rPh>
    <rPh sb="2" eb="4">
      <t>ザッカ</t>
    </rPh>
    <rPh sb="5" eb="8">
      <t>コマモノ</t>
    </rPh>
    <rPh sb="8" eb="10">
      <t>コウリ</t>
    </rPh>
    <phoneticPr fontId="9"/>
  </si>
  <si>
    <t>57991</t>
    <phoneticPr fontId="9"/>
  </si>
  <si>
    <t>他の衣服・身の回り品小売</t>
    <rPh sb="0" eb="1">
      <t>タ</t>
    </rPh>
    <rPh sb="2" eb="4">
      <t>イフク</t>
    </rPh>
    <rPh sb="5" eb="8">
      <t>ミノマワ</t>
    </rPh>
    <rPh sb="9" eb="10">
      <t>ヒン</t>
    </rPh>
    <rPh sb="10" eb="12">
      <t>コウリ</t>
    </rPh>
    <phoneticPr fontId="9"/>
  </si>
  <si>
    <t>58 飲食料品小売</t>
    <rPh sb="3" eb="7">
      <t>インショクリョウヒン</t>
    </rPh>
    <rPh sb="7" eb="9">
      <t>コウリ</t>
    </rPh>
    <phoneticPr fontId="9"/>
  </si>
  <si>
    <t>58211</t>
    <phoneticPr fontId="9"/>
  </si>
  <si>
    <t>野菜小売</t>
    <rPh sb="2" eb="4">
      <t>コウリ</t>
    </rPh>
    <phoneticPr fontId="9"/>
  </si>
  <si>
    <t>58221</t>
    <phoneticPr fontId="9"/>
  </si>
  <si>
    <t>果実小売</t>
    <rPh sb="2" eb="4">
      <t>コウリ</t>
    </rPh>
    <phoneticPr fontId="9"/>
  </si>
  <si>
    <t>58311</t>
    <phoneticPr fontId="9"/>
  </si>
  <si>
    <t>食肉小売</t>
    <rPh sb="2" eb="4">
      <t>コウリ</t>
    </rPh>
    <phoneticPr fontId="9"/>
  </si>
  <si>
    <t>58321</t>
    <phoneticPr fontId="9"/>
  </si>
  <si>
    <t>卵・鳥肉小売</t>
    <rPh sb="4" eb="6">
      <t>コウリ</t>
    </rPh>
    <phoneticPr fontId="9"/>
  </si>
  <si>
    <t>58411</t>
    <phoneticPr fontId="9"/>
  </si>
  <si>
    <t>鮮魚小売</t>
    <rPh sb="2" eb="4">
      <t>コウリ</t>
    </rPh>
    <phoneticPr fontId="9"/>
  </si>
  <si>
    <t>58511</t>
    <phoneticPr fontId="9"/>
  </si>
  <si>
    <t>酒小売</t>
    <rPh sb="1" eb="3">
      <t>コウリ</t>
    </rPh>
    <phoneticPr fontId="9"/>
  </si>
  <si>
    <t>58611</t>
    <phoneticPr fontId="9"/>
  </si>
  <si>
    <t>菓子（製造小売）小売</t>
    <rPh sb="5" eb="7">
      <t>コウリ</t>
    </rPh>
    <rPh sb="8" eb="10">
      <t>コウリ</t>
    </rPh>
    <phoneticPr fontId="9"/>
  </si>
  <si>
    <t>58621</t>
    <phoneticPr fontId="9"/>
  </si>
  <si>
    <t>菓子（非製造小売）小売</t>
    <rPh sb="6" eb="8">
      <t>コウリ</t>
    </rPh>
    <rPh sb="9" eb="11">
      <t>コウリ</t>
    </rPh>
    <phoneticPr fontId="9"/>
  </si>
  <si>
    <t>58631</t>
    <phoneticPr fontId="9"/>
  </si>
  <si>
    <t>パン（製造小売）小売</t>
    <rPh sb="5" eb="7">
      <t>コウリ</t>
    </rPh>
    <rPh sb="8" eb="10">
      <t>コウリ</t>
    </rPh>
    <phoneticPr fontId="9"/>
  </si>
  <si>
    <t>58641</t>
    <phoneticPr fontId="9"/>
  </si>
  <si>
    <t>パン（非製造小売）小売</t>
    <rPh sb="6" eb="8">
      <t>コウリ</t>
    </rPh>
    <rPh sb="9" eb="11">
      <t>コウリ</t>
    </rPh>
    <phoneticPr fontId="9"/>
  </si>
  <si>
    <t>58921</t>
    <phoneticPr fontId="9"/>
  </si>
  <si>
    <t>牛乳小売</t>
    <rPh sb="2" eb="4">
      <t>コウリ</t>
    </rPh>
    <phoneticPr fontId="9"/>
  </si>
  <si>
    <t>58931</t>
    <phoneticPr fontId="9"/>
  </si>
  <si>
    <t>飲料（牛乳を除く・茶類飲料を含む）小売</t>
    <rPh sb="17" eb="19">
      <t>コウリ</t>
    </rPh>
    <phoneticPr fontId="9"/>
  </si>
  <si>
    <t>58941</t>
    <phoneticPr fontId="9"/>
  </si>
  <si>
    <t>茶類（葉，粉，豆などのもの）小売</t>
    <rPh sb="3" eb="4">
      <t>ハ</t>
    </rPh>
    <rPh sb="5" eb="6">
      <t>コナ</t>
    </rPh>
    <rPh sb="7" eb="8">
      <t>マメ</t>
    </rPh>
    <rPh sb="14" eb="16">
      <t>コウリ</t>
    </rPh>
    <phoneticPr fontId="9"/>
  </si>
  <si>
    <t>58951</t>
    <phoneticPr fontId="9"/>
  </si>
  <si>
    <t>料理品（他から仕入れたもの又は作り置きのもの）小売</t>
    <rPh sb="4" eb="5">
      <t>タ</t>
    </rPh>
    <rPh sb="7" eb="9">
      <t>シイ</t>
    </rPh>
    <rPh sb="13" eb="14">
      <t>マタ</t>
    </rPh>
    <rPh sb="15" eb="16">
      <t>ツク</t>
    </rPh>
    <rPh sb="17" eb="18">
      <t>オ</t>
    </rPh>
    <rPh sb="23" eb="25">
      <t>コウリ</t>
    </rPh>
    <phoneticPr fontId="9"/>
  </si>
  <si>
    <t>58961</t>
    <phoneticPr fontId="9"/>
  </si>
  <si>
    <t>米穀類小売</t>
    <rPh sb="3" eb="5">
      <t>コウリ</t>
    </rPh>
    <phoneticPr fontId="9"/>
  </si>
  <si>
    <t>58971</t>
    <phoneticPr fontId="9"/>
  </si>
  <si>
    <t>豆腐・かまぼこ等加工食品小売</t>
    <rPh sb="12" eb="14">
      <t>コウリ</t>
    </rPh>
    <phoneticPr fontId="9"/>
  </si>
  <si>
    <t>58981</t>
    <phoneticPr fontId="9"/>
  </si>
  <si>
    <t>乾物小売</t>
    <rPh sb="2" eb="4">
      <t>コウリ</t>
    </rPh>
    <phoneticPr fontId="9"/>
  </si>
  <si>
    <t>58991</t>
    <phoneticPr fontId="9"/>
  </si>
  <si>
    <t>めん(麺)類（チルドめん(麺)を含む・冷凍めん(麺)を除く）小売</t>
    <rPh sb="3" eb="4">
      <t>メン</t>
    </rPh>
    <rPh sb="5" eb="6">
      <t>ルイ</t>
    </rPh>
    <rPh sb="13" eb="14">
      <t>メン</t>
    </rPh>
    <rPh sb="16" eb="17">
      <t>フク</t>
    </rPh>
    <rPh sb="19" eb="21">
      <t>レイトウ</t>
    </rPh>
    <rPh sb="24" eb="25">
      <t>メン</t>
    </rPh>
    <rPh sb="27" eb="28">
      <t>ノゾ</t>
    </rPh>
    <rPh sb="30" eb="32">
      <t>コウリ</t>
    </rPh>
    <phoneticPr fontId="9"/>
  </si>
  <si>
    <t>58992</t>
    <phoneticPr fontId="9"/>
  </si>
  <si>
    <t>乳製品小売</t>
    <rPh sb="0" eb="3">
      <t>ニュウセイヒン</t>
    </rPh>
    <rPh sb="3" eb="5">
      <t>コウリ</t>
    </rPh>
    <phoneticPr fontId="9"/>
  </si>
  <si>
    <t>58993</t>
    <phoneticPr fontId="9"/>
  </si>
  <si>
    <t>冷凍食品（冷凍めん(麺)を含む）小売</t>
    <rPh sb="0" eb="2">
      <t>レイトウ</t>
    </rPh>
    <rPh sb="2" eb="4">
      <t>ショクヒン</t>
    </rPh>
    <rPh sb="5" eb="7">
      <t>レイトウ</t>
    </rPh>
    <rPh sb="10" eb="11">
      <t>メン</t>
    </rPh>
    <rPh sb="13" eb="14">
      <t>フク</t>
    </rPh>
    <rPh sb="16" eb="18">
      <t>コウリ</t>
    </rPh>
    <phoneticPr fontId="9"/>
  </si>
  <si>
    <t>58999</t>
    <phoneticPr fontId="9"/>
  </si>
  <si>
    <t>他の飲食料品小売</t>
    <rPh sb="6" eb="8">
      <t>コウリ</t>
    </rPh>
    <phoneticPr fontId="9"/>
  </si>
  <si>
    <t>59 機械器具小売</t>
    <rPh sb="3" eb="5">
      <t>キカイ</t>
    </rPh>
    <rPh sb="5" eb="7">
      <t>キグ</t>
    </rPh>
    <rPh sb="7" eb="9">
      <t>コウリ</t>
    </rPh>
    <phoneticPr fontId="9"/>
  </si>
  <si>
    <t>59111</t>
    <phoneticPr fontId="9"/>
  </si>
  <si>
    <t>乗用車（新車）小売</t>
    <rPh sb="7" eb="9">
      <t>コウリ</t>
    </rPh>
    <phoneticPr fontId="9"/>
  </si>
  <si>
    <t>59112</t>
    <phoneticPr fontId="9"/>
  </si>
  <si>
    <t>トラック（新車）小売</t>
    <rPh sb="8" eb="10">
      <t>コウリ</t>
    </rPh>
    <phoneticPr fontId="9"/>
  </si>
  <si>
    <t>59121</t>
    <phoneticPr fontId="9"/>
  </si>
  <si>
    <t>乗用車（中古）小売</t>
    <rPh sb="7" eb="9">
      <t>コウリ</t>
    </rPh>
    <phoneticPr fontId="9"/>
  </si>
  <si>
    <t>59122</t>
    <phoneticPr fontId="9"/>
  </si>
  <si>
    <t>トラック（中古）小売</t>
    <rPh sb="8" eb="10">
      <t>コウリ</t>
    </rPh>
    <phoneticPr fontId="9"/>
  </si>
  <si>
    <t>59131</t>
    <phoneticPr fontId="9"/>
  </si>
  <si>
    <t>自動車部分品・附属品小売</t>
    <rPh sb="10" eb="12">
      <t>コウリ</t>
    </rPh>
    <phoneticPr fontId="9"/>
  </si>
  <si>
    <t>59141</t>
    <phoneticPr fontId="9"/>
  </si>
  <si>
    <t>二輪自動車小売</t>
    <rPh sb="5" eb="7">
      <t>コウリ</t>
    </rPh>
    <phoneticPr fontId="9"/>
  </si>
  <si>
    <t>59211</t>
    <phoneticPr fontId="9"/>
  </si>
  <si>
    <t>自転車小売</t>
    <rPh sb="3" eb="5">
      <t>コウリ</t>
    </rPh>
    <phoneticPr fontId="9"/>
  </si>
  <si>
    <t>59311</t>
    <phoneticPr fontId="9"/>
  </si>
  <si>
    <t>ＡＶ機器（中古品を除く）小売</t>
    <rPh sb="2" eb="4">
      <t>キキ</t>
    </rPh>
    <rPh sb="5" eb="8">
      <t>チュウコヒン</t>
    </rPh>
    <rPh sb="9" eb="10">
      <t>ノゾ</t>
    </rPh>
    <rPh sb="12" eb="14">
      <t>コウリ</t>
    </rPh>
    <phoneticPr fontId="9"/>
  </si>
  <si>
    <t>59312</t>
    <phoneticPr fontId="9"/>
  </si>
  <si>
    <t>白物家電（中古品を除く）小売</t>
    <rPh sb="0" eb="2">
      <t>シロモノ</t>
    </rPh>
    <rPh sb="2" eb="4">
      <t>カデン</t>
    </rPh>
    <rPh sb="5" eb="8">
      <t>チュウコヒン</t>
    </rPh>
    <rPh sb="9" eb="10">
      <t>ノゾ</t>
    </rPh>
    <rPh sb="12" eb="14">
      <t>コウリ</t>
    </rPh>
    <phoneticPr fontId="9"/>
  </si>
  <si>
    <t>59319</t>
    <phoneticPr fontId="9"/>
  </si>
  <si>
    <t>他の電気機械器具（中古品を除く）小売</t>
    <rPh sb="0" eb="1">
      <t>タ</t>
    </rPh>
    <rPh sb="9" eb="12">
      <t>チュウコヒン</t>
    </rPh>
    <rPh sb="13" eb="14">
      <t>ノゾ</t>
    </rPh>
    <rPh sb="16" eb="18">
      <t>コウリ</t>
    </rPh>
    <phoneticPr fontId="9"/>
  </si>
  <si>
    <t>59321</t>
    <phoneticPr fontId="9"/>
  </si>
  <si>
    <t>電気事務機械器具（中古品を除く）小売</t>
    <rPh sb="9" eb="12">
      <t>チュウコヒン</t>
    </rPh>
    <rPh sb="13" eb="14">
      <t>ノゾ</t>
    </rPh>
    <rPh sb="16" eb="18">
      <t>コウリ</t>
    </rPh>
    <phoneticPr fontId="9"/>
  </si>
  <si>
    <t>59331</t>
    <phoneticPr fontId="9"/>
  </si>
  <si>
    <t>中古電気製品小売</t>
    <rPh sb="0" eb="2">
      <t>チュウコ</t>
    </rPh>
    <rPh sb="2" eb="4">
      <t>デンキ</t>
    </rPh>
    <rPh sb="4" eb="6">
      <t>セイヒン</t>
    </rPh>
    <rPh sb="6" eb="8">
      <t>コウリ</t>
    </rPh>
    <phoneticPr fontId="9"/>
  </si>
  <si>
    <t>59391</t>
    <phoneticPr fontId="9"/>
  </si>
  <si>
    <t>ミシン・編機小売</t>
    <rPh sb="6" eb="8">
      <t>コウリ</t>
    </rPh>
    <phoneticPr fontId="9"/>
  </si>
  <si>
    <t>59399</t>
    <phoneticPr fontId="9"/>
  </si>
  <si>
    <t>他の機械器具小売</t>
    <rPh sb="6" eb="8">
      <t>コウリ</t>
    </rPh>
    <phoneticPr fontId="9"/>
  </si>
  <si>
    <t>60 その他の小売</t>
    <rPh sb="5" eb="6">
      <t>タ</t>
    </rPh>
    <rPh sb="7" eb="9">
      <t>コウリ</t>
    </rPh>
    <phoneticPr fontId="9"/>
  </si>
  <si>
    <t>60111</t>
    <phoneticPr fontId="9"/>
  </si>
  <si>
    <t>家具小売</t>
    <rPh sb="2" eb="4">
      <t>コウリ</t>
    </rPh>
    <phoneticPr fontId="9"/>
  </si>
  <si>
    <t>60112</t>
    <phoneticPr fontId="9"/>
  </si>
  <si>
    <t>じゅうたん・カーテン小売</t>
    <rPh sb="10" eb="12">
      <t>コウリ</t>
    </rPh>
    <phoneticPr fontId="9"/>
  </si>
  <si>
    <t>60121</t>
    <phoneticPr fontId="9"/>
  </si>
  <si>
    <t>建具小売</t>
    <rPh sb="2" eb="4">
      <t>コウリ</t>
    </rPh>
    <phoneticPr fontId="9"/>
  </si>
  <si>
    <t>60131</t>
    <phoneticPr fontId="9"/>
  </si>
  <si>
    <t>畳小売</t>
    <rPh sb="1" eb="3">
      <t>コウリ</t>
    </rPh>
    <phoneticPr fontId="9"/>
  </si>
  <si>
    <t>60141</t>
    <phoneticPr fontId="9"/>
  </si>
  <si>
    <t>宗教用具小売</t>
    <rPh sb="4" eb="6">
      <t>コウリ</t>
    </rPh>
    <phoneticPr fontId="9"/>
  </si>
  <si>
    <t>60211</t>
    <phoneticPr fontId="9"/>
  </si>
  <si>
    <t>金物小売</t>
    <rPh sb="2" eb="4">
      <t>コウリ</t>
    </rPh>
    <phoneticPr fontId="9"/>
  </si>
  <si>
    <t>60221</t>
    <phoneticPr fontId="9"/>
  </si>
  <si>
    <t>荒物小売</t>
    <rPh sb="2" eb="4">
      <t>コウリ</t>
    </rPh>
    <phoneticPr fontId="9"/>
  </si>
  <si>
    <t>60231</t>
    <phoneticPr fontId="9"/>
  </si>
  <si>
    <t>陶磁器・ガラス器小売</t>
    <rPh sb="8" eb="10">
      <t>コウリ</t>
    </rPh>
    <phoneticPr fontId="9"/>
  </si>
  <si>
    <t>60291</t>
    <phoneticPr fontId="9"/>
  </si>
  <si>
    <t>他のじゅう器小売</t>
    <rPh sb="6" eb="8">
      <t>コウリ</t>
    </rPh>
    <phoneticPr fontId="9"/>
  </si>
  <si>
    <t>60321</t>
    <phoneticPr fontId="9"/>
  </si>
  <si>
    <t>一般用医薬品小売</t>
    <rPh sb="6" eb="8">
      <t>コウリ</t>
    </rPh>
    <phoneticPr fontId="9"/>
  </si>
  <si>
    <t>60331</t>
    <phoneticPr fontId="9"/>
  </si>
  <si>
    <t>医療用医薬品小売</t>
    <rPh sb="6" eb="8">
      <t>コウリ</t>
    </rPh>
    <phoneticPr fontId="9"/>
  </si>
  <si>
    <t>60341</t>
    <phoneticPr fontId="9"/>
  </si>
  <si>
    <t>化粧品小売</t>
    <rPh sb="3" eb="5">
      <t>コウリ</t>
    </rPh>
    <phoneticPr fontId="9"/>
  </si>
  <si>
    <t>60411</t>
    <phoneticPr fontId="9"/>
  </si>
  <si>
    <t>農業用機械器具小売</t>
    <rPh sb="7" eb="9">
      <t>コウリ</t>
    </rPh>
    <phoneticPr fontId="9"/>
  </si>
  <si>
    <t>60421</t>
    <phoneticPr fontId="9"/>
  </si>
  <si>
    <t>苗・種子小売</t>
    <rPh sb="4" eb="6">
      <t>コウリ</t>
    </rPh>
    <phoneticPr fontId="9"/>
  </si>
  <si>
    <t>60431</t>
    <phoneticPr fontId="9"/>
  </si>
  <si>
    <t>肥料・飼料小売</t>
    <rPh sb="5" eb="7">
      <t>コウリ</t>
    </rPh>
    <phoneticPr fontId="9"/>
  </si>
  <si>
    <t>60511</t>
    <phoneticPr fontId="9"/>
  </si>
  <si>
    <t>揮発油小売</t>
    <rPh sb="3" eb="5">
      <t>コウリ</t>
    </rPh>
    <phoneticPr fontId="9"/>
  </si>
  <si>
    <t>60512</t>
    <phoneticPr fontId="9"/>
  </si>
  <si>
    <t>軽油小売</t>
    <rPh sb="2" eb="4">
      <t>コウリ</t>
    </rPh>
    <phoneticPr fontId="9"/>
  </si>
  <si>
    <t>60513</t>
    <phoneticPr fontId="9"/>
  </si>
  <si>
    <t>重油小売</t>
    <rPh sb="2" eb="4">
      <t>コウリ</t>
    </rPh>
    <phoneticPr fontId="9"/>
  </si>
  <si>
    <t>60514</t>
    <phoneticPr fontId="9"/>
  </si>
  <si>
    <t>ブタンガス小売</t>
    <rPh sb="5" eb="7">
      <t>コウリ</t>
    </rPh>
    <phoneticPr fontId="9"/>
  </si>
  <si>
    <t>60519</t>
    <phoneticPr fontId="9"/>
  </si>
  <si>
    <t>他の石油小売</t>
    <rPh sb="4" eb="6">
      <t>コウリ</t>
    </rPh>
    <phoneticPr fontId="9"/>
  </si>
  <si>
    <t>60521</t>
    <phoneticPr fontId="9"/>
  </si>
  <si>
    <t>灯油小売</t>
    <rPh sb="2" eb="4">
      <t>コウリ</t>
    </rPh>
    <phoneticPr fontId="9"/>
  </si>
  <si>
    <t>60522</t>
    <phoneticPr fontId="9"/>
  </si>
  <si>
    <t>プロパンガス小売</t>
    <rPh sb="6" eb="8">
      <t>コウリ</t>
    </rPh>
    <phoneticPr fontId="9"/>
  </si>
  <si>
    <t>60529</t>
    <phoneticPr fontId="9"/>
  </si>
  <si>
    <t>他の非石油系燃料小売</t>
    <rPh sb="8" eb="10">
      <t>コウリ</t>
    </rPh>
    <phoneticPr fontId="9"/>
  </si>
  <si>
    <t>60611</t>
    <phoneticPr fontId="9"/>
  </si>
  <si>
    <t>書籍・雑誌（古本を除く）小売</t>
    <rPh sb="6" eb="8">
      <t>フルホン</t>
    </rPh>
    <rPh sb="9" eb="10">
      <t>ノゾ</t>
    </rPh>
    <rPh sb="12" eb="14">
      <t>コウリ</t>
    </rPh>
    <phoneticPr fontId="9"/>
  </si>
  <si>
    <t>60621</t>
    <phoneticPr fontId="9"/>
  </si>
  <si>
    <t>古本小売</t>
    <rPh sb="0" eb="2">
      <t>フルホン</t>
    </rPh>
    <rPh sb="2" eb="4">
      <t>コウリ</t>
    </rPh>
    <phoneticPr fontId="9"/>
  </si>
  <si>
    <t>60631</t>
    <phoneticPr fontId="9"/>
  </si>
  <si>
    <t>新聞小売</t>
    <rPh sb="2" eb="4">
      <t>コウリ</t>
    </rPh>
    <phoneticPr fontId="9"/>
  </si>
  <si>
    <t>60641</t>
    <phoneticPr fontId="9"/>
  </si>
  <si>
    <t>紙・文房具小売</t>
    <rPh sb="5" eb="7">
      <t>コウリ</t>
    </rPh>
    <phoneticPr fontId="9"/>
  </si>
  <si>
    <t>60711</t>
    <phoneticPr fontId="9"/>
  </si>
  <si>
    <t>スポーツ用品小売</t>
    <rPh sb="6" eb="8">
      <t>コウリ</t>
    </rPh>
    <phoneticPr fontId="9"/>
  </si>
  <si>
    <t>60721</t>
    <phoneticPr fontId="9"/>
  </si>
  <si>
    <t>がん具・娯楽用品（ゲーム機関連を除く）小売</t>
    <rPh sb="12" eb="13">
      <t>キ</t>
    </rPh>
    <rPh sb="13" eb="15">
      <t>カンレン</t>
    </rPh>
    <rPh sb="16" eb="17">
      <t>ノゾ</t>
    </rPh>
    <rPh sb="19" eb="21">
      <t>コウリ</t>
    </rPh>
    <phoneticPr fontId="9"/>
  </si>
  <si>
    <t>60722</t>
    <phoneticPr fontId="9"/>
  </si>
  <si>
    <t>ゲーム機関連（中古品を除く）小売</t>
    <rPh sb="3" eb="4">
      <t>キ</t>
    </rPh>
    <rPh sb="4" eb="6">
      <t>カンレン</t>
    </rPh>
    <rPh sb="7" eb="10">
      <t>チュウコヒン</t>
    </rPh>
    <rPh sb="11" eb="12">
      <t>ノゾ</t>
    </rPh>
    <rPh sb="14" eb="16">
      <t>コウリ</t>
    </rPh>
    <phoneticPr fontId="9"/>
  </si>
  <si>
    <t>60731</t>
    <phoneticPr fontId="9"/>
  </si>
  <si>
    <t>楽器小売</t>
    <rPh sb="2" eb="4">
      <t>コウリ</t>
    </rPh>
    <phoneticPr fontId="9"/>
  </si>
  <si>
    <t>60811</t>
    <phoneticPr fontId="9"/>
  </si>
  <si>
    <t>写真機・写真材料小売</t>
    <rPh sb="8" eb="10">
      <t>コウリ</t>
    </rPh>
    <phoneticPr fontId="9"/>
  </si>
  <si>
    <t>60821</t>
    <phoneticPr fontId="9"/>
  </si>
  <si>
    <t>時計・眼鏡・光学機械小売</t>
    <rPh sb="10" eb="12">
      <t>コウリ</t>
    </rPh>
    <phoneticPr fontId="9"/>
  </si>
  <si>
    <t>60921</t>
    <phoneticPr fontId="9"/>
  </si>
  <si>
    <t>たばこ・喫煙具小売</t>
    <rPh sb="7" eb="9">
      <t>コウリ</t>
    </rPh>
    <phoneticPr fontId="9"/>
  </si>
  <si>
    <t>60931</t>
    <phoneticPr fontId="9"/>
  </si>
  <si>
    <t>花・植木小売</t>
    <rPh sb="4" eb="6">
      <t>コウリ</t>
    </rPh>
    <phoneticPr fontId="9"/>
  </si>
  <si>
    <t>60941</t>
    <phoneticPr fontId="9"/>
  </si>
  <si>
    <t>建築材料小売</t>
    <rPh sb="4" eb="6">
      <t>コウリ</t>
    </rPh>
    <phoneticPr fontId="9"/>
  </si>
  <si>
    <t>60951</t>
    <phoneticPr fontId="9"/>
  </si>
  <si>
    <t>ジュエリー製品小売</t>
    <rPh sb="7" eb="9">
      <t>コウリ</t>
    </rPh>
    <phoneticPr fontId="9"/>
  </si>
  <si>
    <t>60961</t>
    <phoneticPr fontId="9"/>
  </si>
  <si>
    <t>ペット小売</t>
    <rPh sb="3" eb="5">
      <t>コウリ</t>
    </rPh>
    <phoneticPr fontId="9"/>
  </si>
  <si>
    <t>60962</t>
    <phoneticPr fontId="9"/>
  </si>
  <si>
    <t>ペット用品小売</t>
    <rPh sb="5" eb="7">
      <t>コウリ</t>
    </rPh>
    <phoneticPr fontId="9"/>
  </si>
  <si>
    <t>60971</t>
    <phoneticPr fontId="9"/>
  </si>
  <si>
    <t>骨とう品小売</t>
    <rPh sb="4" eb="6">
      <t>コウリ</t>
    </rPh>
    <phoneticPr fontId="9"/>
  </si>
  <si>
    <t>60981</t>
    <phoneticPr fontId="9"/>
  </si>
  <si>
    <t>中古品小売（骨とう品を除く）</t>
    <rPh sb="3" eb="5">
      <t>コウリ</t>
    </rPh>
    <phoneticPr fontId="9"/>
  </si>
  <si>
    <t>60991</t>
    <phoneticPr fontId="9"/>
  </si>
  <si>
    <t>みやげ品小売</t>
    <rPh sb="4" eb="6">
      <t>コウリ</t>
    </rPh>
    <phoneticPr fontId="9"/>
  </si>
  <si>
    <t>60992</t>
  </si>
  <si>
    <t>合成洗剤小売</t>
    <rPh sb="4" eb="6">
      <t>コウリ</t>
    </rPh>
    <phoneticPr fontId="9"/>
  </si>
  <si>
    <t>60999</t>
  </si>
  <si>
    <t>その他小売</t>
    <rPh sb="3" eb="5">
      <t>コウリ</t>
    </rPh>
    <phoneticPr fontId="9"/>
  </si>
  <si>
    <t>第１表　産業分類細分類別の事業所数（法人・個人別）、従業者数（法人・個人別）、臨時雇用者数、従業者・臨時雇用者のうち他への出向又は派遣従業者数、他からの出向・派遣従業者数、年間商品販売額、その他の収入額、売場面積及び販売効率</t>
    <rPh sb="18" eb="20">
      <t>ホウジン</t>
    </rPh>
    <rPh sb="21" eb="24">
      <t>コジンベツ</t>
    </rPh>
    <rPh sb="26" eb="27">
      <t>ジュウ</t>
    </rPh>
    <rPh sb="31" eb="33">
      <t>ホウジン</t>
    </rPh>
    <rPh sb="34" eb="37">
      <t>コジンベツ</t>
    </rPh>
    <rPh sb="39" eb="41">
      <t>リンジ</t>
    </rPh>
    <rPh sb="41" eb="44">
      <t>コヨウシャ</t>
    </rPh>
    <rPh sb="44" eb="45">
      <t>スウ</t>
    </rPh>
    <rPh sb="46" eb="49">
      <t>ジュウギョウシャ</t>
    </rPh>
    <rPh sb="50" eb="52">
      <t>リンジ</t>
    </rPh>
    <rPh sb="52" eb="55">
      <t>コヨウシャ</t>
    </rPh>
    <rPh sb="58" eb="59">
      <t>タ</t>
    </rPh>
    <rPh sb="61" eb="63">
      <t>シュッコウ</t>
    </rPh>
    <rPh sb="63" eb="64">
      <t>マタ</t>
    </rPh>
    <rPh sb="65" eb="67">
      <t>ハケン</t>
    </rPh>
    <rPh sb="67" eb="70">
      <t>ジュウギョウシャ</t>
    </rPh>
    <rPh sb="70" eb="71">
      <t>スウ</t>
    </rPh>
    <rPh sb="72" eb="73">
      <t>タ</t>
    </rPh>
    <rPh sb="76" eb="78">
      <t>シュッコウ</t>
    </rPh>
    <rPh sb="79" eb="81">
      <t>ハケン</t>
    </rPh>
    <rPh sb="81" eb="84">
      <t>ジュウギョウシャ</t>
    </rPh>
    <rPh sb="84" eb="85">
      <t>スウ</t>
    </rPh>
    <rPh sb="96" eb="97">
      <t>タ</t>
    </rPh>
    <rPh sb="98" eb="101">
      <t>シュウニュウガク</t>
    </rPh>
    <phoneticPr fontId="7"/>
  </si>
  <si>
    <t>第３表　産業分類小分類別、従業者規模別の事業所数（法人・個人別）、従業者数（法人・個人別）、臨時雇用者数、従業者・臨時雇用者のうち他への出向又は派遣従業者数、他からの出向・派遣従業者数、年間商品販売額、その他の収入額、売場面積及び販売効率</t>
    <rPh sb="4" eb="8">
      <t>サンギョウブンルイ</t>
    </rPh>
    <rPh sb="8" eb="9">
      <t>ショウ</t>
    </rPh>
    <rPh sb="9" eb="11">
      <t>ブンルイ</t>
    </rPh>
    <rPh sb="11" eb="12">
      <t>ベツ</t>
    </rPh>
    <rPh sb="13" eb="16">
      <t>ジュウギョウシャ</t>
    </rPh>
    <rPh sb="16" eb="19">
      <t>キボベツ</t>
    </rPh>
    <rPh sb="20" eb="23">
      <t>ジギョウショ</t>
    </rPh>
    <rPh sb="23" eb="24">
      <t>スウ</t>
    </rPh>
    <rPh sb="25" eb="27">
      <t>ホウジン</t>
    </rPh>
    <rPh sb="28" eb="31">
      <t>コジンベツ</t>
    </rPh>
    <rPh sb="33" eb="37">
      <t>ジュウギョウシャスウ</t>
    </rPh>
    <rPh sb="38" eb="40">
      <t>ホウジン</t>
    </rPh>
    <rPh sb="41" eb="44">
      <t>コジンベツ</t>
    </rPh>
    <rPh sb="46" eb="48">
      <t>リンジ</t>
    </rPh>
    <rPh sb="48" eb="51">
      <t>コヨウシャ</t>
    </rPh>
    <rPh sb="51" eb="52">
      <t>スウ</t>
    </rPh>
    <rPh sb="53" eb="56">
      <t>ジュウギョウシャ</t>
    </rPh>
    <rPh sb="57" eb="59">
      <t>リンジ</t>
    </rPh>
    <rPh sb="59" eb="62">
      <t>コヨウシャ</t>
    </rPh>
    <rPh sb="65" eb="66">
      <t>タ</t>
    </rPh>
    <rPh sb="68" eb="70">
      <t>シュッコウ</t>
    </rPh>
    <rPh sb="70" eb="71">
      <t>マタ</t>
    </rPh>
    <rPh sb="72" eb="74">
      <t>ハケン</t>
    </rPh>
    <rPh sb="74" eb="77">
      <t>ジュウギョウシャ</t>
    </rPh>
    <rPh sb="77" eb="78">
      <t>スウ</t>
    </rPh>
    <rPh sb="79" eb="80">
      <t>タ</t>
    </rPh>
    <rPh sb="83" eb="85">
      <t>シュッコウ</t>
    </rPh>
    <rPh sb="86" eb="88">
      <t>ハケン</t>
    </rPh>
    <rPh sb="88" eb="91">
      <t>ジュウギョウシャ</t>
    </rPh>
    <rPh sb="91" eb="92">
      <t>スウ</t>
    </rPh>
    <rPh sb="93" eb="95">
      <t>ネンカン</t>
    </rPh>
    <rPh sb="95" eb="97">
      <t>ショウヒン</t>
    </rPh>
    <rPh sb="97" eb="100">
      <t>ハンバイガク</t>
    </rPh>
    <rPh sb="103" eb="104">
      <t>タ</t>
    </rPh>
    <rPh sb="105" eb="108">
      <t>シュウニュウガク</t>
    </rPh>
    <phoneticPr fontId="9"/>
  </si>
  <si>
    <t>第６表　小売業の産業分類小分類別、セルフサービス方式採用事業所の事業所数、従業者数、臨時雇用者数、従業者・臨時雇用者のうち他への出向又は派遣従業者数、他からの出向・派遣従業者数、年間商品販売額及び売場面積</t>
    <rPh sb="4" eb="7">
      <t>コウリ</t>
    </rPh>
    <rPh sb="8" eb="10">
      <t>サンギョウ</t>
    </rPh>
    <rPh sb="10" eb="12">
      <t>ブンルイ</t>
    </rPh>
    <rPh sb="12" eb="15">
      <t>ショウブンルイ</t>
    </rPh>
    <rPh sb="15" eb="16">
      <t>ベツ</t>
    </rPh>
    <rPh sb="24" eb="26">
      <t>ホウシキ</t>
    </rPh>
    <rPh sb="26" eb="28">
      <t>サイヨウ</t>
    </rPh>
    <rPh sb="28" eb="31">
      <t>ジギョウショ</t>
    </rPh>
    <rPh sb="32" eb="35">
      <t>ジギョウショ</t>
    </rPh>
    <rPh sb="35" eb="36">
      <t>スウ</t>
    </rPh>
    <rPh sb="37" eb="40">
      <t>ジュウギョウシャ</t>
    </rPh>
    <rPh sb="40" eb="41">
      <t>スウ</t>
    </rPh>
    <rPh sb="42" eb="44">
      <t>リンジ</t>
    </rPh>
    <rPh sb="44" eb="47">
      <t>コヨウシャ</t>
    </rPh>
    <rPh sb="47" eb="48">
      <t>スウ</t>
    </rPh>
    <rPh sb="49" eb="52">
      <t>ジュウギョウシャ</t>
    </rPh>
    <rPh sb="53" eb="55">
      <t>リンジ</t>
    </rPh>
    <rPh sb="55" eb="58">
      <t>コヨウシャ</t>
    </rPh>
    <rPh sb="61" eb="62">
      <t>タ</t>
    </rPh>
    <rPh sb="64" eb="66">
      <t>シュッコウ</t>
    </rPh>
    <rPh sb="66" eb="67">
      <t>マタ</t>
    </rPh>
    <rPh sb="68" eb="70">
      <t>ハケン</t>
    </rPh>
    <rPh sb="70" eb="73">
      <t>ジュウギョウシャ</t>
    </rPh>
    <rPh sb="73" eb="74">
      <t>スウ</t>
    </rPh>
    <rPh sb="75" eb="76">
      <t>タ</t>
    </rPh>
    <rPh sb="79" eb="81">
      <t>シュッコウ</t>
    </rPh>
    <rPh sb="82" eb="84">
      <t>ハケン</t>
    </rPh>
    <rPh sb="84" eb="87">
      <t>ジュウギョウシャ</t>
    </rPh>
    <rPh sb="87" eb="88">
      <t>スウ</t>
    </rPh>
    <rPh sb="89" eb="91">
      <t>ネンカン</t>
    </rPh>
    <rPh sb="91" eb="93">
      <t>ショウヒン</t>
    </rPh>
    <rPh sb="93" eb="96">
      <t>ハンバイガク</t>
    </rPh>
    <phoneticPr fontId="9"/>
  </si>
  <si>
    <t>リンク</t>
    <phoneticPr fontId="1"/>
  </si>
  <si>
    <t>表番号をクリックすると統計表に移動します。</t>
    <rPh sb="0" eb="1">
      <t>ヒョウ</t>
    </rPh>
    <rPh sb="1" eb="3">
      <t>バンゴウ</t>
    </rPh>
    <rPh sb="11" eb="14">
      <t>トウケイヒョウ</t>
    </rPh>
    <rPh sb="15" eb="17">
      <t>イドウ</t>
    </rPh>
    <phoneticPr fontId="1"/>
  </si>
  <si>
    <t>内　　　　　容</t>
    <rPh sb="0" eb="1">
      <t>ウチ</t>
    </rPh>
    <rPh sb="6" eb="7">
      <t>カタチ</t>
    </rPh>
    <phoneticPr fontId="1"/>
  </si>
  <si>
    <t>第１表</t>
  </si>
  <si>
    <t>[表一覧に移動]</t>
  </si>
  <si>
    <t>第２表</t>
  </si>
  <si>
    <t>第３表</t>
  </si>
  <si>
    <t>第４表</t>
  </si>
  <si>
    <t>第５表</t>
  </si>
  <si>
    <t>第６表</t>
  </si>
  <si>
    <t>第７表</t>
  </si>
  <si>
    <t>第８表</t>
  </si>
  <si>
    <t>第９表</t>
  </si>
  <si>
    <t>第１０表</t>
  </si>
  <si>
    <t>第１１表</t>
  </si>
  <si>
    <t>第1２表</t>
  </si>
  <si>
    <t>第１３表</t>
  </si>
  <si>
    <t>第１４表</t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</si>
  <si>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</si>
  <si>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</si>
  <si>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</si>
  <si>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</si>
  <si>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</si>
  <si>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</si>
  <si>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</si>
  <si>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</si>
  <si>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第４表　小売業の産業分類小分類別、売場面積規模別の事業所数、年間商品販売額及び売場面積</t>
    <rPh sb="4" eb="7">
      <t>コウリギョウ</t>
    </rPh>
    <rPh sb="8" eb="12">
      <t>サンギョウブンルイ</t>
    </rPh>
    <rPh sb="12" eb="13">
      <t>ショウ</t>
    </rPh>
    <rPh sb="13" eb="15">
      <t>ブンルイ</t>
    </rPh>
    <rPh sb="15" eb="16">
      <t>ベツ</t>
    </rPh>
    <rPh sb="17" eb="19">
      <t>ウリバ</t>
    </rPh>
    <rPh sb="19" eb="21">
      <t>メンセキ</t>
    </rPh>
    <rPh sb="21" eb="24">
      <t>キボベツ</t>
    </rPh>
    <rPh sb="25" eb="28">
      <t>ジギョウショ</t>
    </rPh>
    <rPh sb="28" eb="29">
      <t>スウ</t>
    </rPh>
    <rPh sb="30" eb="32">
      <t>ネンカン</t>
    </rPh>
    <rPh sb="32" eb="34">
      <t>ショウヒン</t>
    </rPh>
    <rPh sb="34" eb="37">
      <t>ハンバイガク</t>
    </rPh>
    <rPh sb="37" eb="38">
      <t>オヨ</t>
    </rPh>
    <rPh sb="39" eb="41">
      <t>ウリバ</t>
    </rPh>
    <rPh sb="41" eb="43">
      <t>メンセキ</t>
    </rPh>
    <phoneticPr fontId="9"/>
  </si>
  <si>
    <t>小売業の産業分類小分類別、セルフサービス方式採用事業所の事業所数、従業者数、臨時雇用者数、従業者・臨時雇用者のうち他への出向又は派遣従業者数、他からの出向・派遣従業者数、年間商品販売額及び売場面積</t>
    <rPh sb="0" eb="3">
      <t>コウリ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20" eb="22">
      <t>ホウシキ</t>
    </rPh>
    <rPh sb="22" eb="24">
      <t>サイヨウ</t>
    </rPh>
    <rPh sb="24" eb="27">
      <t>ジギョウショ</t>
    </rPh>
    <rPh sb="28" eb="31">
      <t>ジギョウショ</t>
    </rPh>
    <rPh sb="31" eb="32">
      <t>スウ</t>
    </rPh>
    <rPh sb="33" eb="36">
      <t>ジュウギョウシャ</t>
    </rPh>
    <rPh sb="36" eb="37">
      <t>スウ</t>
    </rPh>
    <rPh sb="38" eb="40">
      <t>リンジ</t>
    </rPh>
    <rPh sb="40" eb="43">
      <t>コヨウシャ</t>
    </rPh>
    <rPh sb="43" eb="44">
      <t>スウ</t>
    </rPh>
    <rPh sb="45" eb="48">
      <t>ジュウギョウシャ</t>
    </rPh>
    <rPh sb="49" eb="51">
      <t>リンジ</t>
    </rPh>
    <rPh sb="51" eb="54">
      <t>コヨウシャ</t>
    </rPh>
    <rPh sb="57" eb="58">
      <t>タ</t>
    </rPh>
    <rPh sb="60" eb="62">
      <t>シュッコウ</t>
    </rPh>
    <rPh sb="62" eb="63">
      <t>マタ</t>
    </rPh>
    <rPh sb="64" eb="66">
      <t>ハケン</t>
    </rPh>
    <rPh sb="66" eb="69">
      <t>ジュウギョウシャ</t>
    </rPh>
    <rPh sb="69" eb="70">
      <t>スウ</t>
    </rPh>
    <rPh sb="71" eb="72">
      <t>タ</t>
    </rPh>
    <rPh sb="75" eb="77">
      <t>シュッコウ</t>
    </rPh>
    <rPh sb="78" eb="80">
      <t>ハケン</t>
    </rPh>
    <rPh sb="80" eb="83">
      <t>ジュウギョウシャ</t>
    </rPh>
    <rPh sb="83" eb="84">
      <t>スウ</t>
    </rPh>
    <rPh sb="85" eb="92">
      <t>ネンカン</t>
    </rPh>
    <rPh sb="92" eb="93">
      <t>オヨ</t>
    </rPh>
    <rPh sb="94" eb="98">
      <t>ウリバ</t>
    </rPh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</si>
  <si>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</si>
  <si>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</si>
  <si>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</si>
  <si>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</si>
  <si>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</si>
  <si>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</si>
  <si>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</si>
  <si>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</si>
  <si>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</si>
  <si>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</si>
  <si>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</si>
  <si>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</si>
  <si>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平成２８年３月２９日　公表・掲載</t>
    <rPh sb="0" eb="2">
      <t>ヘイセイ</t>
    </rPh>
    <rPh sb="4" eb="5">
      <t>ネン</t>
    </rPh>
    <rPh sb="6" eb="7">
      <t>ガツ</t>
    </rPh>
    <rPh sb="9" eb="10">
      <t>ニチ</t>
    </rPh>
    <rPh sb="11" eb="13">
      <t>コウヒョウ</t>
    </rPh>
    <rPh sb="14" eb="16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</si>
</sst>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;\-#,##0;&quot;-&quot;"/>
    <numFmt numFmtId="178" formatCode="#,##0.0;[Red]#,##0.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Arial"/>
      <family val="2"/>
    </font>
    <font>
      <sz val="14"/>
      <name val="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12" fillId="0" borderId="10" applyNumberFormat="0" applyFont="0" applyAlignment="0"/>
    <xf numFmtId="177" fontId="13" fillId="0" borderId="0" applyFill="0" applyBorder="0" applyAlignment="0"/>
    <xf numFmtId="0" fontId="14" fillId="0" borderId="0" applyFont="0" applyBorder="0"/>
    <xf numFmtId="0" fontId="15" fillId="0" borderId="20" applyNumberFormat="0" applyAlignment="0" applyProtection="0">
      <alignment horizontal="left" vertical="center"/>
    </xf>
    <xf numFmtId="0" fontId="15" fillId="0" borderId="15">
      <alignment horizontal="left" vertical="center"/>
    </xf>
    <xf numFmtId="0" fontId="16" fillId="0" borderId="0"/>
    <xf numFmtId="0" fontId="17" fillId="0" borderId="0"/>
    <xf numFmtId="0" fontId="18" fillId="0" borderId="0">
      <alignment horizontal="center" vertical="center"/>
      <protection locked="0"/>
    </xf>
    <xf numFmtId="0" fontId="19" fillId="0" borderId="0"/>
    <xf numFmtId="0" fontId="21" fillId="0" borderId="0"/>
    <xf numFmtId="0" fontId="22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Fill="1" applyAlignment="1" applyProtection="1">
      <alignment vertical="center"/>
    </xf>
    <xf numFmtId="49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Protection="1"/>
    <xf numFmtId="0" fontId="8" fillId="0" borderId="0" xfId="1" applyFont="1" applyFill="1" applyAlignment="1" applyProtection="1">
      <alignment horizontal="right" vertical="center"/>
    </xf>
    <xf numFmtId="0" fontId="10" fillId="0" borderId="0" xfId="1" applyFont="1" applyFill="1" applyProtection="1"/>
    <xf numFmtId="0" fontId="8" fillId="0" borderId="0" xfId="1" applyFont="1" applyFill="1" applyAlignment="1" applyProtection="1">
      <alignment vertical="center"/>
    </xf>
    <xf numFmtId="49" fontId="8" fillId="0" borderId="2" xfId="1" applyNumberFormat="1" applyFont="1" applyFill="1" applyBorder="1" applyProtection="1"/>
    <xf numFmtId="49" fontId="8" fillId="0" borderId="3" xfId="1" applyNumberFormat="1" applyFont="1" applyFill="1" applyBorder="1" applyProtection="1"/>
    <xf numFmtId="49" fontId="8" fillId="0" borderId="4" xfId="1" applyNumberFormat="1" applyFont="1" applyFill="1" applyBorder="1" applyProtection="1"/>
    <xf numFmtId="176" fontId="8" fillId="0" borderId="2" xfId="1" applyNumberFormat="1" applyFont="1" applyFill="1" applyBorder="1" applyAlignment="1" applyProtection="1">
      <alignment horizontal="right" vertical="center"/>
    </xf>
    <xf numFmtId="176" fontId="8" fillId="0" borderId="3" xfId="1" applyNumberFormat="1" applyFont="1" applyFill="1" applyBorder="1" applyAlignment="1" applyProtection="1">
      <alignment horizontal="right" vertical="center"/>
    </xf>
    <xf numFmtId="176" fontId="8" fillId="0" borderId="4" xfId="1" applyNumberFormat="1" applyFont="1" applyFill="1" applyBorder="1" applyAlignment="1" applyProtection="1">
      <alignment horizontal="right" vertical="center"/>
    </xf>
    <xf numFmtId="49" fontId="8" fillId="0" borderId="5" xfId="1" applyNumberFormat="1" applyFont="1" applyFill="1" applyBorder="1" applyProtection="1"/>
    <xf numFmtId="49" fontId="8" fillId="0" borderId="0" xfId="1" applyNumberFormat="1" applyFont="1" applyFill="1" applyBorder="1" applyProtection="1"/>
    <xf numFmtId="49" fontId="8" fillId="0" borderId="6" xfId="1" applyNumberFormat="1" applyFont="1" applyFill="1" applyBorder="1" applyProtection="1"/>
    <xf numFmtId="176" fontId="8" fillId="0" borderId="5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0" fontId="8" fillId="0" borderId="6" xfId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vertical="center"/>
    </xf>
    <xf numFmtId="49" fontId="8" fillId="0" borderId="6" xfId="1" applyNumberFormat="1" applyFont="1" applyFill="1" applyBorder="1" applyAlignment="1" applyProtection="1">
      <alignment wrapText="1"/>
    </xf>
    <xf numFmtId="49" fontId="8" fillId="0" borderId="7" xfId="1" applyNumberFormat="1" applyFont="1" applyFill="1" applyBorder="1" applyProtection="1"/>
    <xf numFmtId="49" fontId="8" fillId="0" borderId="8" xfId="1" applyNumberFormat="1" applyFont="1" applyFill="1" applyBorder="1" applyProtection="1"/>
    <xf numFmtId="49" fontId="8" fillId="0" borderId="9" xfId="1" applyNumberFormat="1" applyFont="1" applyFill="1" applyBorder="1" applyProtection="1"/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8" xfId="1" applyNumberFormat="1" applyFont="1" applyFill="1" applyBorder="1" applyAlignment="1" applyProtection="1">
      <alignment horizontal="right" vertical="center"/>
    </xf>
    <xf numFmtId="176" fontId="8" fillId="0" borderId="9" xfId="1" applyNumberFormat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49" fontId="10" fillId="0" borderId="2" xfId="1" applyNumberFormat="1" applyFont="1" applyFill="1" applyBorder="1" applyProtection="1"/>
    <xf numFmtId="49" fontId="10" fillId="0" borderId="3" xfId="1" applyNumberFormat="1" applyFont="1" applyFill="1" applyBorder="1" applyProtection="1"/>
    <xf numFmtId="49" fontId="10" fillId="0" borderId="4" xfId="1" applyNumberFormat="1" applyFont="1" applyFill="1" applyBorder="1" applyProtection="1"/>
    <xf numFmtId="49" fontId="10" fillId="0" borderId="5" xfId="1" applyNumberFormat="1" applyFont="1" applyFill="1" applyBorder="1" applyProtection="1"/>
    <xf numFmtId="49" fontId="10" fillId="0" borderId="0" xfId="1" applyNumberFormat="1" applyFont="1" applyFill="1" applyBorder="1" applyProtection="1"/>
    <xf numFmtId="49" fontId="10" fillId="0" borderId="6" xfId="1" applyNumberFormat="1" applyFont="1" applyFill="1" applyBorder="1" applyProtection="1"/>
    <xf numFmtId="176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 applyProtection="1">
      <alignment horizontal="right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6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6" xfId="1" applyFont="1" applyFill="1" applyBorder="1" applyAlignment="1" applyProtection="1">
      <alignment horizontal="right" vertical="center"/>
    </xf>
    <xf numFmtId="49" fontId="10" fillId="0" borderId="7" xfId="1" applyNumberFormat="1" applyFont="1" applyFill="1" applyBorder="1" applyProtection="1"/>
    <xf numFmtId="49" fontId="10" fillId="0" borderId="8" xfId="1" applyNumberFormat="1" applyFont="1" applyFill="1" applyBorder="1" applyProtection="1"/>
    <xf numFmtId="49" fontId="10" fillId="0" borderId="9" xfId="1" applyNumberFormat="1" applyFont="1" applyFill="1" applyBorder="1" applyProtection="1"/>
    <xf numFmtId="176" fontId="8" fillId="0" borderId="8" xfId="1" applyNumberFormat="1" applyFont="1" applyFill="1" applyBorder="1" applyAlignment="1" applyProtection="1">
      <alignment horizontal="right"/>
    </xf>
    <xf numFmtId="0" fontId="8" fillId="0" borderId="8" xfId="1" applyFont="1" applyFill="1" applyBorder="1" applyAlignment="1" applyProtection="1">
      <alignment horizontal="right"/>
    </xf>
    <xf numFmtId="0" fontId="8" fillId="0" borderId="9" xfId="1" applyFont="1" applyFill="1" applyBorder="1" applyAlignment="1" applyProtection="1">
      <alignment horizontal="right"/>
    </xf>
    <xf numFmtId="0" fontId="20" fillId="0" borderId="0" xfId="1" applyFont="1" applyFill="1" applyAlignment="1" applyProtection="1">
      <alignment vertical="center"/>
    </xf>
    <xf numFmtId="0" fontId="20" fillId="0" borderId="0" xfId="1" applyFont="1" applyFill="1" applyProtection="1"/>
    <xf numFmtId="49" fontId="10" fillId="0" borderId="0" xfId="1" applyNumberFormat="1" applyFont="1" applyFill="1" applyBorder="1" applyAlignment="1" applyProtection="1">
      <alignment horizontal="center"/>
    </xf>
    <xf numFmtId="49" fontId="10" fillId="0" borderId="18" xfId="1" applyNumberFormat="1" applyFont="1" applyFill="1" applyBorder="1" applyAlignment="1" applyProtection="1">
      <alignment horizontal="center"/>
    </xf>
    <xf numFmtId="49" fontId="8" fillId="0" borderId="6" xfId="1" applyNumberFormat="1" applyFont="1" applyFill="1" applyBorder="1" applyAlignment="1" applyProtection="1"/>
    <xf numFmtId="49" fontId="10" fillId="0" borderId="8" xfId="1" applyNumberFormat="1" applyFont="1" applyFill="1" applyBorder="1" applyAlignment="1" applyProtection="1">
      <alignment horizontal="center"/>
    </xf>
    <xf numFmtId="0" fontId="10" fillId="0" borderId="14" xfId="1" applyFont="1" applyFill="1" applyBorder="1" applyAlignment="1" applyProtection="1">
      <alignment horizontal="centerContinuous" vertical="center"/>
    </xf>
    <xf numFmtId="0" fontId="10" fillId="0" borderId="15" xfId="1" applyFont="1" applyFill="1" applyBorder="1" applyAlignment="1" applyProtection="1">
      <alignment horizontal="centerContinuous" vertical="center"/>
    </xf>
    <xf numFmtId="0" fontId="10" fillId="0" borderId="16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Alignment="1" applyProtection="1">
      <alignment horizontal="right" vertical="center"/>
    </xf>
    <xf numFmtId="0" fontId="11" fillId="0" borderId="0" xfId="1" applyFont="1" applyFill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0" fontId="8" fillId="0" borderId="16" xfId="1" applyFont="1" applyFill="1" applyBorder="1" applyAlignment="1" applyProtection="1">
      <alignment vertical="center"/>
    </xf>
    <xf numFmtId="0" fontId="8" fillId="0" borderId="19" xfId="1" applyFont="1" applyFill="1" applyBorder="1" applyAlignment="1" applyProtection="1">
      <alignment horizontal="center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6" xfId="1" applyNumberFormat="1" applyFont="1" applyFill="1" applyBorder="1" applyAlignment="1" applyProtection="1">
      <alignment horizontal="right" vertical="center"/>
    </xf>
    <xf numFmtId="178" fontId="8" fillId="0" borderId="8" xfId="1" applyNumberFormat="1" applyFont="1" applyFill="1" applyBorder="1" applyAlignment="1" applyProtection="1">
      <alignment horizontal="right" vertical="center"/>
    </xf>
    <xf numFmtId="178" fontId="8" fillId="0" borderId="9" xfId="1" applyNumberFormat="1" applyFont="1" applyFill="1" applyBorder="1" applyAlignment="1" applyProtection="1">
      <alignment horizontal="right" vertical="center"/>
    </xf>
    <xf numFmtId="0" fontId="8" fillId="0" borderId="15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Continuous" vertical="center"/>
    </xf>
    <xf numFmtId="0" fontId="8" fillId="0" borderId="15" xfId="1" applyFont="1" applyFill="1" applyBorder="1" applyAlignment="1" applyProtection="1">
      <alignment horizontal="centerContinuous" vertical="center"/>
    </xf>
    <xf numFmtId="0" fontId="8" fillId="0" borderId="16" xfId="1" applyFont="1" applyFill="1" applyBorder="1" applyAlignment="1" applyProtection="1">
      <alignment horizontal="centerContinuous" vertical="center"/>
    </xf>
    <xf numFmtId="0" fontId="11" fillId="0" borderId="0" xfId="1" applyFont="1" applyFill="1" applyAlignment="1" applyProtection="1">
      <alignment horizontal="center" vertical="center"/>
    </xf>
    <xf numFmtId="176" fontId="11" fillId="0" borderId="2" xfId="1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/>
    </xf>
    <xf numFmtId="176" fontId="20" fillId="0" borderId="5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wrapText="1"/>
    </xf>
    <xf numFmtId="176" fontId="20" fillId="0" borderId="19" xfId="1" applyNumberFormat="1" applyFont="1" applyFill="1" applyBorder="1" applyAlignment="1" applyProtection="1">
      <alignment horizontal="center" vertical="center"/>
    </xf>
    <xf numFmtId="49" fontId="20" fillId="0" borderId="3" xfId="1" applyNumberFormat="1" applyFont="1" applyFill="1" applyBorder="1" applyProtection="1"/>
    <xf numFmtId="49" fontId="11" fillId="0" borderId="18" xfId="1" applyNumberFormat="1" applyFont="1" applyFill="1" applyBorder="1" applyAlignment="1" applyProtection="1">
      <alignment horizontal="center" wrapText="1"/>
    </xf>
    <xf numFmtId="49" fontId="11" fillId="0" borderId="18" xfId="1" applyNumberFormat="1" applyFont="1" applyFill="1" applyBorder="1" applyAlignment="1" applyProtection="1">
      <alignment horizontal="center"/>
    </xf>
    <xf numFmtId="49" fontId="11" fillId="0" borderId="19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 applyBorder="1" applyAlignment="1" applyProtection="1">
      <alignment horizontal="center"/>
    </xf>
    <xf numFmtId="0" fontId="5" fillId="0" borderId="0" xfId="1" applyProtection="1"/>
    <xf numFmtId="176" fontId="8" fillId="0" borderId="0" xfId="1" applyNumberFormat="1" applyFont="1" applyFill="1" applyBorder="1" applyAlignment="1" applyProtection="1">
      <alignment vertical="center"/>
    </xf>
    <xf numFmtId="0" fontId="8" fillId="0" borderId="7" xfId="1" applyFont="1" applyFill="1" applyBorder="1" applyAlignment="1" applyProtection="1">
      <alignment horizontal="center" vertical="center"/>
    </xf>
    <xf numFmtId="49" fontId="8" fillId="0" borderId="2" xfId="11" applyNumberFormat="1" applyFont="1" applyFill="1" applyBorder="1" applyProtection="1"/>
    <xf numFmtId="49" fontId="8" fillId="0" borderId="4" xfId="11" applyNumberFormat="1" applyFont="1" applyFill="1" applyBorder="1" applyProtection="1"/>
    <xf numFmtId="0" fontId="8" fillId="0" borderId="5" xfId="11" applyFont="1" applyFill="1" applyBorder="1" applyProtection="1"/>
    <xf numFmtId="49" fontId="8" fillId="0" borderId="0" xfId="11" applyNumberFormat="1" applyFont="1" applyFill="1" applyBorder="1" applyProtection="1"/>
    <xf numFmtId="49" fontId="8" fillId="0" borderId="5" xfId="11" applyNumberFormat="1" applyFont="1" applyFill="1" applyBorder="1" applyProtection="1"/>
    <xf numFmtId="49" fontId="8" fillId="0" borderId="6" xfId="11" applyNumberFormat="1" applyFont="1" applyFill="1" applyBorder="1" applyProtection="1"/>
    <xf numFmtId="49" fontId="8" fillId="0" borderId="5" xfId="11" applyNumberFormat="1" applyFont="1" applyFill="1" applyBorder="1" applyAlignment="1" applyProtection="1">
      <alignment vertical="center"/>
    </xf>
    <xf numFmtId="49" fontId="8" fillId="0" borderId="7" xfId="11" applyNumberFormat="1" applyFont="1" applyFill="1" applyBorder="1" applyProtection="1"/>
    <xf numFmtId="49" fontId="8" fillId="0" borderId="9" xfId="11" applyNumberFormat="1" applyFont="1" applyFill="1" applyBorder="1" applyProtection="1"/>
    <xf numFmtId="49" fontId="8" fillId="0" borderId="2" xfId="1" applyNumberFormat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right" vertical="center"/>
    </xf>
    <xf numFmtId="0" fontId="8" fillId="0" borderId="4" xfId="1" applyFont="1" applyFill="1" applyBorder="1" applyAlignment="1" applyProtection="1">
      <alignment horizontal="right" vertical="center"/>
    </xf>
    <xf numFmtId="49" fontId="8" fillId="0" borderId="5" xfId="1" applyNumberFormat="1" applyFont="1" applyFill="1" applyBorder="1" applyAlignment="1" applyProtection="1"/>
    <xf numFmtId="49" fontId="8" fillId="0" borderId="5" xfId="1" applyNumberFormat="1" applyFont="1" applyFill="1" applyBorder="1" applyAlignment="1" applyProtection="1">
      <alignment horizontal="center"/>
    </xf>
    <xf numFmtId="0" fontId="8" fillId="0" borderId="0" xfId="1" applyFont="1" applyFill="1" applyAlignment="1" applyProtection="1"/>
    <xf numFmtId="49" fontId="8" fillId="0" borderId="7" xfId="1" applyNumberFormat="1" applyFont="1" applyFill="1" applyBorder="1" applyAlignment="1" applyProtection="1">
      <alignment horizontal="center"/>
    </xf>
    <xf numFmtId="0" fontId="8" fillId="0" borderId="0" xfId="1" applyFont="1" applyFill="1" applyAlignment="1" applyProtection="1">
      <alignment horizontal="center"/>
    </xf>
    <xf numFmtId="176" fontId="8" fillId="0" borderId="5" xfId="1" applyNumberFormat="1" applyFont="1" applyFill="1" applyBorder="1" applyAlignment="1" applyProtection="1">
      <alignment vertical="center"/>
    </xf>
    <xf numFmtId="176" fontId="8" fillId="0" borderId="6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2" borderId="22" xfId="0" applyFont="1" applyFill="1" applyBorder="1" applyAlignment="1">
      <alignment horizontal="center" vertical="center"/>
    </xf>
    <xf numFmtId="0" fontId="22" fillId="2" borderId="23" xfId="12" applyFill="1" applyBorder="1" applyAlignment="1">
      <alignment horizontal="center" vertical="center"/>
    </xf>
    <xf numFmtId="0" fontId="22" fillId="2" borderId="24" xfId="12" applyFill="1" applyBorder="1" applyAlignment="1">
      <alignment horizontal="center" vertical="center"/>
    </xf>
    <xf numFmtId="0" fontId="22" fillId="2" borderId="11" xfId="12" applyFill="1" applyBorder="1" applyAlignment="1">
      <alignment horizontal="center" vertical="center"/>
    </xf>
    <xf numFmtId="0" fontId="22" fillId="2" borderId="25" xfId="12" applyFill="1" applyBorder="1" applyAlignment="1">
      <alignment horizontal="center" vertical="center"/>
    </xf>
    <xf numFmtId="0" fontId="22" fillId="2" borderId="26" xfId="12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49" fontId="22" fillId="0" borderId="0" xfId="12" applyNumberFormat="1" applyFill="1" applyAlignment="1" applyProtection="1">
      <alignment vertical="center"/>
    </xf>
    <xf numFmtId="0" fontId="22" fillId="0" borderId="0" xfId="12" applyFill="1" applyAlignment="1" applyProtection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8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 shrinkToFit="1"/>
    </xf>
    <xf numFmtId="0" fontId="8" fillId="0" borderId="16" xfId="1" applyFont="1" applyFill="1" applyBorder="1" applyAlignment="1" applyProtection="1">
      <alignment horizontal="center" vertical="center" shrinkToFi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 shrinkToFi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shrinkToFit="1"/>
    </xf>
    <xf numFmtId="0" fontId="8" fillId="0" borderId="4" xfId="1" applyFont="1" applyFill="1" applyBorder="1" applyAlignment="1" applyProtection="1">
      <alignment horizontal="center" vertical="center" shrinkToFit="1"/>
    </xf>
    <xf numFmtId="0" fontId="8" fillId="0" borderId="7" xfId="1" applyFont="1" applyFill="1" applyBorder="1" applyAlignment="1" applyProtection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 wrapText="1"/>
    </xf>
    <xf numFmtId="0" fontId="20" fillId="0" borderId="17" xfId="1" applyFont="1" applyFill="1" applyBorder="1" applyAlignment="1" applyProtection="1">
      <alignment vertical="center" wrapText="1"/>
    </xf>
    <xf numFmtId="0" fontId="20" fillId="0" borderId="18" xfId="1" applyFont="1" applyFill="1" applyBorder="1" applyAlignment="1" applyProtection="1">
      <alignment vertical="center" wrapText="1"/>
    </xf>
    <xf numFmtId="0" fontId="20" fillId="0" borderId="19" xfId="1" applyFont="1" applyFill="1" applyBorder="1" applyAlignment="1" applyProtection="1">
      <alignment vertical="center" wrapText="1"/>
    </xf>
    <xf numFmtId="0" fontId="20" fillId="0" borderId="4" xfId="1" applyFont="1" applyFill="1" applyBorder="1" applyAlignment="1" applyProtection="1">
      <alignment vertical="center" wrapText="1"/>
    </xf>
    <xf numFmtId="0" fontId="20" fillId="0" borderId="6" xfId="1" applyFont="1" applyFill="1" applyBorder="1" applyAlignment="1" applyProtection="1">
      <alignment vertical="center" wrapText="1"/>
    </xf>
    <xf numFmtId="0" fontId="20" fillId="0" borderId="9" xfId="1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10" fillId="0" borderId="19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shrinkToFit="1"/>
    </xf>
    <xf numFmtId="0" fontId="8" fillId="0" borderId="19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17" xfId="1" applyFont="1" applyFill="1" applyBorder="1" applyAlignment="1" applyProtection="1">
      <alignment horizontal="center" vertical="center" wrapText="1"/>
    </xf>
    <xf numFmtId="0" fontId="20" fillId="0" borderId="17" xfId="1" applyFont="1" applyFill="1" applyBorder="1" applyAlignment="1" applyProtection="1">
      <alignment horizontal="center" vertical="center" wrapText="1"/>
    </xf>
    <xf numFmtId="0" fontId="20" fillId="0" borderId="19" xfId="1" applyFont="1" applyFill="1" applyBorder="1" applyAlignment="1" applyProtection="1">
      <alignment horizontal="center" vertical="center" wrapText="1"/>
    </xf>
    <xf numFmtId="0" fontId="20" fillId="0" borderId="17" xfId="1" applyFont="1" applyFill="1" applyBorder="1" applyAlignment="1" applyProtection="1">
      <alignment horizontal="center" vertical="center"/>
    </xf>
    <xf numFmtId="0" fontId="20" fillId="0" borderId="19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shrinkToFit="1"/>
    </xf>
    <xf numFmtId="0" fontId="10" fillId="0" borderId="14" xfId="11" applyFont="1" applyFill="1" applyBorder="1" applyAlignment="1" applyProtection="1">
      <alignment horizontal="center" vertical="center" shrinkToFit="1"/>
    </xf>
    <xf numFmtId="0" fontId="10" fillId="0" borderId="16" xfId="11" applyFont="1" applyFill="1" applyBorder="1" applyAlignment="1" applyProtection="1">
      <alignment horizontal="center" vertical="center" shrinkToFit="1"/>
    </xf>
    <xf numFmtId="0" fontId="10" fillId="0" borderId="2" xfId="11" applyFont="1" applyFill="1" applyBorder="1" applyAlignment="1" applyProtection="1">
      <alignment horizontal="center" vertical="center"/>
    </xf>
    <xf numFmtId="0" fontId="10" fillId="0" borderId="7" xfId="11" applyFont="1" applyFill="1" applyBorder="1" applyAlignment="1" applyProtection="1">
      <alignment horizontal="center" vertical="center"/>
    </xf>
    <xf numFmtId="0" fontId="10" fillId="0" borderId="17" xfId="11" applyFont="1" applyFill="1" applyBorder="1" applyAlignment="1" applyProtection="1">
      <alignment horizontal="center" vertical="center"/>
    </xf>
    <xf numFmtId="0" fontId="10" fillId="0" borderId="19" xfId="1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center" vertical="center" shrinkToFit="1"/>
    </xf>
    <xf numFmtId="0" fontId="10" fillId="0" borderId="18" xfId="1" applyFont="1" applyFill="1" applyBorder="1" applyAlignment="1" applyProtection="1">
      <alignment horizontal="center" vertical="center" shrinkToFit="1"/>
    </xf>
    <xf numFmtId="0" fontId="10" fillId="0" borderId="19" xfId="1" applyFont="1" applyFill="1" applyBorder="1" applyAlignment="1" applyProtection="1">
      <alignment horizontal="center" vertical="center" shrinkToFit="1"/>
    </xf>
    <xf numFmtId="0" fontId="20" fillId="0" borderId="17" xfId="11" applyFont="1" applyFill="1" applyBorder="1" applyAlignment="1" applyProtection="1">
      <alignment horizontal="center" vertical="center" wrapText="1"/>
    </xf>
    <xf numFmtId="0" fontId="20" fillId="0" borderId="18" xfId="11" applyFont="1" applyFill="1" applyBorder="1" applyAlignment="1" applyProtection="1">
      <alignment horizontal="center" vertical="center"/>
    </xf>
    <xf numFmtId="0" fontId="20" fillId="0" borderId="19" xfId="11" applyFont="1" applyFill="1" applyBorder="1" applyAlignment="1" applyProtection="1">
      <alignment horizontal="center" vertical="center"/>
    </xf>
  </cellXfs>
  <cellStyles count="13">
    <cellStyle name="１" xfId="2"/>
    <cellStyle name="Calc Currency (0)" xfId="3"/>
    <cellStyle name="g/標準" xfId="4"/>
    <cellStyle name="Header1" xfId="5"/>
    <cellStyle name="Header2" xfId="6"/>
    <cellStyle name="Normal_#18-Internet" xfId="7"/>
    <cellStyle name="subhead" xfId="8"/>
    <cellStyle name="コメント" xfId="9"/>
    <cellStyle name="ハイパーリンク" xfId="12" builtinId="8"/>
    <cellStyle name="標準" xfId="0" builtinId="0"/>
    <cellStyle name="標準 2" xfId="1"/>
    <cellStyle name="標準_第６表枠" xfId="11"/>
    <cellStyle name="未定義" xfId="10"/>
  </cellStyles>
  <dxfs count="43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5" sqref="B5"/>
    </sheetView>
  </sheetViews>
  <sheetFormatPr defaultRowHeight="13.5"/>
  <cols>
    <col min="1" max="1" width="2.25" style="3" customWidth="1"/>
    <col min="2" max="2" width="9.5" style="3" customWidth="1"/>
    <col min="3" max="3" width="72.625" style="1" customWidth="1"/>
    <col min="4" max="16384" width="9" style="1"/>
  </cols>
  <sheetData>
    <row r="1" spans="1:7" ht="21">
      <c r="A1" s="123" t="s">
        <v>0</v>
      </c>
      <c r="B1" s="123"/>
      <c r="C1" s="123"/>
      <c r="D1" s="2"/>
      <c r="E1" s="2"/>
      <c r="F1" s="2"/>
      <c r="G1" s="2"/>
    </row>
    <row r="3" spans="1:7">
      <c r="A3" s="124" t="s">
        <v>1</v>
      </c>
      <c r="B3" s="124"/>
      <c r="C3" s="124"/>
    </row>
    <row r="4" spans="1:7">
      <c r="A4" s="124" t="s">
        <v>1864</v>
      </c>
      <c r="B4" s="124"/>
      <c r="C4" s="124"/>
    </row>
    <row r="5" spans="1:7">
      <c r="A5" s="107"/>
      <c r="B5" s="107"/>
      <c r="C5" s="107"/>
    </row>
    <row r="6" spans="1:7">
      <c r="A6" s="4"/>
      <c r="B6" s="112" t="s">
        <v>1825</v>
      </c>
      <c r="C6" s="4"/>
    </row>
    <row r="7" spans="1:7">
      <c r="A7" s="119"/>
      <c r="B7" s="113" t="s">
        <v>1824</v>
      </c>
      <c r="C7" s="111" t="s">
        <v>1826</v>
      </c>
    </row>
    <row r="8" spans="1:7" ht="54" customHeight="1">
      <c r="A8" s="119"/>
      <c r="B8" s="114" t="s">
        <v>1827</v>
      </c>
      <c r="C8" s="110" t="s">
        <v>2</v>
      </c>
    </row>
    <row r="9" spans="1:7" ht="54" customHeight="1">
      <c r="A9" s="119"/>
      <c r="B9" s="115" t="s">
        <v>1829</v>
      </c>
      <c r="C9" s="108" t="s">
        <v>3</v>
      </c>
    </row>
    <row r="10" spans="1:7" ht="54">
      <c r="A10" s="119"/>
      <c r="B10" s="115" t="s">
        <v>1830</v>
      </c>
      <c r="C10" s="108" t="s">
        <v>4</v>
      </c>
    </row>
    <row r="11" spans="1:7" ht="40.5" customHeight="1">
      <c r="A11" s="119"/>
      <c r="B11" s="115" t="s">
        <v>1831</v>
      </c>
      <c r="C11" s="108" t="s">
        <v>5</v>
      </c>
    </row>
    <row r="12" spans="1:7" ht="40.5" customHeight="1">
      <c r="A12" s="119"/>
      <c r="B12" s="115" t="s">
        <v>1832</v>
      </c>
      <c r="C12" s="108" t="s">
        <v>6</v>
      </c>
    </row>
    <row r="13" spans="1:7" ht="40.5">
      <c r="A13" s="119"/>
      <c r="B13" s="115" t="s">
        <v>1833</v>
      </c>
      <c r="C13" s="108" t="s">
        <v>1851</v>
      </c>
    </row>
    <row r="14" spans="1:7" ht="40.5" customHeight="1">
      <c r="A14" s="119"/>
      <c r="B14" s="115" t="s">
        <v>1834</v>
      </c>
      <c r="C14" s="108" t="s">
        <v>7</v>
      </c>
    </row>
    <row r="15" spans="1:7" ht="40.5" customHeight="1">
      <c r="A15" s="119"/>
      <c r="B15" s="115" t="s">
        <v>1835</v>
      </c>
      <c r="C15" s="108" t="s">
        <v>8</v>
      </c>
    </row>
    <row r="16" spans="1:7" ht="40.5" customHeight="1">
      <c r="A16" s="119"/>
      <c r="B16" s="115" t="s">
        <v>1836</v>
      </c>
      <c r="C16" s="108" t="s">
        <v>9</v>
      </c>
    </row>
    <row r="17" spans="1:3" ht="40.5" customHeight="1">
      <c r="A17" s="119"/>
      <c r="B17" s="115" t="s">
        <v>1837</v>
      </c>
      <c r="C17" s="108" t="s">
        <v>10</v>
      </c>
    </row>
    <row r="18" spans="1:3" ht="40.5" customHeight="1">
      <c r="A18" s="119"/>
      <c r="B18" s="114" t="s">
        <v>1838</v>
      </c>
      <c r="C18" s="110" t="s">
        <v>11</v>
      </c>
    </row>
    <row r="19" spans="1:3" ht="40.5" customHeight="1">
      <c r="A19" s="120"/>
      <c r="B19" s="116" t="s">
        <v>1839</v>
      </c>
      <c r="C19" s="108" t="s">
        <v>12</v>
      </c>
    </row>
    <row r="20" spans="1:3" ht="54">
      <c r="A20" s="119"/>
      <c r="B20" s="117" t="s">
        <v>1840</v>
      </c>
      <c r="C20" s="108" t="s">
        <v>13</v>
      </c>
    </row>
    <row r="21" spans="1:3" ht="40.5" customHeight="1">
      <c r="A21" s="119"/>
      <c r="B21" s="118" t="s">
        <v>1841</v>
      </c>
      <c r="C21" s="109" t="s">
        <v>14</v>
      </c>
    </row>
  </sheetData>
  <mergeCells count="3">
    <mergeCell ref="A1:C1"/>
    <mergeCell ref="A3:C3"/>
    <mergeCell ref="A4:C4"/>
  </mergeCells>
  <phoneticPr fontId="1"/>
  <hyperlinks>
    <hyperlink ref="B8" location="第１表!A1" display="第１表"/>
    <hyperlink ref="B9" location="第２表!A1" display="第２表"/>
    <hyperlink ref="B10" location="第３表!A1" display="第３表"/>
    <hyperlink ref="B11" location="第４表!A1" display="第４表"/>
    <hyperlink ref="B12" location="第５表!A1" display="第５表"/>
    <hyperlink ref="B13" location="第６表!A1" display="第６表"/>
    <hyperlink ref="B14" location="第７表!A1" display="第７表"/>
    <hyperlink ref="B15" location="第８表!A1" display="第８表"/>
    <hyperlink ref="B16" location="第９表!A1" display="第９表"/>
    <hyperlink ref="B17" location="第１０表!A1" display="第１０表"/>
    <hyperlink ref="B18" location="第１１表!A1" display="第１１表"/>
    <hyperlink ref="B19" location="第1２表!A1" display="第1２表"/>
    <hyperlink ref="B20" location="第１３表!A1" display="第１３表"/>
    <hyperlink ref="B21" location="第１４表!A1" display="第１４表"/>
  </hyperlinks>
  <pageMargins left="0.78740157480314965" right="0.78740157480314965" top="0.78740157480314965" bottom="0.59055118110236227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Normal="100" zoomScaleSheetLayoutView="10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defaultRowHeight="13.5"/>
  <cols>
    <col min="1" max="1" width="1.25" style="7" customWidth="1"/>
    <col min="2" max="2" width="4.125" style="6" customWidth="1"/>
    <col min="3" max="3" width="33.875" style="7" bestFit="1" customWidth="1"/>
    <col min="4" max="4" width="12.25" style="53" bestFit="1" customWidth="1"/>
    <col min="5" max="6" width="10.625" style="8" customWidth="1"/>
    <col min="7" max="8" width="12.75" style="8" customWidth="1"/>
    <col min="9" max="9" width="10.625" style="8" customWidth="1"/>
    <col min="10" max="16384" width="9" style="7"/>
  </cols>
  <sheetData>
    <row r="1" spans="1:9">
      <c r="B1" s="121" t="s">
        <v>1828</v>
      </c>
    </row>
    <row r="2" spans="1:9" ht="14.25">
      <c r="A2" s="5" t="s">
        <v>1146</v>
      </c>
      <c r="B2" s="7"/>
      <c r="D2" s="52"/>
    </row>
    <row r="3" spans="1:9" ht="14.25">
      <c r="A3" s="5" t="s">
        <v>1147</v>
      </c>
      <c r="B3" s="7"/>
      <c r="D3" s="52"/>
    </row>
    <row r="4" spans="1:9" ht="13.5" customHeight="1">
      <c r="A4" s="9" t="s">
        <v>15</v>
      </c>
      <c r="E4" s="10"/>
    </row>
    <row r="5" spans="1:9" ht="14.25" customHeight="1">
      <c r="A5" s="138" t="s">
        <v>770</v>
      </c>
      <c r="B5" s="139"/>
      <c r="C5" s="140"/>
      <c r="D5" s="190" t="s">
        <v>1148</v>
      </c>
      <c r="E5" s="128" t="s">
        <v>898</v>
      </c>
      <c r="F5" s="128" t="s">
        <v>899</v>
      </c>
      <c r="G5" s="129" t="s">
        <v>900</v>
      </c>
      <c r="H5" s="129" t="s">
        <v>1149</v>
      </c>
      <c r="I5" s="129" t="s">
        <v>1150</v>
      </c>
    </row>
    <row r="6" spans="1:9" ht="14.25" customHeight="1">
      <c r="A6" s="141"/>
      <c r="B6" s="142"/>
      <c r="C6" s="143"/>
      <c r="D6" s="201"/>
      <c r="E6" s="128"/>
      <c r="F6" s="128"/>
      <c r="G6" s="128"/>
      <c r="H6" s="128"/>
      <c r="I6" s="128"/>
    </row>
    <row r="7" spans="1:9">
      <c r="A7" s="144"/>
      <c r="B7" s="145"/>
      <c r="C7" s="146"/>
      <c r="D7" s="202"/>
      <c r="E7" s="128"/>
      <c r="F7" s="128"/>
      <c r="G7" s="128"/>
      <c r="H7" s="128"/>
      <c r="I7" s="128"/>
    </row>
    <row r="8" spans="1:9">
      <c r="A8" s="11"/>
      <c r="B8" s="12"/>
      <c r="C8" s="13"/>
      <c r="D8" s="80"/>
      <c r="E8" s="14"/>
      <c r="F8" s="15" t="s">
        <v>37</v>
      </c>
      <c r="G8" s="15" t="s">
        <v>774</v>
      </c>
      <c r="H8" s="15" t="s">
        <v>1151</v>
      </c>
      <c r="I8" s="16" t="s">
        <v>1152</v>
      </c>
    </row>
    <row r="9" spans="1:9">
      <c r="A9" s="17" t="s">
        <v>1153</v>
      </c>
      <c r="B9" s="18"/>
      <c r="C9" s="19" t="s">
        <v>1154</v>
      </c>
      <c r="D9" s="54" t="s">
        <v>777</v>
      </c>
      <c r="E9" s="20">
        <v>8854</v>
      </c>
      <c r="F9" s="21">
        <v>55488</v>
      </c>
      <c r="G9" s="21">
        <v>105071432</v>
      </c>
      <c r="H9" s="21">
        <v>1493992</v>
      </c>
      <c r="I9" s="22">
        <v>94298</v>
      </c>
    </row>
    <row r="10" spans="1:9" ht="22.5">
      <c r="A10" s="17"/>
      <c r="B10" s="18"/>
      <c r="C10" s="19"/>
      <c r="D10" s="81" t="s">
        <v>1155</v>
      </c>
      <c r="E10" s="20">
        <v>4584</v>
      </c>
      <c r="F10" s="21">
        <v>31406</v>
      </c>
      <c r="G10" s="21">
        <v>56974868</v>
      </c>
      <c r="H10" s="21">
        <v>953732</v>
      </c>
      <c r="I10" s="22">
        <v>94298</v>
      </c>
    </row>
    <row r="11" spans="1:9">
      <c r="A11" s="17"/>
      <c r="B11" s="18"/>
      <c r="C11" s="19"/>
      <c r="D11" s="82" t="s">
        <v>1156</v>
      </c>
      <c r="E11" s="20">
        <v>1236</v>
      </c>
      <c r="F11" s="21">
        <v>3151</v>
      </c>
      <c r="G11" s="21">
        <v>2798740</v>
      </c>
      <c r="H11" s="21">
        <v>57039</v>
      </c>
      <c r="I11" s="22">
        <v>2005</v>
      </c>
    </row>
    <row r="12" spans="1:9">
      <c r="A12" s="17"/>
      <c r="B12" s="18"/>
      <c r="C12" s="19"/>
      <c r="D12" s="82" t="s">
        <v>1157</v>
      </c>
      <c r="E12" s="20">
        <v>1050</v>
      </c>
      <c r="F12" s="21">
        <v>3888</v>
      </c>
      <c r="G12" s="21">
        <v>4461570</v>
      </c>
      <c r="H12" s="21">
        <v>58794</v>
      </c>
      <c r="I12" s="22">
        <v>3466</v>
      </c>
    </row>
    <row r="13" spans="1:9">
      <c r="A13" s="17"/>
      <c r="B13" s="18"/>
      <c r="C13" s="19"/>
      <c r="D13" s="82" t="s">
        <v>1158</v>
      </c>
      <c r="E13" s="20">
        <v>1053</v>
      </c>
      <c r="F13" s="21">
        <v>5298</v>
      </c>
      <c r="G13" s="21">
        <v>9601625</v>
      </c>
      <c r="H13" s="21">
        <v>87402</v>
      </c>
      <c r="I13" s="22">
        <v>6007</v>
      </c>
    </row>
    <row r="14" spans="1:9">
      <c r="A14" s="17"/>
      <c r="B14" s="18"/>
      <c r="C14" s="19"/>
      <c r="D14" s="82" t="s">
        <v>1159</v>
      </c>
      <c r="E14" s="20">
        <v>651</v>
      </c>
      <c r="F14" s="21">
        <v>5043</v>
      </c>
      <c r="G14" s="21">
        <v>10572519</v>
      </c>
      <c r="H14" s="21">
        <v>78751</v>
      </c>
      <c r="I14" s="22">
        <v>7373</v>
      </c>
    </row>
    <row r="15" spans="1:9">
      <c r="A15" s="17"/>
      <c r="B15" s="18"/>
      <c r="C15" s="19"/>
      <c r="D15" s="82" t="s">
        <v>1160</v>
      </c>
      <c r="E15" s="20">
        <v>219</v>
      </c>
      <c r="F15" s="21">
        <v>2329</v>
      </c>
      <c r="G15" s="21">
        <v>4362695</v>
      </c>
      <c r="H15" s="21">
        <v>61348</v>
      </c>
      <c r="I15" s="22">
        <v>4613</v>
      </c>
    </row>
    <row r="16" spans="1:9">
      <c r="A16" s="17"/>
      <c r="B16" s="18"/>
      <c r="C16" s="19"/>
      <c r="D16" s="82" t="s">
        <v>1161</v>
      </c>
      <c r="E16" s="20">
        <v>130</v>
      </c>
      <c r="F16" s="21">
        <v>1547</v>
      </c>
      <c r="G16" s="21">
        <v>3276903</v>
      </c>
      <c r="H16" s="21">
        <v>60819</v>
      </c>
      <c r="I16" s="22">
        <v>4339</v>
      </c>
    </row>
    <row r="17" spans="1:9">
      <c r="A17" s="17"/>
      <c r="B17" s="18"/>
      <c r="C17" s="19"/>
      <c r="D17" s="82" t="s">
        <v>1162</v>
      </c>
      <c r="E17" s="20">
        <v>110</v>
      </c>
      <c r="F17" s="21">
        <v>2261</v>
      </c>
      <c r="G17" s="21">
        <v>4836856</v>
      </c>
      <c r="H17" s="21">
        <v>97866</v>
      </c>
      <c r="I17" s="22">
        <v>6799</v>
      </c>
    </row>
    <row r="18" spans="1:9">
      <c r="A18" s="17"/>
      <c r="B18" s="18"/>
      <c r="C18" s="19"/>
      <c r="D18" s="82" t="s">
        <v>1163</v>
      </c>
      <c r="E18" s="20">
        <v>86</v>
      </c>
      <c r="F18" s="21">
        <v>3631</v>
      </c>
      <c r="G18" s="21">
        <v>7619043</v>
      </c>
      <c r="H18" s="21">
        <v>168113</v>
      </c>
      <c r="I18" s="22">
        <v>14797</v>
      </c>
    </row>
    <row r="19" spans="1:9">
      <c r="A19" s="17"/>
      <c r="B19" s="18"/>
      <c r="C19" s="19"/>
      <c r="D19" s="82" t="s">
        <v>1164</v>
      </c>
      <c r="E19" s="20">
        <v>49</v>
      </c>
      <c r="F19" s="21">
        <v>4258</v>
      </c>
      <c r="G19" s="21">
        <v>9444917</v>
      </c>
      <c r="H19" s="21">
        <v>283600</v>
      </c>
      <c r="I19" s="22">
        <v>44899</v>
      </c>
    </row>
    <row r="20" spans="1:9">
      <c r="A20" s="17"/>
      <c r="B20" s="18"/>
      <c r="C20" s="19"/>
      <c r="D20" s="82" t="s">
        <v>1165</v>
      </c>
      <c r="E20" s="20">
        <v>60</v>
      </c>
      <c r="F20" s="21">
        <v>292</v>
      </c>
      <c r="G20" s="21">
        <v>527029</v>
      </c>
      <c r="H20" s="21">
        <v>10716</v>
      </c>
      <c r="I20" s="22">
        <v>1251</v>
      </c>
    </row>
    <row r="21" spans="1:9">
      <c r="A21" s="17"/>
      <c r="B21" s="18"/>
      <c r="C21" s="19"/>
      <c r="D21" s="82" t="s">
        <v>1166</v>
      </c>
      <c r="E21" s="20">
        <v>1045</v>
      </c>
      <c r="F21" s="21">
        <v>10004</v>
      </c>
      <c r="G21" s="21">
        <v>17392796</v>
      </c>
      <c r="H21" s="21">
        <v>352427</v>
      </c>
      <c r="I21" s="22" t="s">
        <v>789</v>
      </c>
    </row>
    <row r="22" spans="1:9">
      <c r="A22" s="17"/>
      <c r="B22" s="18"/>
      <c r="C22" s="19"/>
      <c r="D22" s="82" t="s">
        <v>1167</v>
      </c>
      <c r="E22" s="20">
        <v>3225</v>
      </c>
      <c r="F22" s="21">
        <v>14078</v>
      </c>
      <c r="G22" s="21">
        <v>30703768</v>
      </c>
      <c r="H22" s="21">
        <v>187833</v>
      </c>
      <c r="I22" s="22" t="s">
        <v>789</v>
      </c>
    </row>
    <row r="23" spans="1:9">
      <c r="A23" s="17" t="s">
        <v>833</v>
      </c>
      <c r="B23" s="18"/>
      <c r="C23" s="19" t="s">
        <v>265</v>
      </c>
      <c r="D23" s="54" t="s">
        <v>777</v>
      </c>
      <c r="E23" s="20">
        <v>31</v>
      </c>
      <c r="F23" s="21">
        <v>2821</v>
      </c>
      <c r="G23" s="21">
        <v>6442378</v>
      </c>
      <c r="H23" s="21">
        <v>167525</v>
      </c>
      <c r="I23" s="22">
        <v>18840</v>
      </c>
    </row>
    <row r="24" spans="1:9" ht="22.5">
      <c r="A24" s="17"/>
      <c r="B24" s="18"/>
      <c r="C24" s="19"/>
      <c r="D24" s="81" t="s">
        <v>1155</v>
      </c>
      <c r="E24" s="20">
        <v>19</v>
      </c>
      <c r="F24" s="21">
        <v>2423</v>
      </c>
      <c r="G24" s="21">
        <v>5175252</v>
      </c>
      <c r="H24" s="21">
        <v>146584</v>
      </c>
      <c r="I24" s="22">
        <v>18840</v>
      </c>
    </row>
    <row r="25" spans="1:9">
      <c r="A25" s="17"/>
      <c r="B25" s="18"/>
      <c r="C25" s="19"/>
      <c r="D25" s="82" t="s">
        <v>1156</v>
      </c>
      <c r="E25" s="20">
        <v>1</v>
      </c>
      <c r="F25" s="21">
        <v>3</v>
      </c>
      <c r="G25" s="21" t="s">
        <v>790</v>
      </c>
      <c r="H25" s="21" t="s">
        <v>790</v>
      </c>
      <c r="I25" s="22" t="s">
        <v>790</v>
      </c>
    </row>
    <row r="26" spans="1:9">
      <c r="A26" s="17"/>
      <c r="B26" s="18"/>
      <c r="C26" s="19"/>
      <c r="D26" s="82" t="s">
        <v>1157</v>
      </c>
      <c r="E26" s="20" t="s">
        <v>789</v>
      </c>
      <c r="F26" s="21" t="s">
        <v>789</v>
      </c>
      <c r="G26" s="21" t="s">
        <v>789</v>
      </c>
      <c r="H26" s="21" t="s">
        <v>789</v>
      </c>
      <c r="I26" s="22" t="s">
        <v>789</v>
      </c>
    </row>
    <row r="27" spans="1:9">
      <c r="A27" s="17"/>
      <c r="B27" s="18"/>
      <c r="C27" s="19"/>
      <c r="D27" s="82" t="s">
        <v>1158</v>
      </c>
      <c r="E27" s="20">
        <v>2</v>
      </c>
      <c r="F27" s="21">
        <v>9</v>
      </c>
      <c r="G27" s="21" t="s">
        <v>790</v>
      </c>
      <c r="H27" s="21" t="s">
        <v>790</v>
      </c>
      <c r="I27" s="22" t="s">
        <v>790</v>
      </c>
    </row>
    <row r="28" spans="1:9">
      <c r="A28" s="17"/>
      <c r="B28" s="18"/>
      <c r="C28" s="19"/>
      <c r="D28" s="82" t="s">
        <v>1159</v>
      </c>
      <c r="E28" s="20">
        <v>1</v>
      </c>
      <c r="F28" s="21">
        <v>13</v>
      </c>
      <c r="G28" s="21" t="s">
        <v>790</v>
      </c>
      <c r="H28" s="21" t="s">
        <v>790</v>
      </c>
      <c r="I28" s="22" t="s">
        <v>790</v>
      </c>
    </row>
    <row r="29" spans="1:9">
      <c r="A29" s="17"/>
      <c r="B29" s="18"/>
      <c r="C29" s="19"/>
      <c r="D29" s="82" t="s">
        <v>1160</v>
      </c>
      <c r="E29" s="20" t="s">
        <v>789</v>
      </c>
      <c r="F29" s="21" t="s">
        <v>789</v>
      </c>
      <c r="G29" s="21" t="s">
        <v>789</v>
      </c>
      <c r="H29" s="21" t="s">
        <v>789</v>
      </c>
      <c r="I29" s="22" t="s">
        <v>789</v>
      </c>
    </row>
    <row r="30" spans="1:9">
      <c r="A30" s="17"/>
      <c r="B30" s="18"/>
      <c r="C30" s="19"/>
      <c r="D30" s="82" t="s">
        <v>1161</v>
      </c>
      <c r="E30" s="20">
        <v>1</v>
      </c>
      <c r="F30" s="21">
        <v>6</v>
      </c>
      <c r="G30" s="21" t="s">
        <v>790</v>
      </c>
      <c r="H30" s="21" t="s">
        <v>790</v>
      </c>
      <c r="I30" s="22" t="s">
        <v>790</v>
      </c>
    </row>
    <row r="31" spans="1:9">
      <c r="A31" s="17"/>
      <c r="B31" s="18"/>
      <c r="C31" s="19"/>
      <c r="D31" s="82" t="s">
        <v>1162</v>
      </c>
      <c r="E31" s="20" t="s">
        <v>789</v>
      </c>
      <c r="F31" s="21" t="s">
        <v>789</v>
      </c>
      <c r="G31" s="21" t="s">
        <v>789</v>
      </c>
      <c r="H31" s="21" t="s">
        <v>789</v>
      </c>
      <c r="I31" s="22" t="s">
        <v>789</v>
      </c>
    </row>
    <row r="32" spans="1:9">
      <c r="A32" s="17"/>
      <c r="B32" s="18"/>
      <c r="C32" s="19"/>
      <c r="D32" s="82" t="s">
        <v>1163</v>
      </c>
      <c r="E32" s="20" t="s">
        <v>789</v>
      </c>
      <c r="F32" s="21" t="s">
        <v>789</v>
      </c>
      <c r="G32" s="21" t="s">
        <v>789</v>
      </c>
      <c r="H32" s="21" t="s">
        <v>789</v>
      </c>
      <c r="I32" s="22" t="s">
        <v>789</v>
      </c>
    </row>
    <row r="33" spans="1:9">
      <c r="A33" s="17"/>
      <c r="B33" s="18"/>
      <c r="C33" s="19"/>
      <c r="D33" s="82" t="s">
        <v>1164</v>
      </c>
      <c r="E33" s="20">
        <v>14</v>
      </c>
      <c r="F33" s="21">
        <v>2392</v>
      </c>
      <c r="G33" s="21">
        <v>5129391</v>
      </c>
      <c r="H33" s="21">
        <v>145521</v>
      </c>
      <c r="I33" s="22">
        <v>18780</v>
      </c>
    </row>
    <row r="34" spans="1:9">
      <c r="A34" s="17"/>
      <c r="B34" s="18"/>
      <c r="C34" s="19"/>
      <c r="D34" s="82" t="s">
        <v>1165</v>
      </c>
      <c r="E34" s="20" t="s">
        <v>789</v>
      </c>
      <c r="F34" s="21" t="s">
        <v>789</v>
      </c>
      <c r="G34" s="21" t="s">
        <v>789</v>
      </c>
      <c r="H34" s="21" t="s">
        <v>789</v>
      </c>
      <c r="I34" s="22" t="s">
        <v>789</v>
      </c>
    </row>
    <row r="35" spans="1:9">
      <c r="A35" s="17"/>
      <c r="B35" s="18"/>
      <c r="C35" s="19"/>
      <c r="D35" s="82" t="s">
        <v>1166</v>
      </c>
      <c r="E35" s="20">
        <v>4</v>
      </c>
      <c r="F35" s="21">
        <v>144</v>
      </c>
      <c r="G35" s="21">
        <v>210500</v>
      </c>
      <c r="H35" s="21">
        <v>9728</v>
      </c>
      <c r="I35" s="22" t="s">
        <v>789</v>
      </c>
    </row>
    <row r="36" spans="1:9">
      <c r="A36" s="17"/>
      <c r="B36" s="18"/>
      <c r="C36" s="19"/>
      <c r="D36" s="82" t="s">
        <v>1167</v>
      </c>
      <c r="E36" s="20">
        <v>8</v>
      </c>
      <c r="F36" s="21">
        <v>254</v>
      </c>
      <c r="G36" s="21">
        <v>1056626</v>
      </c>
      <c r="H36" s="21">
        <v>11213</v>
      </c>
      <c r="I36" s="22" t="s">
        <v>789</v>
      </c>
    </row>
    <row r="37" spans="1:9">
      <c r="A37" s="17" t="s">
        <v>839</v>
      </c>
      <c r="B37" s="18"/>
      <c r="C37" s="19" t="s">
        <v>275</v>
      </c>
      <c r="D37" s="54" t="s">
        <v>777</v>
      </c>
      <c r="E37" s="20">
        <v>1109</v>
      </c>
      <c r="F37" s="21">
        <v>4187</v>
      </c>
      <c r="G37" s="21">
        <v>5134482</v>
      </c>
      <c r="H37" s="21">
        <v>214568</v>
      </c>
      <c r="I37" s="22">
        <v>4770</v>
      </c>
    </row>
    <row r="38" spans="1:9" ht="22.5">
      <c r="A38" s="17"/>
      <c r="B38" s="18"/>
      <c r="C38" s="19"/>
      <c r="D38" s="81" t="s">
        <v>1155</v>
      </c>
      <c r="E38" s="20">
        <v>462</v>
      </c>
      <c r="F38" s="21">
        <v>1498</v>
      </c>
      <c r="G38" s="21">
        <v>1451802</v>
      </c>
      <c r="H38" s="21">
        <v>76157</v>
      </c>
      <c r="I38" s="22">
        <v>4770</v>
      </c>
    </row>
    <row r="39" spans="1:9">
      <c r="A39" s="17"/>
      <c r="B39" s="18"/>
      <c r="C39" s="19"/>
      <c r="D39" s="82" t="s">
        <v>1156</v>
      </c>
      <c r="E39" s="20">
        <v>176</v>
      </c>
      <c r="F39" s="21">
        <v>354</v>
      </c>
      <c r="G39" s="21">
        <v>183466</v>
      </c>
      <c r="H39" s="21">
        <v>9942</v>
      </c>
      <c r="I39" s="22">
        <v>279</v>
      </c>
    </row>
    <row r="40" spans="1:9">
      <c r="A40" s="17"/>
      <c r="B40" s="18"/>
      <c r="C40" s="19"/>
      <c r="D40" s="82" t="s">
        <v>1157</v>
      </c>
      <c r="E40" s="20">
        <v>115</v>
      </c>
      <c r="F40" s="21">
        <v>300</v>
      </c>
      <c r="G40" s="21">
        <v>223162</v>
      </c>
      <c r="H40" s="21">
        <v>10103</v>
      </c>
      <c r="I40" s="22">
        <v>378</v>
      </c>
    </row>
    <row r="41" spans="1:9">
      <c r="A41" s="17"/>
      <c r="B41" s="18"/>
      <c r="C41" s="19"/>
      <c r="D41" s="82" t="s">
        <v>1158</v>
      </c>
      <c r="E41" s="20">
        <v>84</v>
      </c>
      <c r="F41" s="21">
        <v>263</v>
      </c>
      <c r="G41" s="21">
        <v>246380</v>
      </c>
      <c r="H41" s="21">
        <v>8617</v>
      </c>
      <c r="I41" s="22">
        <v>484</v>
      </c>
    </row>
    <row r="42" spans="1:9">
      <c r="A42" s="17"/>
      <c r="B42" s="18"/>
      <c r="C42" s="19"/>
      <c r="D42" s="82" t="s">
        <v>1159</v>
      </c>
      <c r="E42" s="20">
        <v>40</v>
      </c>
      <c r="F42" s="21">
        <v>175</v>
      </c>
      <c r="G42" s="21">
        <v>204438</v>
      </c>
      <c r="H42" s="21">
        <v>8273</v>
      </c>
      <c r="I42" s="22">
        <v>455</v>
      </c>
    </row>
    <row r="43" spans="1:9">
      <c r="A43" s="17"/>
      <c r="B43" s="18"/>
      <c r="C43" s="19"/>
      <c r="D43" s="82" t="s">
        <v>1160</v>
      </c>
      <c r="E43" s="20">
        <v>18</v>
      </c>
      <c r="F43" s="21">
        <v>122</v>
      </c>
      <c r="G43" s="21">
        <v>163775</v>
      </c>
      <c r="H43" s="21">
        <v>8071</v>
      </c>
      <c r="I43" s="22">
        <v>383</v>
      </c>
    </row>
    <row r="44" spans="1:9">
      <c r="A44" s="17"/>
      <c r="B44" s="18"/>
      <c r="C44" s="19"/>
      <c r="D44" s="82" t="s">
        <v>1161</v>
      </c>
      <c r="E44" s="20">
        <v>20</v>
      </c>
      <c r="F44" s="21">
        <v>136</v>
      </c>
      <c r="G44" s="21">
        <v>191560</v>
      </c>
      <c r="H44" s="21">
        <v>12821</v>
      </c>
      <c r="I44" s="22">
        <v>657</v>
      </c>
    </row>
    <row r="45" spans="1:9">
      <c r="A45" s="17"/>
      <c r="B45" s="18"/>
      <c r="C45" s="19"/>
      <c r="D45" s="82" t="s">
        <v>1162</v>
      </c>
      <c r="E45" s="20">
        <v>6</v>
      </c>
      <c r="F45" s="21">
        <v>49</v>
      </c>
      <c r="G45" s="21">
        <v>55235</v>
      </c>
      <c r="H45" s="21">
        <v>5646</v>
      </c>
      <c r="I45" s="22">
        <v>320</v>
      </c>
    </row>
    <row r="46" spans="1:9">
      <c r="A46" s="17"/>
      <c r="B46" s="18"/>
      <c r="C46" s="19"/>
      <c r="D46" s="82" t="s">
        <v>1163</v>
      </c>
      <c r="E46" s="20">
        <v>2</v>
      </c>
      <c r="F46" s="21">
        <v>42</v>
      </c>
      <c r="G46" s="21" t="s">
        <v>790</v>
      </c>
      <c r="H46" s="21" t="s">
        <v>790</v>
      </c>
      <c r="I46" s="22" t="s">
        <v>790</v>
      </c>
    </row>
    <row r="47" spans="1:9">
      <c r="A47" s="17"/>
      <c r="B47" s="18"/>
      <c r="C47" s="19"/>
      <c r="D47" s="82" t="s">
        <v>1164</v>
      </c>
      <c r="E47" s="20">
        <v>1</v>
      </c>
      <c r="F47" s="21">
        <v>57</v>
      </c>
      <c r="G47" s="21" t="s">
        <v>790</v>
      </c>
      <c r="H47" s="21" t="s">
        <v>790</v>
      </c>
      <c r="I47" s="22" t="s">
        <v>790</v>
      </c>
    </row>
    <row r="48" spans="1:9">
      <c r="A48" s="17"/>
      <c r="B48" s="18"/>
      <c r="C48" s="19"/>
      <c r="D48" s="82" t="s">
        <v>1165</v>
      </c>
      <c r="E48" s="20">
        <v>8</v>
      </c>
      <c r="F48" s="21">
        <v>24</v>
      </c>
      <c r="G48" s="21">
        <v>26785</v>
      </c>
      <c r="H48" s="21">
        <v>1472</v>
      </c>
      <c r="I48" s="22">
        <v>89</v>
      </c>
    </row>
    <row r="49" spans="1:9">
      <c r="A49" s="17"/>
      <c r="B49" s="18"/>
      <c r="C49" s="19"/>
      <c r="D49" s="82" t="s">
        <v>1166</v>
      </c>
      <c r="E49" s="20">
        <v>347</v>
      </c>
      <c r="F49" s="21">
        <v>1777</v>
      </c>
      <c r="G49" s="21">
        <v>2676419</v>
      </c>
      <c r="H49" s="21">
        <v>103147</v>
      </c>
      <c r="I49" s="22" t="s">
        <v>789</v>
      </c>
    </row>
    <row r="50" spans="1:9">
      <c r="A50" s="17"/>
      <c r="B50" s="18"/>
      <c r="C50" s="19"/>
      <c r="D50" s="82" t="s">
        <v>1167</v>
      </c>
      <c r="E50" s="20">
        <v>300</v>
      </c>
      <c r="F50" s="21">
        <v>912</v>
      </c>
      <c r="G50" s="21">
        <v>1006261</v>
      </c>
      <c r="H50" s="21">
        <v>35264</v>
      </c>
      <c r="I50" s="22" t="s">
        <v>789</v>
      </c>
    </row>
    <row r="51" spans="1:9">
      <c r="A51" s="17" t="s">
        <v>845</v>
      </c>
      <c r="B51" s="18"/>
      <c r="C51" s="19" t="s">
        <v>309</v>
      </c>
      <c r="D51" s="54" t="s">
        <v>777</v>
      </c>
      <c r="E51" s="20">
        <v>2801</v>
      </c>
      <c r="F51" s="21">
        <v>20214</v>
      </c>
      <c r="G51" s="21">
        <v>29432449</v>
      </c>
      <c r="H51" s="21">
        <v>392884</v>
      </c>
      <c r="I51" s="22">
        <v>24729</v>
      </c>
    </row>
    <row r="52" spans="1:9" ht="22.5">
      <c r="A52" s="17"/>
      <c r="B52" s="18"/>
      <c r="C52" s="19"/>
      <c r="D52" s="81" t="s">
        <v>1155</v>
      </c>
      <c r="E52" s="20">
        <v>1471</v>
      </c>
      <c r="F52" s="21">
        <v>11676</v>
      </c>
      <c r="G52" s="21">
        <v>17627728</v>
      </c>
      <c r="H52" s="21">
        <v>245477</v>
      </c>
      <c r="I52" s="22">
        <v>24729</v>
      </c>
    </row>
    <row r="53" spans="1:9">
      <c r="A53" s="17"/>
      <c r="B53" s="18"/>
      <c r="C53" s="19"/>
      <c r="D53" s="82" t="s">
        <v>1156</v>
      </c>
      <c r="E53" s="20">
        <v>407</v>
      </c>
      <c r="F53" s="21">
        <v>916</v>
      </c>
      <c r="G53" s="21">
        <v>551431</v>
      </c>
      <c r="H53" s="21">
        <v>17027</v>
      </c>
      <c r="I53" s="22">
        <v>662</v>
      </c>
    </row>
    <row r="54" spans="1:9">
      <c r="A54" s="17"/>
      <c r="B54" s="18"/>
      <c r="C54" s="19"/>
      <c r="D54" s="82" t="s">
        <v>1157</v>
      </c>
      <c r="E54" s="20">
        <v>328</v>
      </c>
      <c r="F54" s="21">
        <v>942</v>
      </c>
      <c r="G54" s="21">
        <v>634750</v>
      </c>
      <c r="H54" s="21">
        <v>16451</v>
      </c>
      <c r="I54" s="22">
        <v>1080</v>
      </c>
    </row>
    <row r="55" spans="1:9">
      <c r="A55" s="17"/>
      <c r="B55" s="18"/>
      <c r="C55" s="19"/>
      <c r="D55" s="82" t="s">
        <v>1158</v>
      </c>
      <c r="E55" s="20">
        <v>270</v>
      </c>
      <c r="F55" s="21">
        <v>1026</v>
      </c>
      <c r="G55" s="21">
        <v>1028253</v>
      </c>
      <c r="H55" s="21">
        <v>20617</v>
      </c>
      <c r="I55" s="22">
        <v>1543</v>
      </c>
    </row>
    <row r="56" spans="1:9">
      <c r="A56" s="17"/>
      <c r="B56" s="18"/>
      <c r="C56" s="19"/>
      <c r="D56" s="82" t="s">
        <v>1159</v>
      </c>
      <c r="E56" s="20">
        <v>207</v>
      </c>
      <c r="F56" s="21">
        <v>1675</v>
      </c>
      <c r="G56" s="21">
        <v>2325568</v>
      </c>
      <c r="H56" s="21">
        <v>24200</v>
      </c>
      <c r="I56" s="22">
        <v>2484</v>
      </c>
    </row>
    <row r="57" spans="1:9">
      <c r="A57" s="17"/>
      <c r="B57" s="18"/>
      <c r="C57" s="19"/>
      <c r="D57" s="82" t="s">
        <v>1160</v>
      </c>
      <c r="E57" s="20">
        <v>112</v>
      </c>
      <c r="F57" s="21">
        <v>1318</v>
      </c>
      <c r="G57" s="21">
        <v>2047463</v>
      </c>
      <c r="H57" s="21">
        <v>17392</v>
      </c>
      <c r="I57" s="22">
        <v>2359</v>
      </c>
    </row>
    <row r="58" spans="1:9">
      <c r="A58" s="17"/>
      <c r="B58" s="18"/>
      <c r="C58" s="19"/>
      <c r="D58" s="82" t="s">
        <v>1161</v>
      </c>
      <c r="E58" s="20">
        <v>49</v>
      </c>
      <c r="F58" s="21">
        <v>759</v>
      </c>
      <c r="G58" s="21">
        <v>1053201</v>
      </c>
      <c r="H58" s="21">
        <v>10138</v>
      </c>
      <c r="I58" s="22">
        <v>1622</v>
      </c>
    </row>
    <row r="59" spans="1:9">
      <c r="A59" s="17"/>
      <c r="B59" s="18"/>
      <c r="C59" s="19"/>
      <c r="D59" s="82" t="s">
        <v>1162</v>
      </c>
      <c r="E59" s="20">
        <v>48</v>
      </c>
      <c r="F59" s="21">
        <v>1357</v>
      </c>
      <c r="G59" s="21">
        <v>2609316</v>
      </c>
      <c r="H59" s="21">
        <v>33753</v>
      </c>
      <c r="I59" s="22">
        <v>3049</v>
      </c>
    </row>
    <row r="60" spans="1:9">
      <c r="A60" s="17"/>
      <c r="B60" s="18"/>
      <c r="C60" s="19"/>
      <c r="D60" s="82" t="s">
        <v>1163</v>
      </c>
      <c r="E60" s="20">
        <v>40</v>
      </c>
      <c r="F60" s="21">
        <v>2540</v>
      </c>
      <c r="G60" s="21">
        <v>4819579</v>
      </c>
      <c r="H60" s="21">
        <v>58606</v>
      </c>
      <c r="I60" s="22">
        <v>6523</v>
      </c>
    </row>
    <row r="61" spans="1:9">
      <c r="A61" s="17"/>
      <c r="B61" s="18"/>
      <c r="C61" s="19"/>
      <c r="D61" s="82" t="s">
        <v>1164</v>
      </c>
      <c r="E61" s="20">
        <v>10</v>
      </c>
      <c r="F61" s="21">
        <v>1143</v>
      </c>
      <c r="G61" s="21">
        <v>2558167</v>
      </c>
      <c r="H61" s="21">
        <v>47293</v>
      </c>
      <c r="I61" s="22">
        <v>5407</v>
      </c>
    </row>
    <row r="62" spans="1:9">
      <c r="A62" s="17"/>
      <c r="B62" s="18"/>
      <c r="C62" s="19"/>
      <c r="D62" s="82" t="s">
        <v>1165</v>
      </c>
      <c r="E62" s="20">
        <v>23</v>
      </c>
      <c r="F62" s="21">
        <v>124</v>
      </c>
      <c r="G62" s="21">
        <v>150520</v>
      </c>
      <c r="H62" s="21">
        <v>2394</v>
      </c>
      <c r="I62" s="22">
        <v>897</v>
      </c>
    </row>
    <row r="63" spans="1:9">
      <c r="A63" s="17"/>
      <c r="B63" s="18"/>
      <c r="C63" s="19"/>
      <c r="D63" s="82" t="s">
        <v>1166</v>
      </c>
      <c r="E63" s="20">
        <v>327</v>
      </c>
      <c r="F63" s="21">
        <v>5513</v>
      </c>
      <c r="G63" s="21">
        <v>9206455</v>
      </c>
      <c r="H63" s="21">
        <v>102755</v>
      </c>
      <c r="I63" s="22" t="s">
        <v>789</v>
      </c>
    </row>
    <row r="64" spans="1:9">
      <c r="A64" s="17"/>
      <c r="B64" s="18"/>
      <c r="C64" s="19"/>
      <c r="D64" s="82" t="s">
        <v>1167</v>
      </c>
      <c r="E64" s="20">
        <v>1003</v>
      </c>
      <c r="F64" s="21">
        <v>3025</v>
      </c>
      <c r="G64" s="21">
        <v>2598266</v>
      </c>
      <c r="H64" s="21">
        <v>44652</v>
      </c>
      <c r="I64" s="22" t="s">
        <v>789</v>
      </c>
    </row>
    <row r="65" spans="1:9">
      <c r="A65" s="17" t="s">
        <v>854</v>
      </c>
      <c r="B65" s="18"/>
      <c r="C65" s="19" t="s">
        <v>855</v>
      </c>
      <c r="D65" s="54" t="s">
        <v>777</v>
      </c>
      <c r="E65" s="20">
        <v>1109</v>
      </c>
      <c r="F65" s="21">
        <v>6490</v>
      </c>
      <c r="G65" s="21">
        <v>16575223</v>
      </c>
      <c r="H65" s="21">
        <v>118754</v>
      </c>
      <c r="I65" s="22">
        <v>8379</v>
      </c>
    </row>
    <row r="66" spans="1:9" ht="22.5">
      <c r="A66" s="17"/>
      <c r="B66" s="18"/>
      <c r="C66" s="19"/>
      <c r="D66" s="81" t="s">
        <v>1155</v>
      </c>
      <c r="E66" s="20">
        <v>810</v>
      </c>
      <c r="F66" s="21">
        <v>4767</v>
      </c>
      <c r="G66" s="21">
        <v>12062469</v>
      </c>
      <c r="H66" s="21">
        <v>75380</v>
      </c>
      <c r="I66" s="22">
        <v>8379</v>
      </c>
    </row>
    <row r="67" spans="1:9">
      <c r="A67" s="17"/>
      <c r="B67" s="18"/>
      <c r="C67" s="19"/>
      <c r="D67" s="82" t="s">
        <v>1156</v>
      </c>
      <c r="E67" s="20">
        <v>161</v>
      </c>
      <c r="F67" s="21">
        <v>333</v>
      </c>
      <c r="G67" s="21">
        <v>244462</v>
      </c>
      <c r="H67" s="21">
        <v>6459</v>
      </c>
      <c r="I67" s="22">
        <v>255</v>
      </c>
    </row>
    <row r="68" spans="1:9">
      <c r="A68" s="17"/>
      <c r="B68" s="18"/>
      <c r="C68" s="19"/>
      <c r="D68" s="82" t="s">
        <v>1157</v>
      </c>
      <c r="E68" s="20">
        <v>160</v>
      </c>
      <c r="F68" s="21">
        <v>469</v>
      </c>
      <c r="G68" s="21">
        <v>827276</v>
      </c>
      <c r="H68" s="21">
        <v>5047</v>
      </c>
      <c r="I68" s="22">
        <v>531</v>
      </c>
    </row>
    <row r="69" spans="1:9">
      <c r="A69" s="17"/>
      <c r="B69" s="18"/>
      <c r="C69" s="19"/>
      <c r="D69" s="82" t="s">
        <v>1158</v>
      </c>
      <c r="E69" s="20">
        <v>253</v>
      </c>
      <c r="F69" s="21">
        <v>1446</v>
      </c>
      <c r="G69" s="21">
        <v>3507504</v>
      </c>
      <c r="H69" s="21">
        <v>8996</v>
      </c>
      <c r="I69" s="22">
        <v>1451</v>
      </c>
    </row>
    <row r="70" spans="1:9">
      <c r="A70" s="17"/>
      <c r="B70" s="18"/>
      <c r="C70" s="19"/>
      <c r="D70" s="82" t="s">
        <v>1159</v>
      </c>
      <c r="E70" s="20">
        <v>163</v>
      </c>
      <c r="F70" s="21">
        <v>1487</v>
      </c>
      <c r="G70" s="21">
        <v>4271398</v>
      </c>
      <c r="H70" s="21">
        <v>6252</v>
      </c>
      <c r="I70" s="22">
        <v>1810</v>
      </c>
    </row>
    <row r="71" spans="1:9">
      <c r="A71" s="17"/>
      <c r="B71" s="18"/>
      <c r="C71" s="19"/>
      <c r="D71" s="82" t="s">
        <v>1160</v>
      </c>
      <c r="E71" s="20">
        <v>26</v>
      </c>
      <c r="F71" s="21">
        <v>282</v>
      </c>
      <c r="G71" s="21">
        <v>690016</v>
      </c>
      <c r="H71" s="21">
        <v>4670</v>
      </c>
      <c r="I71" s="22">
        <v>558</v>
      </c>
    </row>
    <row r="72" spans="1:9">
      <c r="A72" s="17"/>
      <c r="B72" s="18"/>
      <c r="C72" s="19"/>
      <c r="D72" s="82" t="s">
        <v>1161</v>
      </c>
      <c r="E72" s="20">
        <v>21</v>
      </c>
      <c r="F72" s="21">
        <v>260</v>
      </c>
      <c r="G72" s="21">
        <v>713536</v>
      </c>
      <c r="H72" s="21">
        <v>4082</v>
      </c>
      <c r="I72" s="22">
        <v>700</v>
      </c>
    </row>
    <row r="73" spans="1:9">
      <c r="A73" s="17"/>
      <c r="B73" s="18"/>
      <c r="C73" s="19"/>
      <c r="D73" s="82" t="s">
        <v>1162</v>
      </c>
      <c r="E73" s="20">
        <v>16</v>
      </c>
      <c r="F73" s="21">
        <v>226</v>
      </c>
      <c r="G73" s="21">
        <v>696314</v>
      </c>
      <c r="H73" s="21">
        <v>8113</v>
      </c>
      <c r="I73" s="22">
        <v>892</v>
      </c>
    </row>
    <row r="74" spans="1:9">
      <c r="A74" s="17"/>
      <c r="B74" s="18"/>
      <c r="C74" s="19"/>
      <c r="D74" s="82" t="s">
        <v>1163</v>
      </c>
      <c r="E74" s="20">
        <v>9</v>
      </c>
      <c r="F74" s="21">
        <v>203</v>
      </c>
      <c r="G74" s="21" t="s">
        <v>790</v>
      </c>
      <c r="H74" s="21" t="s">
        <v>790</v>
      </c>
      <c r="I74" s="22" t="s">
        <v>790</v>
      </c>
    </row>
    <row r="75" spans="1:9">
      <c r="A75" s="17"/>
      <c r="B75" s="18"/>
      <c r="C75" s="19"/>
      <c r="D75" s="82" t="s">
        <v>1164</v>
      </c>
      <c r="E75" s="20">
        <v>1</v>
      </c>
      <c r="F75" s="21">
        <v>61</v>
      </c>
      <c r="G75" s="21" t="s">
        <v>790</v>
      </c>
      <c r="H75" s="21" t="s">
        <v>790</v>
      </c>
      <c r="I75" s="22" t="s">
        <v>790</v>
      </c>
    </row>
    <row r="76" spans="1:9">
      <c r="A76" s="17"/>
      <c r="B76" s="18"/>
      <c r="C76" s="19"/>
      <c r="D76" s="82" t="s">
        <v>1165</v>
      </c>
      <c r="E76" s="20">
        <v>6</v>
      </c>
      <c r="F76" s="21">
        <v>39</v>
      </c>
      <c r="G76" s="21">
        <v>126903</v>
      </c>
      <c r="H76" s="21">
        <v>66</v>
      </c>
      <c r="I76" s="22">
        <v>30</v>
      </c>
    </row>
    <row r="77" spans="1:9">
      <c r="A77" s="17"/>
      <c r="B77" s="18"/>
      <c r="C77" s="19"/>
      <c r="D77" s="82" t="s">
        <v>1166</v>
      </c>
      <c r="E77" s="20">
        <v>41</v>
      </c>
      <c r="F77" s="21">
        <v>394</v>
      </c>
      <c r="G77" s="21">
        <v>1294294</v>
      </c>
      <c r="H77" s="21">
        <v>30422</v>
      </c>
      <c r="I77" s="22" t="s">
        <v>789</v>
      </c>
    </row>
    <row r="78" spans="1:9">
      <c r="A78" s="17"/>
      <c r="B78" s="18"/>
      <c r="C78" s="19"/>
      <c r="D78" s="82" t="s">
        <v>1167</v>
      </c>
      <c r="E78" s="20">
        <v>258</v>
      </c>
      <c r="F78" s="21">
        <v>1329</v>
      </c>
      <c r="G78" s="21">
        <v>3218460</v>
      </c>
      <c r="H78" s="21">
        <v>12952</v>
      </c>
      <c r="I78" s="22" t="s">
        <v>789</v>
      </c>
    </row>
    <row r="79" spans="1:9">
      <c r="A79" s="17" t="s">
        <v>860</v>
      </c>
      <c r="B79" s="18"/>
      <c r="C79" s="19" t="s">
        <v>861</v>
      </c>
      <c r="D79" s="54" t="s">
        <v>777</v>
      </c>
      <c r="E79" s="20">
        <v>3502</v>
      </c>
      <c r="F79" s="21">
        <v>20211</v>
      </c>
      <c r="G79" s="21">
        <v>44771826</v>
      </c>
      <c r="H79" s="21">
        <v>600261</v>
      </c>
      <c r="I79" s="22">
        <v>37580</v>
      </c>
    </row>
    <row r="80" spans="1:9" ht="22.5">
      <c r="A80" s="17"/>
      <c r="B80" s="18"/>
      <c r="C80" s="19"/>
      <c r="D80" s="81" t="s">
        <v>1155</v>
      </c>
      <c r="E80" s="20">
        <v>1822</v>
      </c>
      <c r="F80" s="21">
        <v>11042</v>
      </c>
      <c r="G80" s="21">
        <v>20657617</v>
      </c>
      <c r="H80" s="21">
        <v>410134</v>
      </c>
      <c r="I80" s="22">
        <v>37580</v>
      </c>
    </row>
    <row r="81" spans="1:9">
      <c r="A81" s="17"/>
      <c r="B81" s="18"/>
      <c r="C81" s="19"/>
      <c r="D81" s="82" t="s">
        <v>1156</v>
      </c>
      <c r="E81" s="20">
        <v>491</v>
      </c>
      <c r="F81" s="21">
        <v>1545</v>
      </c>
      <c r="G81" s="21" t="s">
        <v>790</v>
      </c>
      <c r="H81" s="21" t="s">
        <v>790</v>
      </c>
      <c r="I81" s="22" t="s">
        <v>790</v>
      </c>
    </row>
    <row r="82" spans="1:9">
      <c r="A82" s="17"/>
      <c r="B82" s="18"/>
      <c r="C82" s="19"/>
      <c r="D82" s="82" t="s">
        <v>1157</v>
      </c>
      <c r="E82" s="20">
        <v>447</v>
      </c>
      <c r="F82" s="21">
        <v>2177</v>
      </c>
      <c r="G82" s="21">
        <v>2776382</v>
      </c>
      <c r="H82" s="21">
        <v>27193</v>
      </c>
      <c r="I82" s="22">
        <v>1477</v>
      </c>
    </row>
    <row r="83" spans="1:9">
      <c r="A83" s="17"/>
      <c r="B83" s="18"/>
      <c r="C83" s="19"/>
      <c r="D83" s="82" t="s">
        <v>1158</v>
      </c>
      <c r="E83" s="20">
        <v>444</v>
      </c>
      <c r="F83" s="21">
        <v>2554</v>
      </c>
      <c r="G83" s="21" t="s">
        <v>790</v>
      </c>
      <c r="H83" s="21" t="s">
        <v>790</v>
      </c>
      <c r="I83" s="22" t="s">
        <v>790</v>
      </c>
    </row>
    <row r="84" spans="1:9">
      <c r="A84" s="17"/>
      <c r="B84" s="18"/>
      <c r="C84" s="19"/>
      <c r="D84" s="82" t="s">
        <v>1159</v>
      </c>
      <c r="E84" s="20">
        <v>240</v>
      </c>
      <c r="F84" s="21">
        <v>1693</v>
      </c>
      <c r="G84" s="21" t="s">
        <v>790</v>
      </c>
      <c r="H84" s="21" t="s">
        <v>790</v>
      </c>
      <c r="I84" s="22" t="s">
        <v>790</v>
      </c>
    </row>
    <row r="85" spans="1:9">
      <c r="A85" s="17"/>
      <c r="B85" s="18"/>
      <c r="C85" s="19"/>
      <c r="D85" s="82" t="s">
        <v>1160</v>
      </c>
      <c r="E85" s="20">
        <v>63</v>
      </c>
      <c r="F85" s="21">
        <v>607</v>
      </c>
      <c r="G85" s="21">
        <v>1461441</v>
      </c>
      <c r="H85" s="21">
        <v>31215</v>
      </c>
      <c r="I85" s="22">
        <v>1313</v>
      </c>
    </row>
    <row r="86" spans="1:9">
      <c r="A86" s="17"/>
      <c r="B86" s="18"/>
      <c r="C86" s="19"/>
      <c r="D86" s="82" t="s">
        <v>1161</v>
      </c>
      <c r="E86" s="20">
        <v>39</v>
      </c>
      <c r="F86" s="21">
        <v>386</v>
      </c>
      <c r="G86" s="21" t="s">
        <v>790</v>
      </c>
      <c r="H86" s="21" t="s">
        <v>790</v>
      </c>
      <c r="I86" s="22" t="s">
        <v>790</v>
      </c>
    </row>
    <row r="87" spans="1:9">
      <c r="A87" s="17"/>
      <c r="B87" s="18"/>
      <c r="C87" s="19"/>
      <c r="D87" s="82" t="s">
        <v>1162</v>
      </c>
      <c r="E87" s="20">
        <v>40</v>
      </c>
      <c r="F87" s="21">
        <v>629</v>
      </c>
      <c r="G87" s="21">
        <v>1475991</v>
      </c>
      <c r="H87" s="21">
        <v>50354</v>
      </c>
      <c r="I87" s="22">
        <v>2538</v>
      </c>
    </row>
    <row r="88" spans="1:9">
      <c r="A88" s="17"/>
      <c r="B88" s="18"/>
      <c r="C88" s="19"/>
      <c r="D88" s="82" t="s">
        <v>1163</v>
      </c>
      <c r="E88" s="20">
        <v>35</v>
      </c>
      <c r="F88" s="21">
        <v>846</v>
      </c>
      <c r="G88" s="21">
        <v>1870493</v>
      </c>
      <c r="H88" s="21">
        <v>79947</v>
      </c>
      <c r="I88" s="22">
        <v>6137</v>
      </c>
    </row>
    <row r="89" spans="1:9">
      <c r="A89" s="17"/>
      <c r="B89" s="18"/>
      <c r="C89" s="19"/>
      <c r="D89" s="82" t="s">
        <v>1164</v>
      </c>
      <c r="E89" s="20">
        <v>23</v>
      </c>
      <c r="F89" s="21">
        <v>605</v>
      </c>
      <c r="G89" s="21">
        <v>1390581</v>
      </c>
      <c r="H89" s="21">
        <v>75901</v>
      </c>
      <c r="I89" s="22">
        <v>18853</v>
      </c>
    </row>
    <row r="90" spans="1:9">
      <c r="A90" s="17"/>
      <c r="B90" s="18"/>
      <c r="C90" s="19"/>
      <c r="D90" s="82" t="s">
        <v>1165</v>
      </c>
      <c r="E90" s="20">
        <v>23</v>
      </c>
      <c r="F90" s="21">
        <v>105</v>
      </c>
      <c r="G90" s="21">
        <v>222821</v>
      </c>
      <c r="H90" s="21">
        <v>6784</v>
      </c>
      <c r="I90" s="22">
        <v>235</v>
      </c>
    </row>
    <row r="91" spans="1:9">
      <c r="A91" s="17"/>
      <c r="B91" s="18"/>
      <c r="C91" s="19"/>
      <c r="D91" s="82" t="s">
        <v>1166</v>
      </c>
      <c r="E91" s="20">
        <v>326</v>
      </c>
      <c r="F91" s="21">
        <v>2176</v>
      </c>
      <c r="G91" s="21">
        <v>4005128</v>
      </c>
      <c r="H91" s="21">
        <v>106375</v>
      </c>
      <c r="I91" s="22" t="s">
        <v>789</v>
      </c>
    </row>
    <row r="92" spans="1:9">
      <c r="A92" s="17"/>
      <c r="B92" s="18"/>
      <c r="C92" s="19"/>
      <c r="D92" s="82" t="s">
        <v>1167</v>
      </c>
      <c r="E92" s="20">
        <v>1354</v>
      </c>
      <c r="F92" s="21">
        <v>6993</v>
      </c>
      <c r="G92" s="21">
        <v>20109081</v>
      </c>
      <c r="H92" s="21">
        <v>83752</v>
      </c>
      <c r="I92" s="22" t="s">
        <v>789</v>
      </c>
    </row>
    <row r="93" spans="1:9">
      <c r="A93" s="17" t="s">
        <v>875</v>
      </c>
      <c r="B93" s="18"/>
      <c r="C93" s="19" t="s">
        <v>876</v>
      </c>
      <c r="D93" s="54" t="s">
        <v>777</v>
      </c>
      <c r="E93" s="20">
        <v>302</v>
      </c>
      <c r="F93" s="21">
        <v>1565</v>
      </c>
      <c r="G93" s="21">
        <v>2715074</v>
      </c>
      <c r="H93" s="21" t="s">
        <v>789</v>
      </c>
      <c r="I93" s="22" t="s">
        <v>789</v>
      </c>
    </row>
    <row r="94" spans="1:9" ht="22.5">
      <c r="A94" s="17"/>
      <c r="B94" s="18"/>
      <c r="C94" s="19"/>
      <c r="D94" s="81" t="s">
        <v>1155</v>
      </c>
      <c r="E94" s="20" t="s">
        <v>789</v>
      </c>
      <c r="F94" s="21" t="s">
        <v>789</v>
      </c>
      <c r="G94" s="21" t="s">
        <v>789</v>
      </c>
      <c r="H94" s="21" t="s">
        <v>789</v>
      </c>
      <c r="I94" s="22" t="s">
        <v>789</v>
      </c>
    </row>
    <row r="95" spans="1:9">
      <c r="A95" s="17"/>
      <c r="B95" s="18"/>
      <c r="C95" s="19"/>
      <c r="D95" s="82" t="s">
        <v>1156</v>
      </c>
      <c r="E95" s="20" t="s">
        <v>789</v>
      </c>
      <c r="F95" s="21" t="s">
        <v>789</v>
      </c>
      <c r="G95" s="21" t="s">
        <v>789</v>
      </c>
      <c r="H95" s="21" t="s">
        <v>789</v>
      </c>
      <c r="I95" s="22" t="s">
        <v>789</v>
      </c>
    </row>
    <row r="96" spans="1:9">
      <c r="A96" s="17"/>
      <c r="B96" s="18"/>
      <c r="C96" s="19"/>
      <c r="D96" s="82" t="s">
        <v>1157</v>
      </c>
      <c r="E96" s="20" t="s">
        <v>789</v>
      </c>
      <c r="F96" s="21" t="s">
        <v>789</v>
      </c>
      <c r="G96" s="21" t="s">
        <v>789</v>
      </c>
      <c r="H96" s="21" t="s">
        <v>789</v>
      </c>
      <c r="I96" s="22" t="s">
        <v>789</v>
      </c>
    </row>
    <row r="97" spans="1:9">
      <c r="A97" s="17"/>
      <c r="B97" s="18"/>
      <c r="C97" s="19"/>
      <c r="D97" s="82" t="s">
        <v>1158</v>
      </c>
      <c r="E97" s="20" t="s">
        <v>789</v>
      </c>
      <c r="F97" s="21" t="s">
        <v>789</v>
      </c>
      <c r="G97" s="21" t="s">
        <v>789</v>
      </c>
      <c r="H97" s="21" t="s">
        <v>789</v>
      </c>
      <c r="I97" s="22" t="s">
        <v>789</v>
      </c>
    </row>
    <row r="98" spans="1:9">
      <c r="A98" s="17"/>
      <c r="B98" s="18"/>
      <c r="C98" s="19"/>
      <c r="D98" s="82" t="s">
        <v>1159</v>
      </c>
      <c r="E98" s="20" t="s">
        <v>789</v>
      </c>
      <c r="F98" s="21" t="s">
        <v>789</v>
      </c>
      <c r="G98" s="21" t="s">
        <v>789</v>
      </c>
      <c r="H98" s="21" t="s">
        <v>789</v>
      </c>
      <c r="I98" s="22" t="s">
        <v>789</v>
      </c>
    </row>
    <row r="99" spans="1:9">
      <c r="A99" s="17"/>
      <c r="B99" s="18"/>
      <c r="C99" s="19"/>
      <c r="D99" s="82" t="s">
        <v>1160</v>
      </c>
      <c r="E99" s="20" t="s">
        <v>789</v>
      </c>
      <c r="F99" s="21" t="s">
        <v>789</v>
      </c>
      <c r="G99" s="21" t="s">
        <v>789</v>
      </c>
      <c r="H99" s="21" t="s">
        <v>789</v>
      </c>
      <c r="I99" s="22" t="s">
        <v>789</v>
      </c>
    </row>
    <row r="100" spans="1:9">
      <c r="A100" s="17"/>
      <c r="B100" s="18"/>
      <c r="C100" s="19"/>
      <c r="D100" s="82" t="s">
        <v>1161</v>
      </c>
      <c r="E100" s="20" t="s">
        <v>789</v>
      </c>
      <c r="F100" s="21" t="s">
        <v>789</v>
      </c>
      <c r="G100" s="21" t="s">
        <v>789</v>
      </c>
      <c r="H100" s="21" t="s">
        <v>789</v>
      </c>
      <c r="I100" s="22" t="s">
        <v>789</v>
      </c>
    </row>
    <row r="101" spans="1:9">
      <c r="A101" s="17"/>
      <c r="B101" s="18"/>
      <c r="C101" s="19"/>
      <c r="D101" s="82" t="s">
        <v>1162</v>
      </c>
      <c r="E101" s="20" t="s">
        <v>789</v>
      </c>
      <c r="F101" s="21" t="s">
        <v>789</v>
      </c>
      <c r="G101" s="21" t="s">
        <v>789</v>
      </c>
      <c r="H101" s="21" t="s">
        <v>789</v>
      </c>
      <c r="I101" s="22" t="s">
        <v>789</v>
      </c>
    </row>
    <row r="102" spans="1:9">
      <c r="A102" s="17"/>
      <c r="B102" s="18"/>
      <c r="C102" s="19"/>
      <c r="D102" s="82" t="s">
        <v>1163</v>
      </c>
      <c r="E102" s="20" t="s">
        <v>789</v>
      </c>
      <c r="F102" s="21" t="s">
        <v>789</v>
      </c>
      <c r="G102" s="21" t="s">
        <v>789</v>
      </c>
      <c r="H102" s="21" t="s">
        <v>789</v>
      </c>
      <c r="I102" s="22" t="s">
        <v>789</v>
      </c>
    </row>
    <row r="103" spans="1:9">
      <c r="A103" s="17"/>
      <c r="B103" s="18"/>
      <c r="C103" s="19"/>
      <c r="D103" s="82" t="s">
        <v>1164</v>
      </c>
      <c r="E103" s="20" t="s">
        <v>789</v>
      </c>
      <c r="F103" s="21" t="s">
        <v>789</v>
      </c>
      <c r="G103" s="21" t="s">
        <v>789</v>
      </c>
      <c r="H103" s="21" t="s">
        <v>789</v>
      </c>
      <c r="I103" s="22" t="s">
        <v>789</v>
      </c>
    </row>
    <row r="104" spans="1:9">
      <c r="A104" s="17"/>
      <c r="B104" s="18"/>
      <c r="C104" s="19"/>
      <c r="D104" s="82" t="s">
        <v>1165</v>
      </c>
      <c r="E104" s="20" t="s">
        <v>789</v>
      </c>
      <c r="F104" s="21" t="s">
        <v>789</v>
      </c>
      <c r="G104" s="21" t="s">
        <v>789</v>
      </c>
      <c r="H104" s="21" t="s">
        <v>789</v>
      </c>
      <c r="I104" s="22" t="s">
        <v>789</v>
      </c>
    </row>
    <row r="105" spans="1:9">
      <c r="A105" s="17"/>
      <c r="B105" s="18"/>
      <c r="C105" s="19"/>
      <c r="D105" s="82" t="s">
        <v>1166</v>
      </c>
      <c r="E105" s="20" t="s">
        <v>789</v>
      </c>
      <c r="F105" s="21" t="s">
        <v>789</v>
      </c>
      <c r="G105" s="21" t="s">
        <v>789</v>
      </c>
      <c r="H105" s="21" t="s">
        <v>789</v>
      </c>
      <c r="I105" s="22" t="s">
        <v>789</v>
      </c>
    </row>
    <row r="106" spans="1:9">
      <c r="A106" s="26"/>
      <c r="B106" s="27"/>
      <c r="C106" s="28"/>
      <c r="D106" s="83" t="s">
        <v>1167</v>
      </c>
      <c r="E106" s="29">
        <v>302</v>
      </c>
      <c r="F106" s="30">
        <v>1565</v>
      </c>
      <c r="G106" s="30">
        <v>2715074</v>
      </c>
      <c r="H106" s="30" t="s">
        <v>789</v>
      </c>
      <c r="I106" s="31" t="s">
        <v>789</v>
      </c>
    </row>
    <row r="107" spans="1:9">
      <c r="D107" s="84"/>
      <c r="G107" s="61"/>
      <c r="H107" s="61"/>
      <c r="I107" s="61"/>
    </row>
    <row r="108" spans="1:9">
      <c r="D108" s="84"/>
      <c r="G108" s="61"/>
      <c r="H108" s="61"/>
      <c r="I108" s="61"/>
    </row>
    <row r="109" spans="1:9">
      <c r="D109" s="84"/>
      <c r="G109" s="61"/>
      <c r="H109" s="61"/>
      <c r="I109" s="61"/>
    </row>
    <row r="110" spans="1:9">
      <c r="D110" s="84"/>
      <c r="G110" s="61"/>
      <c r="H110" s="61"/>
      <c r="I110" s="61"/>
    </row>
    <row r="111" spans="1:9">
      <c r="D111" s="84"/>
      <c r="G111" s="61"/>
      <c r="H111" s="61"/>
      <c r="I111" s="61"/>
    </row>
  </sheetData>
  <mergeCells count="7">
    <mergeCell ref="I5:I7"/>
    <mergeCell ref="A5:C7"/>
    <mergeCell ref="D5:D7"/>
    <mergeCell ref="E5:E7"/>
    <mergeCell ref="F5:F7"/>
    <mergeCell ref="G5:G7"/>
    <mergeCell ref="H5:H7"/>
  </mergeCells>
  <phoneticPr fontId="1"/>
  <conditionalFormatting sqref="E9:I106">
    <cfRule type="expression" dxfId="29" priority="1" stopIfTrue="1">
      <formula>ISBLANK(E9)</formula>
    </cfRule>
  </conditionalFormatting>
  <dataValidations count="1">
    <dataValidation imeMode="off" allowBlank="1" showInputMessage="1" showErrorMessage="1" sqref="E9:I106"/>
  </dataValidations>
  <hyperlinks>
    <hyperlink ref="B1" location="表一覧!B16" display="[表一覧に移動]"/>
  </hyperlinks>
  <pageMargins left="0.78740157480314965" right="0.78740157480314965" top="0.78740157480314965" bottom="0.59055118110236227" header="0" footer="0"/>
  <pageSetup paperSize="8" fitToHeight="0" orientation="portrait" r:id="rId1"/>
  <headerFooter alignWithMargins="0"/>
  <rowBreaks count="1" manualBreakCount="1">
    <brk id="64" max="16383" man="1"/>
  </rowBreaks>
  <ignoredErrors>
    <ignoredError sqref="A23:B10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Normal="100" zoomScaleSheetLayoutView="11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C1" sqref="C1"/>
    </sheetView>
  </sheetViews>
  <sheetFormatPr defaultRowHeight="13.5"/>
  <cols>
    <col min="1" max="1" width="1.25" style="7" customWidth="1"/>
    <col min="2" max="2" width="1.5" style="6" customWidth="1"/>
    <col min="3" max="3" width="4.375" style="6" customWidth="1"/>
    <col min="4" max="4" width="52.875" style="7" customWidth="1"/>
    <col min="5" max="21" width="12.75" style="8" customWidth="1"/>
    <col min="22" max="16384" width="9" style="7"/>
  </cols>
  <sheetData>
    <row r="1" spans="1:39">
      <c r="C1" s="121" t="s">
        <v>1828</v>
      </c>
    </row>
    <row r="2" spans="1:39" ht="14.25">
      <c r="A2" s="5" t="s">
        <v>1168</v>
      </c>
    </row>
    <row r="3" spans="1:39" ht="13.5" customHeight="1">
      <c r="A3" s="9" t="s">
        <v>15</v>
      </c>
      <c r="E3" s="10"/>
    </row>
    <row r="4" spans="1:39" ht="14.25" customHeight="1">
      <c r="A4" s="138" t="s">
        <v>1169</v>
      </c>
      <c r="B4" s="139"/>
      <c r="C4" s="139"/>
      <c r="D4" s="140"/>
      <c r="E4" s="128" t="s">
        <v>777</v>
      </c>
      <c r="F4" s="128"/>
      <c r="G4" s="128"/>
      <c r="H4" s="128" t="s">
        <v>1170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 t="s">
        <v>1171</v>
      </c>
      <c r="T4" s="129"/>
      <c r="U4" s="129"/>
    </row>
    <row r="5" spans="1:39" ht="14.25" customHeight="1">
      <c r="A5" s="141"/>
      <c r="B5" s="142"/>
      <c r="C5" s="142"/>
      <c r="D5" s="143"/>
      <c r="E5" s="128" t="s">
        <v>898</v>
      </c>
      <c r="F5" s="128" t="s">
        <v>899</v>
      </c>
      <c r="G5" s="129" t="s">
        <v>1172</v>
      </c>
      <c r="H5" s="128" t="s">
        <v>898</v>
      </c>
      <c r="I5" s="128" t="s">
        <v>899</v>
      </c>
      <c r="J5" s="129" t="s">
        <v>900</v>
      </c>
      <c r="K5" s="128" t="s">
        <v>1173</v>
      </c>
      <c r="L5" s="128"/>
      <c r="M5" s="128"/>
      <c r="N5" s="128"/>
      <c r="O5" s="128"/>
      <c r="P5" s="129" t="s">
        <v>1174</v>
      </c>
      <c r="Q5" s="129"/>
      <c r="R5" s="129"/>
      <c r="S5" s="128" t="s">
        <v>898</v>
      </c>
      <c r="T5" s="128" t="s">
        <v>899</v>
      </c>
      <c r="U5" s="129" t="s">
        <v>900</v>
      </c>
    </row>
    <row r="6" spans="1:39" ht="14.25" customHeight="1">
      <c r="A6" s="141"/>
      <c r="B6" s="142"/>
      <c r="C6" s="142"/>
      <c r="D6" s="143"/>
      <c r="E6" s="128"/>
      <c r="F6" s="128"/>
      <c r="G6" s="128"/>
      <c r="H6" s="128"/>
      <c r="I6" s="128"/>
      <c r="J6" s="128"/>
      <c r="K6" s="130" t="s">
        <v>898</v>
      </c>
      <c r="L6" s="128"/>
      <c r="M6" s="128" t="s">
        <v>899</v>
      </c>
      <c r="N6" s="129" t="s">
        <v>900</v>
      </c>
      <c r="O6" s="128" t="s">
        <v>1150</v>
      </c>
      <c r="P6" s="129" t="s">
        <v>1175</v>
      </c>
      <c r="Q6" s="128" t="s">
        <v>899</v>
      </c>
      <c r="R6" s="129" t="s">
        <v>900</v>
      </c>
      <c r="S6" s="128"/>
      <c r="T6" s="128"/>
      <c r="U6" s="128"/>
    </row>
    <row r="7" spans="1:39">
      <c r="A7" s="144"/>
      <c r="B7" s="145"/>
      <c r="C7" s="145"/>
      <c r="D7" s="146"/>
      <c r="E7" s="128"/>
      <c r="F7" s="128"/>
      <c r="G7" s="128"/>
      <c r="H7" s="128"/>
      <c r="I7" s="128"/>
      <c r="J7" s="128"/>
      <c r="K7" s="65"/>
      <c r="L7" s="32" t="s">
        <v>1176</v>
      </c>
      <c r="M7" s="128"/>
      <c r="N7" s="128"/>
      <c r="O7" s="128"/>
      <c r="P7" s="129"/>
      <c r="Q7" s="128"/>
      <c r="R7" s="128"/>
      <c r="S7" s="128"/>
      <c r="T7" s="128"/>
      <c r="U7" s="128"/>
    </row>
    <row r="8" spans="1:39">
      <c r="A8" s="11"/>
      <c r="B8" s="12"/>
      <c r="C8" s="12"/>
      <c r="D8" s="13"/>
      <c r="E8" s="14"/>
      <c r="F8" s="15" t="s">
        <v>37</v>
      </c>
      <c r="G8" s="15" t="s">
        <v>774</v>
      </c>
      <c r="H8" s="15"/>
      <c r="I8" s="15" t="s">
        <v>37</v>
      </c>
      <c r="J8" s="15" t="s">
        <v>774</v>
      </c>
      <c r="K8" s="15"/>
      <c r="L8" s="15"/>
      <c r="M8" s="15" t="s">
        <v>37</v>
      </c>
      <c r="N8" s="15" t="s">
        <v>774</v>
      </c>
      <c r="O8" s="15" t="s">
        <v>1152</v>
      </c>
      <c r="P8" s="15"/>
      <c r="Q8" s="15" t="s">
        <v>37</v>
      </c>
      <c r="R8" s="15" t="s">
        <v>774</v>
      </c>
      <c r="S8" s="15"/>
      <c r="T8" s="15" t="s">
        <v>37</v>
      </c>
      <c r="U8" s="16" t="s">
        <v>774</v>
      </c>
    </row>
    <row r="9" spans="1:39">
      <c r="A9" s="17" t="s">
        <v>831</v>
      </c>
      <c r="B9" s="18"/>
      <c r="C9" s="18"/>
      <c r="D9" s="19" t="s">
        <v>990</v>
      </c>
      <c r="E9" s="20">
        <v>8854</v>
      </c>
      <c r="F9" s="21">
        <v>55488</v>
      </c>
      <c r="G9" s="21">
        <v>105071432</v>
      </c>
      <c r="H9" s="21">
        <v>5629</v>
      </c>
      <c r="I9" s="21">
        <v>41410</v>
      </c>
      <c r="J9" s="21">
        <v>74367664</v>
      </c>
      <c r="K9" s="21">
        <v>4584</v>
      </c>
      <c r="L9" s="21">
        <v>60</v>
      </c>
      <c r="M9" s="21">
        <v>31406</v>
      </c>
      <c r="N9" s="21">
        <v>56974868</v>
      </c>
      <c r="O9" s="21">
        <v>94298</v>
      </c>
      <c r="P9" s="21">
        <v>1045</v>
      </c>
      <c r="Q9" s="21">
        <v>10004</v>
      </c>
      <c r="R9" s="21">
        <v>17392796</v>
      </c>
      <c r="S9" s="21">
        <v>3225</v>
      </c>
      <c r="T9" s="21">
        <v>14078</v>
      </c>
      <c r="U9" s="22">
        <v>30703768</v>
      </c>
    </row>
    <row r="10" spans="1:39">
      <c r="A10" s="17" t="s">
        <v>991</v>
      </c>
      <c r="B10" s="18"/>
      <c r="C10" s="18"/>
      <c r="D10" s="19" t="s">
        <v>265</v>
      </c>
      <c r="E10" s="20">
        <v>31</v>
      </c>
      <c r="F10" s="21">
        <v>2821</v>
      </c>
      <c r="G10" s="21">
        <v>6442378</v>
      </c>
      <c r="H10" s="21">
        <v>23</v>
      </c>
      <c r="I10" s="21">
        <v>2567</v>
      </c>
      <c r="J10" s="21">
        <v>5385752</v>
      </c>
      <c r="K10" s="21">
        <v>19</v>
      </c>
      <c r="L10" s="21" t="s">
        <v>789</v>
      </c>
      <c r="M10" s="21">
        <v>2423</v>
      </c>
      <c r="N10" s="21">
        <v>5175252</v>
      </c>
      <c r="O10" s="21">
        <v>18840</v>
      </c>
      <c r="P10" s="21">
        <v>4</v>
      </c>
      <c r="Q10" s="21">
        <v>144</v>
      </c>
      <c r="R10" s="21">
        <v>210500</v>
      </c>
      <c r="S10" s="21">
        <v>8</v>
      </c>
      <c r="T10" s="21">
        <v>254</v>
      </c>
      <c r="U10" s="22">
        <v>1056626</v>
      </c>
    </row>
    <row r="11" spans="1:39">
      <c r="A11" s="17"/>
      <c r="B11" s="18" t="s">
        <v>992</v>
      </c>
      <c r="C11" s="18"/>
      <c r="D11" s="19" t="s">
        <v>993</v>
      </c>
      <c r="E11" s="20">
        <v>16</v>
      </c>
      <c r="F11" s="21">
        <v>2763</v>
      </c>
      <c r="G11" s="21">
        <v>6339832</v>
      </c>
      <c r="H11" s="21">
        <v>15</v>
      </c>
      <c r="I11" s="21">
        <v>2526</v>
      </c>
      <c r="J11" s="21">
        <v>5323261</v>
      </c>
      <c r="K11" s="21">
        <v>14</v>
      </c>
      <c r="L11" s="21" t="s">
        <v>789</v>
      </c>
      <c r="M11" s="21">
        <v>2392</v>
      </c>
      <c r="N11" s="21" t="s">
        <v>790</v>
      </c>
      <c r="O11" s="21">
        <v>18780</v>
      </c>
      <c r="P11" s="21">
        <v>1</v>
      </c>
      <c r="Q11" s="21">
        <v>134</v>
      </c>
      <c r="R11" s="21" t="s">
        <v>790</v>
      </c>
      <c r="S11" s="21">
        <v>1</v>
      </c>
      <c r="T11" s="21">
        <v>237</v>
      </c>
      <c r="U11" s="22" t="s">
        <v>790</v>
      </c>
    </row>
    <row r="12" spans="1:39" ht="27">
      <c r="A12" s="17"/>
      <c r="B12" s="24" t="s">
        <v>994</v>
      </c>
      <c r="C12" s="18"/>
      <c r="D12" s="25" t="s">
        <v>995</v>
      </c>
      <c r="E12" s="20">
        <v>15</v>
      </c>
      <c r="F12" s="21">
        <v>58</v>
      </c>
      <c r="G12" s="21">
        <v>102546</v>
      </c>
      <c r="H12" s="21">
        <v>8</v>
      </c>
      <c r="I12" s="21">
        <v>41</v>
      </c>
      <c r="J12" s="21">
        <v>62491</v>
      </c>
      <c r="K12" s="21">
        <v>5</v>
      </c>
      <c r="L12" s="21" t="s">
        <v>789</v>
      </c>
      <c r="M12" s="21">
        <v>31</v>
      </c>
      <c r="N12" s="21" t="s">
        <v>790</v>
      </c>
      <c r="O12" s="21">
        <v>60</v>
      </c>
      <c r="P12" s="21">
        <v>3</v>
      </c>
      <c r="Q12" s="21">
        <v>10</v>
      </c>
      <c r="R12" s="21" t="s">
        <v>790</v>
      </c>
      <c r="S12" s="21">
        <v>7</v>
      </c>
      <c r="T12" s="21">
        <v>17</v>
      </c>
      <c r="U12" s="22" t="s">
        <v>790</v>
      </c>
    </row>
    <row r="13" spans="1:39">
      <c r="A13" s="17" t="s">
        <v>996</v>
      </c>
      <c r="B13" s="18"/>
      <c r="C13" s="18"/>
      <c r="D13" s="19" t="s">
        <v>275</v>
      </c>
      <c r="E13" s="20">
        <v>1109</v>
      </c>
      <c r="F13" s="21">
        <v>4187</v>
      </c>
      <c r="G13" s="21">
        <v>5134482</v>
      </c>
      <c r="H13" s="21">
        <v>809</v>
      </c>
      <c r="I13" s="21">
        <v>3275</v>
      </c>
      <c r="J13" s="21">
        <v>4128221</v>
      </c>
      <c r="K13" s="21">
        <v>462</v>
      </c>
      <c r="L13" s="21">
        <v>8</v>
      </c>
      <c r="M13" s="21">
        <v>1498</v>
      </c>
      <c r="N13" s="21">
        <v>1451802</v>
      </c>
      <c r="O13" s="21">
        <v>4770</v>
      </c>
      <c r="P13" s="21">
        <v>347</v>
      </c>
      <c r="Q13" s="21">
        <v>1777</v>
      </c>
      <c r="R13" s="21">
        <v>2676419</v>
      </c>
      <c r="S13" s="21">
        <v>300</v>
      </c>
      <c r="T13" s="21">
        <v>912</v>
      </c>
      <c r="U13" s="22">
        <v>1006261</v>
      </c>
    </row>
    <row r="14" spans="1:39">
      <c r="A14" s="17"/>
      <c r="B14" s="18" t="s">
        <v>997</v>
      </c>
      <c r="C14" s="18"/>
      <c r="D14" s="19" t="s">
        <v>277</v>
      </c>
      <c r="E14" s="21">
        <v>130</v>
      </c>
      <c r="F14" s="21">
        <v>390</v>
      </c>
      <c r="G14" s="21">
        <v>287663</v>
      </c>
      <c r="H14" s="21">
        <v>102</v>
      </c>
      <c r="I14" s="21">
        <v>313</v>
      </c>
      <c r="J14" s="21">
        <v>228906</v>
      </c>
      <c r="K14" s="21">
        <v>84</v>
      </c>
      <c r="L14" s="21">
        <v>1</v>
      </c>
      <c r="M14" s="21">
        <v>249</v>
      </c>
      <c r="N14" s="21">
        <v>139068</v>
      </c>
      <c r="O14" s="21">
        <v>318</v>
      </c>
      <c r="P14" s="21">
        <v>18</v>
      </c>
      <c r="Q14" s="21">
        <v>64</v>
      </c>
      <c r="R14" s="21">
        <v>89838</v>
      </c>
      <c r="S14" s="21">
        <v>28</v>
      </c>
      <c r="T14" s="21">
        <v>77</v>
      </c>
      <c r="U14" s="22">
        <v>58757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>
      <c r="A15" s="17"/>
      <c r="B15" s="18" t="s">
        <v>998</v>
      </c>
      <c r="C15" s="18"/>
      <c r="D15" s="19" t="s">
        <v>283</v>
      </c>
      <c r="E15" s="21">
        <v>108</v>
      </c>
      <c r="F15" s="21">
        <v>428</v>
      </c>
      <c r="G15" s="21">
        <v>665798</v>
      </c>
      <c r="H15" s="21">
        <v>90</v>
      </c>
      <c r="I15" s="21">
        <v>374</v>
      </c>
      <c r="J15" s="21">
        <v>598892</v>
      </c>
      <c r="K15" s="21">
        <v>56</v>
      </c>
      <c r="L15" s="21" t="s">
        <v>789</v>
      </c>
      <c r="M15" s="21">
        <v>204</v>
      </c>
      <c r="N15" s="21">
        <v>335239</v>
      </c>
      <c r="O15" s="21">
        <v>673</v>
      </c>
      <c r="P15" s="21">
        <v>34</v>
      </c>
      <c r="Q15" s="21">
        <v>170</v>
      </c>
      <c r="R15" s="21">
        <v>263653</v>
      </c>
      <c r="S15" s="21">
        <v>18</v>
      </c>
      <c r="T15" s="21">
        <v>54</v>
      </c>
      <c r="U15" s="22">
        <v>66906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>
      <c r="A16" s="17"/>
      <c r="B16" s="18" t="s">
        <v>999</v>
      </c>
      <c r="C16" s="18"/>
      <c r="D16" s="19" t="s">
        <v>287</v>
      </c>
      <c r="E16" s="21">
        <v>538</v>
      </c>
      <c r="F16" s="21">
        <v>2006</v>
      </c>
      <c r="G16" s="21">
        <v>2636372</v>
      </c>
      <c r="H16" s="21">
        <v>390</v>
      </c>
      <c r="I16" s="21">
        <v>1513</v>
      </c>
      <c r="J16" s="21">
        <v>2086639</v>
      </c>
      <c r="K16" s="21">
        <v>211</v>
      </c>
      <c r="L16" s="21">
        <v>4</v>
      </c>
      <c r="M16" s="21">
        <v>629</v>
      </c>
      <c r="N16" s="21">
        <v>556933</v>
      </c>
      <c r="O16" s="21">
        <v>2451</v>
      </c>
      <c r="P16" s="21">
        <v>179</v>
      </c>
      <c r="Q16" s="21">
        <v>884</v>
      </c>
      <c r="R16" s="21">
        <v>1529706</v>
      </c>
      <c r="S16" s="21">
        <v>148</v>
      </c>
      <c r="T16" s="21">
        <v>493</v>
      </c>
      <c r="U16" s="22">
        <v>549733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21">
      <c r="A17" s="17"/>
      <c r="B17" s="18" t="s">
        <v>1000</v>
      </c>
      <c r="C17" s="18"/>
      <c r="D17" s="19" t="s">
        <v>293</v>
      </c>
      <c r="E17" s="20">
        <v>95</v>
      </c>
      <c r="F17" s="21">
        <v>281</v>
      </c>
      <c r="G17" s="21">
        <v>462450</v>
      </c>
      <c r="H17" s="21">
        <v>50</v>
      </c>
      <c r="I17" s="21">
        <v>207</v>
      </c>
      <c r="J17" s="21">
        <v>296085</v>
      </c>
      <c r="K17" s="21">
        <v>17</v>
      </c>
      <c r="L17" s="21">
        <v>1</v>
      </c>
      <c r="M17" s="21">
        <v>46</v>
      </c>
      <c r="N17" s="21">
        <v>40660</v>
      </c>
      <c r="O17" s="21">
        <v>122</v>
      </c>
      <c r="P17" s="21">
        <v>33</v>
      </c>
      <c r="Q17" s="21">
        <v>161</v>
      </c>
      <c r="R17" s="21">
        <v>255425</v>
      </c>
      <c r="S17" s="21">
        <v>45</v>
      </c>
      <c r="T17" s="21">
        <v>74</v>
      </c>
      <c r="U17" s="22">
        <v>166365</v>
      </c>
    </row>
    <row r="18" spans="1:21">
      <c r="A18" s="17"/>
      <c r="B18" s="18" t="s">
        <v>1001</v>
      </c>
      <c r="C18" s="18"/>
      <c r="D18" s="19" t="s">
        <v>299</v>
      </c>
      <c r="E18" s="20">
        <v>238</v>
      </c>
      <c r="F18" s="21">
        <v>1082</v>
      </c>
      <c r="G18" s="21">
        <v>1082199</v>
      </c>
      <c r="H18" s="21">
        <v>177</v>
      </c>
      <c r="I18" s="21">
        <v>868</v>
      </c>
      <c r="J18" s="21">
        <v>917699</v>
      </c>
      <c r="K18" s="21">
        <v>94</v>
      </c>
      <c r="L18" s="21">
        <v>2</v>
      </c>
      <c r="M18" s="21">
        <v>370</v>
      </c>
      <c r="N18" s="21">
        <v>379902</v>
      </c>
      <c r="O18" s="21">
        <v>1206</v>
      </c>
      <c r="P18" s="21">
        <v>83</v>
      </c>
      <c r="Q18" s="21">
        <v>498</v>
      </c>
      <c r="R18" s="21">
        <v>537797</v>
      </c>
      <c r="S18" s="21">
        <v>61</v>
      </c>
      <c r="T18" s="21">
        <v>214</v>
      </c>
      <c r="U18" s="22">
        <v>164500</v>
      </c>
    </row>
    <row r="19" spans="1:21">
      <c r="A19" s="17" t="s">
        <v>1002</v>
      </c>
      <c r="B19" s="18"/>
      <c r="C19" s="18"/>
      <c r="D19" s="19" t="s">
        <v>309</v>
      </c>
      <c r="E19" s="20">
        <v>2801</v>
      </c>
      <c r="F19" s="21">
        <v>20214</v>
      </c>
      <c r="G19" s="21">
        <v>29432449</v>
      </c>
      <c r="H19" s="21">
        <v>1798</v>
      </c>
      <c r="I19" s="21">
        <v>17189</v>
      </c>
      <c r="J19" s="21">
        <v>26834183</v>
      </c>
      <c r="K19" s="21">
        <v>1471</v>
      </c>
      <c r="L19" s="21">
        <v>23</v>
      </c>
      <c r="M19" s="21">
        <v>11676</v>
      </c>
      <c r="N19" s="21">
        <v>17627728</v>
      </c>
      <c r="O19" s="21">
        <v>24729</v>
      </c>
      <c r="P19" s="21">
        <v>327</v>
      </c>
      <c r="Q19" s="21">
        <v>5513</v>
      </c>
      <c r="R19" s="21">
        <v>9206455</v>
      </c>
      <c r="S19" s="21">
        <v>1003</v>
      </c>
      <c r="T19" s="21">
        <v>3025</v>
      </c>
      <c r="U19" s="22">
        <v>2598266</v>
      </c>
    </row>
    <row r="20" spans="1:21">
      <c r="A20" s="17"/>
      <c r="B20" s="18" t="s">
        <v>1003</v>
      </c>
      <c r="C20" s="18"/>
      <c r="D20" s="19" t="s">
        <v>311</v>
      </c>
      <c r="E20" s="20">
        <v>354</v>
      </c>
      <c r="F20" s="21">
        <v>9150</v>
      </c>
      <c r="G20" s="21">
        <v>16458683</v>
      </c>
      <c r="H20" s="21">
        <v>263</v>
      </c>
      <c r="I20" s="21">
        <v>8682</v>
      </c>
      <c r="J20" s="21">
        <v>15754336</v>
      </c>
      <c r="K20" s="21">
        <v>210</v>
      </c>
      <c r="L20" s="21">
        <v>2</v>
      </c>
      <c r="M20" s="21">
        <v>5046</v>
      </c>
      <c r="N20" s="21">
        <v>8973068</v>
      </c>
      <c r="O20" s="21">
        <v>10466</v>
      </c>
      <c r="P20" s="21">
        <v>53</v>
      </c>
      <c r="Q20" s="21">
        <v>3636</v>
      </c>
      <c r="R20" s="21">
        <v>6781268</v>
      </c>
      <c r="S20" s="21">
        <v>91</v>
      </c>
      <c r="T20" s="21">
        <v>468</v>
      </c>
      <c r="U20" s="22">
        <v>704347</v>
      </c>
    </row>
    <row r="21" spans="1:21">
      <c r="A21" s="17"/>
      <c r="B21" s="18" t="s">
        <v>1004</v>
      </c>
      <c r="C21" s="18"/>
      <c r="D21" s="19" t="s">
        <v>315</v>
      </c>
      <c r="E21" s="20">
        <v>197</v>
      </c>
      <c r="F21" s="21">
        <v>667</v>
      </c>
      <c r="G21" s="21">
        <v>562430</v>
      </c>
      <c r="H21" s="21">
        <v>124</v>
      </c>
      <c r="I21" s="21">
        <v>477</v>
      </c>
      <c r="J21" s="21">
        <v>432325</v>
      </c>
      <c r="K21" s="21">
        <v>78</v>
      </c>
      <c r="L21" s="21">
        <v>1</v>
      </c>
      <c r="M21" s="21">
        <v>263</v>
      </c>
      <c r="N21" s="21">
        <v>251930</v>
      </c>
      <c r="O21" s="21">
        <v>877</v>
      </c>
      <c r="P21" s="21">
        <v>46</v>
      </c>
      <c r="Q21" s="21">
        <v>214</v>
      </c>
      <c r="R21" s="21">
        <v>180395</v>
      </c>
      <c r="S21" s="21">
        <v>73</v>
      </c>
      <c r="T21" s="21">
        <v>190</v>
      </c>
      <c r="U21" s="22">
        <v>130105</v>
      </c>
    </row>
    <row r="22" spans="1:21">
      <c r="A22" s="17"/>
      <c r="B22" s="18" t="s">
        <v>1005</v>
      </c>
      <c r="C22" s="18"/>
      <c r="D22" s="19" t="s">
        <v>321</v>
      </c>
      <c r="E22" s="20">
        <v>96</v>
      </c>
      <c r="F22" s="21">
        <v>368</v>
      </c>
      <c r="G22" s="21">
        <v>348753</v>
      </c>
      <c r="H22" s="21">
        <v>60</v>
      </c>
      <c r="I22" s="21">
        <v>290</v>
      </c>
      <c r="J22" s="21">
        <v>309539</v>
      </c>
      <c r="K22" s="21">
        <v>51</v>
      </c>
      <c r="L22" s="21">
        <v>3</v>
      </c>
      <c r="M22" s="21">
        <v>242</v>
      </c>
      <c r="N22" s="21">
        <v>236148</v>
      </c>
      <c r="O22" s="21">
        <v>286</v>
      </c>
      <c r="P22" s="21">
        <v>9</v>
      </c>
      <c r="Q22" s="21">
        <v>48</v>
      </c>
      <c r="R22" s="21">
        <v>73391</v>
      </c>
      <c r="S22" s="21">
        <v>36</v>
      </c>
      <c r="T22" s="21">
        <v>78</v>
      </c>
      <c r="U22" s="22">
        <v>39214</v>
      </c>
    </row>
    <row r="23" spans="1:21">
      <c r="A23" s="17"/>
      <c r="B23" s="18" t="s">
        <v>1006</v>
      </c>
      <c r="C23" s="18"/>
      <c r="D23" s="19" t="s">
        <v>327</v>
      </c>
      <c r="E23" s="20">
        <v>146</v>
      </c>
      <c r="F23" s="21">
        <v>394</v>
      </c>
      <c r="G23" s="21">
        <v>552808</v>
      </c>
      <c r="H23" s="21">
        <v>76</v>
      </c>
      <c r="I23" s="21">
        <v>243</v>
      </c>
      <c r="J23" s="21">
        <v>404840</v>
      </c>
      <c r="K23" s="21">
        <v>53</v>
      </c>
      <c r="L23" s="21">
        <v>2</v>
      </c>
      <c r="M23" s="21">
        <v>168</v>
      </c>
      <c r="N23" s="21">
        <v>294687</v>
      </c>
      <c r="O23" s="21">
        <v>451</v>
      </c>
      <c r="P23" s="21">
        <v>23</v>
      </c>
      <c r="Q23" s="21">
        <v>75</v>
      </c>
      <c r="R23" s="21">
        <v>110153</v>
      </c>
      <c r="S23" s="21">
        <v>70</v>
      </c>
      <c r="T23" s="21">
        <v>151</v>
      </c>
      <c r="U23" s="22">
        <v>147968</v>
      </c>
    </row>
    <row r="24" spans="1:21">
      <c r="A24" s="17"/>
      <c r="B24" s="18" t="s">
        <v>1007</v>
      </c>
      <c r="C24" s="18"/>
      <c r="D24" s="19" t="s">
        <v>331</v>
      </c>
      <c r="E24" s="20">
        <v>525</v>
      </c>
      <c r="F24" s="21">
        <v>1285</v>
      </c>
      <c r="G24" s="21">
        <v>1547144</v>
      </c>
      <c r="H24" s="21">
        <v>324</v>
      </c>
      <c r="I24" s="21">
        <v>866</v>
      </c>
      <c r="J24" s="21">
        <v>1311368</v>
      </c>
      <c r="K24" s="21">
        <v>310</v>
      </c>
      <c r="L24" s="21">
        <v>3</v>
      </c>
      <c r="M24" s="21">
        <v>810</v>
      </c>
      <c r="N24" s="21">
        <v>1122220</v>
      </c>
      <c r="O24" s="21">
        <v>1693</v>
      </c>
      <c r="P24" s="21">
        <v>14</v>
      </c>
      <c r="Q24" s="21">
        <v>56</v>
      </c>
      <c r="R24" s="21">
        <v>189148</v>
      </c>
      <c r="S24" s="21">
        <v>201</v>
      </c>
      <c r="T24" s="21">
        <v>419</v>
      </c>
      <c r="U24" s="22">
        <v>235776</v>
      </c>
    </row>
    <row r="25" spans="1:21">
      <c r="A25" s="17"/>
      <c r="B25" s="18" t="s">
        <v>1008</v>
      </c>
      <c r="C25" s="18"/>
      <c r="D25" s="19" t="s">
        <v>335</v>
      </c>
      <c r="E25" s="20">
        <v>474</v>
      </c>
      <c r="F25" s="21">
        <v>1843</v>
      </c>
      <c r="G25" s="21">
        <v>1031985</v>
      </c>
      <c r="H25" s="21">
        <v>276</v>
      </c>
      <c r="I25" s="21">
        <v>1215</v>
      </c>
      <c r="J25" s="21">
        <v>746337</v>
      </c>
      <c r="K25" s="21">
        <v>202</v>
      </c>
      <c r="L25" s="21">
        <v>4</v>
      </c>
      <c r="M25" s="21">
        <v>797</v>
      </c>
      <c r="N25" s="21">
        <v>427493</v>
      </c>
      <c r="O25" s="21">
        <v>1548</v>
      </c>
      <c r="P25" s="21">
        <v>74</v>
      </c>
      <c r="Q25" s="21">
        <v>418</v>
      </c>
      <c r="R25" s="21">
        <v>318844</v>
      </c>
      <c r="S25" s="21">
        <v>198</v>
      </c>
      <c r="T25" s="21">
        <v>628</v>
      </c>
      <c r="U25" s="22">
        <v>285648</v>
      </c>
    </row>
    <row r="26" spans="1:21">
      <c r="A26" s="17"/>
      <c r="B26" s="18" t="s">
        <v>1009</v>
      </c>
      <c r="C26" s="18"/>
      <c r="D26" s="19" t="s">
        <v>345</v>
      </c>
      <c r="E26" s="20">
        <v>1009</v>
      </c>
      <c r="F26" s="21">
        <v>6507</v>
      </c>
      <c r="G26" s="21">
        <v>8930646</v>
      </c>
      <c r="H26" s="21">
        <v>675</v>
      </c>
      <c r="I26" s="21">
        <v>5416</v>
      </c>
      <c r="J26" s="21">
        <v>7875438</v>
      </c>
      <c r="K26" s="21">
        <v>567</v>
      </c>
      <c r="L26" s="21">
        <v>8</v>
      </c>
      <c r="M26" s="21">
        <v>4350</v>
      </c>
      <c r="N26" s="21">
        <v>6322182</v>
      </c>
      <c r="O26" s="21">
        <v>9408</v>
      </c>
      <c r="P26" s="21">
        <v>108</v>
      </c>
      <c r="Q26" s="21">
        <v>1066</v>
      </c>
      <c r="R26" s="21">
        <v>1553256</v>
      </c>
      <c r="S26" s="21">
        <v>334</v>
      </c>
      <c r="T26" s="21">
        <v>1091</v>
      </c>
      <c r="U26" s="22">
        <v>1055208</v>
      </c>
    </row>
    <row r="27" spans="1:21">
      <c r="A27" s="17" t="s">
        <v>1010</v>
      </c>
      <c r="B27" s="18"/>
      <c r="C27" s="18"/>
      <c r="D27" s="19" t="s">
        <v>365</v>
      </c>
      <c r="E27" s="20">
        <v>1109</v>
      </c>
      <c r="F27" s="21">
        <v>6490</v>
      </c>
      <c r="G27" s="21">
        <v>16575223</v>
      </c>
      <c r="H27" s="21">
        <v>851</v>
      </c>
      <c r="I27" s="21">
        <v>5161</v>
      </c>
      <c r="J27" s="21">
        <v>13356763</v>
      </c>
      <c r="K27" s="21">
        <v>810</v>
      </c>
      <c r="L27" s="21">
        <v>6</v>
      </c>
      <c r="M27" s="21">
        <v>4767</v>
      </c>
      <c r="N27" s="21">
        <v>12062469</v>
      </c>
      <c r="O27" s="21">
        <v>8379</v>
      </c>
      <c r="P27" s="21">
        <v>41</v>
      </c>
      <c r="Q27" s="21">
        <v>394</v>
      </c>
      <c r="R27" s="21">
        <v>1294294</v>
      </c>
      <c r="S27" s="21">
        <v>258</v>
      </c>
      <c r="T27" s="21">
        <v>1329</v>
      </c>
      <c r="U27" s="22">
        <v>3218460</v>
      </c>
    </row>
    <row r="28" spans="1:21">
      <c r="A28" s="17"/>
      <c r="B28" s="18" t="s">
        <v>1011</v>
      </c>
      <c r="C28" s="18"/>
      <c r="D28" s="19" t="s">
        <v>367</v>
      </c>
      <c r="E28" s="20">
        <v>579</v>
      </c>
      <c r="F28" s="21">
        <v>4449</v>
      </c>
      <c r="G28" s="21">
        <v>12219485</v>
      </c>
      <c r="H28" s="21">
        <v>477</v>
      </c>
      <c r="I28" s="21">
        <v>3560</v>
      </c>
      <c r="J28" s="21">
        <v>9929483</v>
      </c>
      <c r="K28" s="21">
        <v>467</v>
      </c>
      <c r="L28" s="21">
        <v>3</v>
      </c>
      <c r="M28" s="21">
        <v>3501</v>
      </c>
      <c r="N28" s="21">
        <v>9741635</v>
      </c>
      <c r="O28" s="21">
        <v>4746</v>
      </c>
      <c r="P28" s="21">
        <v>10</v>
      </c>
      <c r="Q28" s="21">
        <v>59</v>
      </c>
      <c r="R28" s="21">
        <v>187848</v>
      </c>
      <c r="S28" s="21">
        <v>102</v>
      </c>
      <c r="T28" s="21">
        <v>889</v>
      </c>
      <c r="U28" s="22">
        <v>2290002</v>
      </c>
    </row>
    <row r="29" spans="1:21">
      <c r="A29" s="17"/>
      <c r="B29" s="18" t="s">
        <v>1012</v>
      </c>
      <c r="C29" s="18"/>
      <c r="D29" s="19" t="s">
        <v>377</v>
      </c>
      <c r="E29" s="20">
        <v>100</v>
      </c>
      <c r="F29" s="21">
        <v>140</v>
      </c>
      <c r="G29" s="21">
        <v>38327</v>
      </c>
      <c r="H29" s="21">
        <v>60</v>
      </c>
      <c r="I29" s="21">
        <v>91</v>
      </c>
      <c r="J29" s="21">
        <v>33412</v>
      </c>
      <c r="K29" s="21">
        <v>57</v>
      </c>
      <c r="L29" s="21">
        <v>1</v>
      </c>
      <c r="M29" s="21">
        <v>86</v>
      </c>
      <c r="N29" s="21">
        <v>31063</v>
      </c>
      <c r="O29" s="21">
        <v>157</v>
      </c>
      <c r="P29" s="21">
        <v>3</v>
      </c>
      <c r="Q29" s="21">
        <v>5</v>
      </c>
      <c r="R29" s="21">
        <v>2349</v>
      </c>
      <c r="S29" s="21">
        <v>40</v>
      </c>
      <c r="T29" s="21">
        <v>49</v>
      </c>
      <c r="U29" s="22">
        <v>4915</v>
      </c>
    </row>
    <row r="30" spans="1:21">
      <c r="A30" s="17"/>
      <c r="B30" s="18" t="s">
        <v>1013</v>
      </c>
      <c r="C30" s="18"/>
      <c r="D30" s="19" t="s">
        <v>381</v>
      </c>
      <c r="E30" s="20">
        <v>430</v>
      </c>
      <c r="F30" s="21">
        <v>1901</v>
      </c>
      <c r="G30" s="21">
        <v>4317411</v>
      </c>
      <c r="H30" s="21">
        <v>314</v>
      </c>
      <c r="I30" s="21">
        <v>1510</v>
      </c>
      <c r="J30" s="21">
        <v>3393868</v>
      </c>
      <c r="K30" s="21">
        <v>286</v>
      </c>
      <c r="L30" s="21">
        <v>2</v>
      </c>
      <c r="M30" s="21">
        <v>1180</v>
      </c>
      <c r="N30" s="21">
        <v>2289771</v>
      </c>
      <c r="O30" s="21">
        <v>3476</v>
      </c>
      <c r="P30" s="21">
        <v>28</v>
      </c>
      <c r="Q30" s="21">
        <v>330</v>
      </c>
      <c r="R30" s="21">
        <v>1104097</v>
      </c>
      <c r="S30" s="21">
        <v>116</v>
      </c>
      <c r="T30" s="21">
        <v>391</v>
      </c>
      <c r="U30" s="22">
        <v>923543</v>
      </c>
    </row>
    <row r="31" spans="1:21">
      <c r="A31" s="17" t="s">
        <v>390</v>
      </c>
      <c r="B31" s="18"/>
      <c r="C31" s="18"/>
      <c r="D31" s="19" t="s">
        <v>391</v>
      </c>
      <c r="E31" s="20">
        <v>3502</v>
      </c>
      <c r="F31" s="21">
        <v>20211</v>
      </c>
      <c r="G31" s="21">
        <v>44771826</v>
      </c>
      <c r="H31" s="21">
        <v>2148</v>
      </c>
      <c r="I31" s="21">
        <v>13218</v>
      </c>
      <c r="J31" s="21">
        <v>24662745</v>
      </c>
      <c r="K31" s="21">
        <v>1822</v>
      </c>
      <c r="L31" s="21">
        <v>23</v>
      </c>
      <c r="M31" s="21">
        <v>11042</v>
      </c>
      <c r="N31" s="21">
        <v>20657617</v>
      </c>
      <c r="O31" s="21">
        <v>37580</v>
      </c>
      <c r="P31" s="21">
        <v>326</v>
      </c>
      <c r="Q31" s="21">
        <v>2176</v>
      </c>
      <c r="R31" s="21">
        <v>4005128</v>
      </c>
      <c r="S31" s="21">
        <v>1354</v>
      </c>
      <c r="T31" s="21">
        <v>6993</v>
      </c>
      <c r="U31" s="22">
        <v>20109081</v>
      </c>
    </row>
    <row r="32" spans="1:21">
      <c r="A32" s="17"/>
      <c r="B32" s="18" t="s">
        <v>1014</v>
      </c>
      <c r="C32" s="18"/>
      <c r="D32" s="19" t="s">
        <v>393</v>
      </c>
      <c r="E32" s="20">
        <v>160</v>
      </c>
      <c r="F32" s="21">
        <v>554</v>
      </c>
      <c r="G32" s="21">
        <v>679979</v>
      </c>
      <c r="H32" s="21">
        <v>101</v>
      </c>
      <c r="I32" s="21">
        <v>448</v>
      </c>
      <c r="J32" s="21">
        <v>640278</v>
      </c>
      <c r="K32" s="21">
        <v>98</v>
      </c>
      <c r="L32" s="21">
        <v>1</v>
      </c>
      <c r="M32" s="21">
        <v>421</v>
      </c>
      <c r="N32" s="21">
        <v>599587</v>
      </c>
      <c r="O32" s="21">
        <v>997</v>
      </c>
      <c r="P32" s="21">
        <v>3</v>
      </c>
      <c r="Q32" s="21">
        <v>27</v>
      </c>
      <c r="R32" s="21">
        <v>40691</v>
      </c>
      <c r="S32" s="21">
        <v>59</v>
      </c>
      <c r="T32" s="21">
        <v>106</v>
      </c>
      <c r="U32" s="22">
        <v>39701</v>
      </c>
    </row>
    <row r="33" spans="1:21">
      <c r="A33" s="17"/>
      <c r="B33" s="18" t="s">
        <v>1015</v>
      </c>
      <c r="C33" s="18"/>
      <c r="D33" s="19" t="s">
        <v>1016</v>
      </c>
      <c r="E33" s="20">
        <v>138</v>
      </c>
      <c r="F33" s="21">
        <v>329</v>
      </c>
      <c r="G33" s="21">
        <v>210363</v>
      </c>
      <c r="H33" s="21">
        <v>86</v>
      </c>
      <c r="I33" s="21">
        <v>215</v>
      </c>
      <c r="J33" s="21">
        <v>165216</v>
      </c>
      <c r="K33" s="21">
        <v>75</v>
      </c>
      <c r="L33" s="21">
        <v>1</v>
      </c>
      <c r="M33" s="21">
        <v>175</v>
      </c>
      <c r="N33" s="21">
        <v>115779</v>
      </c>
      <c r="O33" s="21">
        <v>248</v>
      </c>
      <c r="P33" s="21">
        <v>11</v>
      </c>
      <c r="Q33" s="21">
        <v>40</v>
      </c>
      <c r="R33" s="21">
        <v>49437</v>
      </c>
      <c r="S33" s="21">
        <v>52</v>
      </c>
      <c r="T33" s="21">
        <v>114</v>
      </c>
      <c r="U33" s="22">
        <v>45147</v>
      </c>
    </row>
    <row r="34" spans="1:21">
      <c r="A34" s="17"/>
      <c r="B34" s="18" t="s">
        <v>1017</v>
      </c>
      <c r="C34" s="18"/>
      <c r="D34" s="19" t="s">
        <v>413</v>
      </c>
      <c r="E34" s="20">
        <v>741</v>
      </c>
      <c r="F34" s="21">
        <v>4386</v>
      </c>
      <c r="G34" s="21">
        <v>10503265</v>
      </c>
      <c r="H34" s="21">
        <v>549</v>
      </c>
      <c r="I34" s="21">
        <v>3215</v>
      </c>
      <c r="J34" s="21">
        <v>7799802</v>
      </c>
      <c r="K34" s="21">
        <v>471</v>
      </c>
      <c r="L34" s="21">
        <v>7</v>
      </c>
      <c r="M34" s="21">
        <v>2687</v>
      </c>
      <c r="N34" s="21">
        <v>6652441</v>
      </c>
      <c r="O34" s="21">
        <v>6548</v>
      </c>
      <c r="P34" s="21">
        <v>78</v>
      </c>
      <c r="Q34" s="21">
        <v>528</v>
      </c>
      <c r="R34" s="21">
        <v>1147361</v>
      </c>
      <c r="S34" s="21">
        <v>192</v>
      </c>
      <c r="T34" s="21">
        <v>1171</v>
      </c>
      <c r="U34" s="22">
        <v>2703463</v>
      </c>
    </row>
    <row r="35" spans="1:21">
      <c r="A35" s="17"/>
      <c r="B35" s="18" t="s">
        <v>1018</v>
      </c>
      <c r="C35" s="18"/>
      <c r="D35" s="19" t="s">
        <v>423</v>
      </c>
      <c r="E35" s="20">
        <v>277</v>
      </c>
      <c r="F35" s="21">
        <v>1362</v>
      </c>
      <c r="G35" s="21">
        <v>4545724</v>
      </c>
      <c r="H35" s="21">
        <v>198</v>
      </c>
      <c r="I35" s="21">
        <v>1076</v>
      </c>
      <c r="J35" s="21">
        <v>3740630</v>
      </c>
      <c r="K35" s="21">
        <v>174</v>
      </c>
      <c r="L35" s="21">
        <v>1</v>
      </c>
      <c r="M35" s="21">
        <v>923</v>
      </c>
      <c r="N35" s="21">
        <v>3211878</v>
      </c>
      <c r="O35" s="21">
        <v>1447</v>
      </c>
      <c r="P35" s="21">
        <v>24</v>
      </c>
      <c r="Q35" s="21">
        <v>153</v>
      </c>
      <c r="R35" s="21">
        <v>528752</v>
      </c>
      <c r="S35" s="21">
        <v>79</v>
      </c>
      <c r="T35" s="21">
        <v>286</v>
      </c>
      <c r="U35" s="22">
        <v>805094</v>
      </c>
    </row>
    <row r="36" spans="1:21">
      <c r="A36" s="17"/>
      <c r="B36" s="18" t="s">
        <v>1019</v>
      </c>
      <c r="C36" s="18"/>
      <c r="D36" s="19" t="s">
        <v>431</v>
      </c>
      <c r="E36" s="20">
        <v>684</v>
      </c>
      <c r="F36" s="21">
        <v>3698</v>
      </c>
      <c r="G36" s="21">
        <v>17880325</v>
      </c>
      <c r="H36" s="21">
        <v>184</v>
      </c>
      <c r="I36" s="21">
        <v>994</v>
      </c>
      <c r="J36" s="21">
        <v>2862307</v>
      </c>
      <c r="K36" s="21">
        <v>173</v>
      </c>
      <c r="L36" s="21" t="s">
        <v>789</v>
      </c>
      <c r="M36" s="21">
        <v>953</v>
      </c>
      <c r="N36" s="21">
        <v>2724131</v>
      </c>
      <c r="O36" s="21">
        <v>836</v>
      </c>
      <c r="P36" s="21">
        <v>11</v>
      </c>
      <c r="Q36" s="21">
        <v>41</v>
      </c>
      <c r="R36" s="21">
        <v>138176</v>
      </c>
      <c r="S36" s="21">
        <v>500</v>
      </c>
      <c r="T36" s="21">
        <v>2704</v>
      </c>
      <c r="U36" s="22">
        <v>15018018</v>
      </c>
    </row>
    <row r="37" spans="1:21">
      <c r="A37" s="17"/>
      <c r="B37" s="18" t="s">
        <v>1020</v>
      </c>
      <c r="C37" s="18"/>
      <c r="D37" s="19" t="s">
        <v>437</v>
      </c>
      <c r="E37" s="20">
        <v>312</v>
      </c>
      <c r="F37" s="21">
        <v>4453</v>
      </c>
      <c r="G37" s="21">
        <v>2324896</v>
      </c>
      <c r="H37" s="21">
        <v>168</v>
      </c>
      <c r="I37" s="21">
        <v>2621</v>
      </c>
      <c r="J37" s="21">
        <v>1564987</v>
      </c>
      <c r="K37" s="21">
        <v>141</v>
      </c>
      <c r="L37" s="21" t="s">
        <v>789</v>
      </c>
      <c r="M37" s="21">
        <v>2359</v>
      </c>
      <c r="N37" s="21">
        <v>1214504</v>
      </c>
      <c r="O37" s="21">
        <v>1458</v>
      </c>
      <c r="P37" s="21">
        <v>27</v>
      </c>
      <c r="Q37" s="21">
        <v>262</v>
      </c>
      <c r="R37" s="21">
        <v>350483</v>
      </c>
      <c r="S37" s="21">
        <v>144</v>
      </c>
      <c r="T37" s="21">
        <v>1832</v>
      </c>
      <c r="U37" s="22">
        <v>759909</v>
      </c>
    </row>
    <row r="38" spans="1:21">
      <c r="A38" s="17"/>
      <c r="B38" s="18" t="s">
        <v>1021</v>
      </c>
      <c r="C38" s="18"/>
      <c r="D38" s="19" t="s">
        <v>447</v>
      </c>
      <c r="E38" s="20">
        <v>159</v>
      </c>
      <c r="F38" s="21">
        <v>636</v>
      </c>
      <c r="G38" s="21">
        <v>886384</v>
      </c>
      <c r="H38" s="21">
        <v>125</v>
      </c>
      <c r="I38" s="21">
        <v>562</v>
      </c>
      <c r="J38" s="21">
        <v>801983</v>
      </c>
      <c r="K38" s="21">
        <v>107</v>
      </c>
      <c r="L38" s="21">
        <v>1</v>
      </c>
      <c r="M38" s="21">
        <v>426</v>
      </c>
      <c r="N38" s="21">
        <v>644672</v>
      </c>
      <c r="O38" s="21">
        <v>1756</v>
      </c>
      <c r="P38" s="21">
        <v>18</v>
      </c>
      <c r="Q38" s="21">
        <v>136</v>
      </c>
      <c r="R38" s="21">
        <v>157311</v>
      </c>
      <c r="S38" s="21">
        <v>34</v>
      </c>
      <c r="T38" s="21">
        <v>74</v>
      </c>
      <c r="U38" s="22">
        <v>84401</v>
      </c>
    </row>
    <row r="39" spans="1:21">
      <c r="A39" s="17"/>
      <c r="B39" s="18" t="s">
        <v>1022</v>
      </c>
      <c r="C39" s="18"/>
      <c r="D39" s="19" t="s">
        <v>455</v>
      </c>
      <c r="E39" s="20">
        <v>212</v>
      </c>
      <c r="F39" s="21">
        <v>560</v>
      </c>
      <c r="G39" s="21">
        <v>547629</v>
      </c>
      <c r="H39" s="21">
        <v>162</v>
      </c>
      <c r="I39" s="21">
        <v>466</v>
      </c>
      <c r="J39" s="21">
        <v>421437</v>
      </c>
      <c r="K39" s="21">
        <v>102</v>
      </c>
      <c r="L39" s="21">
        <v>7</v>
      </c>
      <c r="M39" s="21">
        <v>290</v>
      </c>
      <c r="N39" s="21">
        <v>206331</v>
      </c>
      <c r="O39" s="21">
        <v>715</v>
      </c>
      <c r="P39" s="21">
        <v>60</v>
      </c>
      <c r="Q39" s="21">
        <v>176</v>
      </c>
      <c r="R39" s="21">
        <v>215106</v>
      </c>
      <c r="S39" s="21">
        <v>50</v>
      </c>
      <c r="T39" s="21">
        <v>94</v>
      </c>
      <c r="U39" s="22">
        <v>126192</v>
      </c>
    </row>
    <row r="40" spans="1:21">
      <c r="A40" s="17"/>
      <c r="B40" s="18" t="s">
        <v>460</v>
      </c>
      <c r="C40" s="18"/>
      <c r="D40" s="19" t="s">
        <v>461</v>
      </c>
      <c r="E40" s="20">
        <v>819</v>
      </c>
      <c r="F40" s="21">
        <v>4233</v>
      </c>
      <c r="G40" s="21">
        <v>7193261</v>
      </c>
      <c r="H40" s="21">
        <v>575</v>
      </c>
      <c r="I40" s="21">
        <v>3621</v>
      </c>
      <c r="J40" s="21">
        <v>6666105</v>
      </c>
      <c r="K40" s="21">
        <v>481</v>
      </c>
      <c r="L40" s="21">
        <v>5</v>
      </c>
      <c r="M40" s="21">
        <v>2808</v>
      </c>
      <c r="N40" s="21">
        <v>5288294</v>
      </c>
      <c r="O40" s="21">
        <v>23575</v>
      </c>
      <c r="P40" s="21">
        <v>94</v>
      </c>
      <c r="Q40" s="21">
        <v>813</v>
      </c>
      <c r="R40" s="21">
        <v>1377811</v>
      </c>
      <c r="S40" s="21">
        <v>244</v>
      </c>
      <c r="T40" s="21">
        <v>612</v>
      </c>
      <c r="U40" s="22">
        <v>527156</v>
      </c>
    </row>
    <row r="41" spans="1:21">
      <c r="A41" s="17" t="s">
        <v>1023</v>
      </c>
      <c r="B41" s="18"/>
      <c r="C41" s="18"/>
      <c r="D41" s="19" t="s">
        <v>481</v>
      </c>
      <c r="E41" s="20">
        <v>302</v>
      </c>
      <c r="F41" s="21">
        <v>1565</v>
      </c>
      <c r="G41" s="21">
        <v>2715074</v>
      </c>
      <c r="H41" s="21" t="s">
        <v>789</v>
      </c>
      <c r="I41" s="21" t="s">
        <v>789</v>
      </c>
      <c r="J41" s="21" t="s">
        <v>789</v>
      </c>
      <c r="K41" s="21" t="s">
        <v>789</v>
      </c>
      <c r="L41" s="21" t="s">
        <v>789</v>
      </c>
      <c r="M41" s="21" t="s">
        <v>789</v>
      </c>
      <c r="N41" s="21" t="s">
        <v>789</v>
      </c>
      <c r="O41" s="21" t="s">
        <v>789</v>
      </c>
      <c r="P41" s="21" t="s">
        <v>789</v>
      </c>
      <c r="Q41" s="21" t="s">
        <v>789</v>
      </c>
      <c r="R41" s="21" t="s">
        <v>789</v>
      </c>
      <c r="S41" s="21">
        <v>302</v>
      </c>
      <c r="T41" s="21">
        <v>1565</v>
      </c>
      <c r="U41" s="22">
        <v>2715074</v>
      </c>
    </row>
    <row r="42" spans="1:21">
      <c r="A42" s="17"/>
      <c r="B42" s="18" t="s">
        <v>1024</v>
      </c>
      <c r="C42" s="18"/>
      <c r="D42" s="19" t="s">
        <v>483</v>
      </c>
      <c r="E42" s="20">
        <v>253</v>
      </c>
      <c r="F42" s="21">
        <v>1150</v>
      </c>
      <c r="G42" s="21">
        <v>1589870</v>
      </c>
      <c r="H42" s="21" t="s">
        <v>789</v>
      </c>
      <c r="I42" s="21" t="s">
        <v>789</v>
      </c>
      <c r="J42" s="21" t="s">
        <v>789</v>
      </c>
      <c r="K42" s="21" t="s">
        <v>789</v>
      </c>
      <c r="L42" s="21" t="s">
        <v>789</v>
      </c>
      <c r="M42" s="21" t="s">
        <v>789</v>
      </c>
      <c r="N42" s="21" t="s">
        <v>789</v>
      </c>
      <c r="O42" s="21" t="s">
        <v>789</v>
      </c>
      <c r="P42" s="21" t="s">
        <v>789</v>
      </c>
      <c r="Q42" s="21" t="s">
        <v>789</v>
      </c>
      <c r="R42" s="21" t="s">
        <v>789</v>
      </c>
      <c r="S42" s="21">
        <v>253</v>
      </c>
      <c r="T42" s="21">
        <v>1150</v>
      </c>
      <c r="U42" s="22">
        <v>1589870</v>
      </c>
    </row>
    <row r="43" spans="1:21">
      <c r="A43" s="17"/>
      <c r="B43" s="18" t="s">
        <v>1025</v>
      </c>
      <c r="C43" s="18"/>
      <c r="D43" s="19" t="s">
        <v>495</v>
      </c>
      <c r="E43" s="20">
        <v>37</v>
      </c>
      <c r="F43" s="21">
        <v>375</v>
      </c>
      <c r="G43" s="21">
        <v>1073798</v>
      </c>
      <c r="H43" s="21" t="s">
        <v>789</v>
      </c>
      <c r="I43" s="21" t="s">
        <v>789</v>
      </c>
      <c r="J43" s="21" t="s">
        <v>789</v>
      </c>
      <c r="K43" s="21" t="s">
        <v>789</v>
      </c>
      <c r="L43" s="21" t="s">
        <v>789</v>
      </c>
      <c r="M43" s="21" t="s">
        <v>789</v>
      </c>
      <c r="N43" s="21" t="s">
        <v>789</v>
      </c>
      <c r="O43" s="21" t="s">
        <v>789</v>
      </c>
      <c r="P43" s="21" t="s">
        <v>789</v>
      </c>
      <c r="Q43" s="21" t="s">
        <v>789</v>
      </c>
      <c r="R43" s="21" t="s">
        <v>789</v>
      </c>
      <c r="S43" s="21">
        <v>37</v>
      </c>
      <c r="T43" s="21">
        <v>375</v>
      </c>
      <c r="U43" s="22">
        <v>1073798</v>
      </c>
    </row>
    <row r="44" spans="1:21">
      <c r="A44" s="26"/>
      <c r="B44" s="27" t="s">
        <v>1026</v>
      </c>
      <c r="C44" s="27"/>
      <c r="D44" s="28" t="s">
        <v>499</v>
      </c>
      <c r="E44" s="29">
        <v>12</v>
      </c>
      <c r="F44" s="30">
        <v>40</v>
      </c>
      <c r="G44" s="30">
        <v>51406</v>
      </c>
      <c r="H44" s="30" t="s">
        <v>789</v>
      </c>
      <c r="I44" s="30" t="s">
        <v>789</v>
      </c>
      <c r="J44" s="30" t="s">
        <v>789</v>
      </c>
      <c r="K44" s="30" t="s">
        <v>789</v>
      </c>
      <c r="L44" s="30" t="s">
        <v>789</v>
      </c>
      <c r="M44" s="30" t="s">
        <v>789</v>
      </c>
      <c r="N44" s="30" t="s">
        <v>789</v>
      </c>
      <c r="O44" s="30" t="s">
        <v>789</v>
      </c>
      <c r="P44" s="30" t="s">
        <v>789</v>
      </c>
      <c r="Q44" s="30" t="s">
        <v>789</v>
      </c>
      <c r="R44" s="30" t="s">
        <v>789</v>
      </c>
      <c r="S44" s="30">
        <v>12</v>
      </c>
      <c r="T44" s="30">
        <v>40</v>
      </c>
      <c r="U44" s="31">
        <v>51406</v>
      </c>
    </row>
  </sheetData>
  <sheetProtection selectLockedCells="1"/>
  <mergeCells count="22">
    <mergeCell ref="A4:D7"/>
    <mergeCell ref="E4:G4"/>
    <mergeCell ref="H4:R4"/>
    <mergeCell ref="S4:U4"/>
    <mergeCell ref="E5:E7"/>
    <mergeCell ref="F5:F7"/>
    <mergeCell ref="G5:G7"/>
    <mergeCell ref="H5:H7"/>
    <mergeCell ref="I5:I7"/>
    <mergeCell ref="J5:J7"/>
    <mergeCell ref="T5:T7"/>
    <mergeCell ref="U5:U7"/>
    <mergeCell ref="K6:L6"/>
    <mergeCell ref="M6:M7"/>
    <mergeCell ref="N6:N7"/>
    <mergeCell ref="O6:O7"/>
    <mergeCell ref="S5:S7"/>
    <mergeCell ref="P6:P7"/>
    <mergeCell ref="Q6:Q7"/>
    <mergeCell ref="R6:R7"/>
    <mergeCell ref="K5:O5"/>
    <mergeCell ref="P5:R5"/>
  </mergeCells>
  <phoneticPr fontId="1"/>
  <conditionalFormatting sqref="E9:U44">
    <cfRule type="expression" dxfId="28" priority="1" stopIfTrue="1">
      <formula>ISBLANK(E9)</formula>
    </cfRule>
  </conditionalFormatting>
  <dataValidations count="1">
    <dataValidation imeMode="off" allowBlank="1" showInputMessage="1" showErrorMessage="1" sqref="E9:U44"/>
  </dataValidations>
  <hyperlinks>
    <hyperlink ref="C1" location="表一覧!B17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ignoredErrors>
    <ignoredError sqref="A10:C4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zoomScaleSheetLayoutView="11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defaultRowHeight="13.5"/>
  <cols>
    <col min="1" max="1" width="1.25" style="7" customWidth="1"/>
    <col min="2" max="2" width="4.125" style="6" bestFit="1" customWidth="1"/>
    <col min="3" max="3" width="52.875" style="7" customWidth="1"/>
    <col min="4" max="6" width="7.625" style="8" customWidth="1"/>
    <col min="7" max="7" width="8.625" style="8" customWidth="1"/>
    <col min="8" max="8" width="12.75" style="8" customWidth="1"/>
    <col min="9" max="9" width="10.125" style="8" customWidth="1"/>
    <col min="10" max="12" width="7.625" style="8" customWidth="1"/>
    <col min="13" max="13" width="8.625" style="8" customWidth="1"/>
    <col min="14" max="14" width="12.75" style="8" customWidth="1"/>
    <col min="15" max="15" width="10.125" style="8" customWidth="1"/>
    <col min="16" max="18" width="7.625" style="8" customWidth="1"/>
    <col min="19" max="19" width="8.625" style="8" customWidth="1"/>
    <col min="20" max="20" width="12.75" style="8" customWidth="1"/>
    <col min="21" max="21" width="10.125" style="8" customWidth="1"/>
    <col min="22" max="24" width="7.625" style="8" customWidth="1"/>
    <col min="25" max="25" width="8.625" style="8" customWidth="1"/>
    <col min="26" max="26" width="12.75" style="8" customWidth="1"/>
    <col min="27" max="27" width="10.125" style="8" customWidth="1"/>
    <col min="28" max="16384" width="9" style="7"/>
  </cols>
  <sheetData>
    <row r="1" spans="1:27">
      <c r="B1" s="121" t="s">
        <v>1828</v>
      </c>
    </row>
    <row r="2" spans="1:27" ht="14.25">
      <c r="A2" s="5" t="s">
        <v>1177</v>
      </c>
    </row>
    <row r="3" spans="1:27" ht="13.5" customHeight="1">
      <c r="A3" s="9" t="s">
        <v>15</v>
      </c>
      <c r="D3" s="10"/>
      <c r="J3" s="10"/>
      <c r="P3" s="10"/>
      <c r="V3" s="10"/>
    </row>
    <row r="4" spans="1:27" ht="15" customHeight="1">
      <c r="A4" s="138" t="s">
        <v>1118</v>
      </c>
      <c r="B4" s="139"/>
      <c r="C4" s="140"/>
      <c r="D4" s="136" t="s">
        <v>1027</v>
      </c>
      <c r="E4" s="149"/>
      <c r="F4" s="149"/>
      <c r="G4" s="149"/>
      <c r="H4" s="149"/>
      <c r="I4" s="137"/>
      <c r="J4" s="136" t="s">
        <v>1178</v>
      </c>
      <c r="K4" s="149"/>
      <c r="L4" s="149"/>
      <c r="M4" s="149"/>
      <c r="N4" s="149"/>
      <c r="O4" s="137"/>
      <c r="P4" s="136" t="s">
        <v>1179</v>
      </c>
      <c r="Q4" s="149"/>
      <c r="R4" s="149"/>
      <c r="S4" s="149"/>
      <c r="T4" s="149"/>
      <c r="U4" s="137"/>
      <c r="V4" s="136" t="s">
        <v>1180</v>
      </c>
      <c r="W4" s="149"/>
      <c r="X4" s="149"/>
      <c r="Y4" s="149"/>
      <c r="Z4" s="149"/>
      <c r="AA4" s="137"/>
    </row>
    <row r="5" spans="1:27" ht="15" customHeight="1">
      <c r="A5" s="141"/>
      <c r="B5" s="142"/>
      <c r="C5" s="143"/>
      <c r="D5" s="167" t="s">
        <v>1181</v>
      </c>
      <c r="E5" s="203"/>
      <c r="F5" s="168"/>
      <c r="G5" s="192" t="s">
        <v>35</v>
      </c>
      <c r="H5" s="194" t="s">
        <v>1182</v>
      </c>
      <c r="I5" s="131" t="s">
        <v>1183</v>
      </c>
      <c r="J5" s="167" t="s">
        <v>1181</v>
      </c>
      <c r="K5" s="203"/>
      <c r="L5" s="168"/>
      <c r="M5" s="192" t="s">
        <v>35</v>
      </c>
      <c r="N5" s="194" t="s">
        <v>1182</v>
      </c>
      <c r="O5" s="131" t="s">
        <v>1183</v>
      </c>
      <c r="P5" s="167" t="s">
        <v>1181</v>
      </c>
      <c r="Q5" s="203"/>
      <c r="R5" s="168"/>
      <c r="S5" s="192" t="s">
        <v>35</v>
      </c>
      <c r="T5" s="194" t="s">
        <v>1182</v>
      </c>
      <c r="U5" s="131" t="s">
        <v>1183</v>
      </c>
      <c r="V5" s="167" t="s">
        <v>1181</v>
      </c>
      <c r="W5" s="203"/>
      <c r="X5" s="168"/>
      <c r="Y5" s="192" t="s">
        <v>35</v>
      </c>
      <c r="Z5" s="194" t="s">
        <v>1182</v>
      </c>
      <c r="AA5" s="131" t="s">
        <v>1183</v>
      </c>
    </row>
    <row r="6" spans="1:27" ht="15" customHeight="1">
      <c r="A6" s="141"/>
      <c r="B6" s="142"/>
      <c r="C6" s="143"/>
      <c r="D6" s="130" t="s">
        <v>26</v>
      </c>
      <c r="E6" s="138" t="s">
        <v>1184</v>
      </c>
      <c r="F6" s="130" t="s">
        <v>1185</v>
      </c>
      <c r="G6" s="195"/>
      <c r="H6" s="194"/>
      <c r="I6" s="131"/>
      <c r="J6" s="130" t="s">
        <v>26</v>
      </c>
      <c r="K6" s="138" t="s">
        <v>1184</v>
      </c>
      <c r="L6" s="130" t="s">
        <v>1185</v>
      </c>
      <c r="M6" s="195"/>
      <c r="N6" s="194"/>
      <c r="O6" s="131"/>
      <c r="P6" s="130" t="s">
        <v>26</v>
      </c>
      <c r="Q6" s="138" t="s">
        <v>1184</v>
      </c>
      <c r="R6" s="130" t="s">
        <v>1185</v>
      </c>
      <c r="S6" s="195"/>
      <c r="T6" s="194"/>
      <c r="U6" s="131"/>
      <c r="V6" s="130" t="s">
        <v>26</v>
      </c>
      <c r="W6" s="138" t="s">
        <v>1184</v>
      </c>
      <c r="X6" s="130" t="s">
        <v>1185</v>
      </c>
      <c r="Y6" s="195"/>
      <c r="Z6" s="194"/>
      <c r="AA6" s="131"/>
    </row>
    <row r="7" spans="1:27" ht="15" customHeight="1">
      <c r="A7" s="144"/>
      <c r="B7" s="145"/>
      <c r="C7" s="146"/>
      <c r="D7" s="132"/>
      <c r="E7" s="144"/>
      <c r="F7" s="132"/>
      <c r="G7" s="193"/>
      <c r="H7" s="191"/>
      <c r="I7" s="132"/>
      <c r="J7" s="132"/>
      <c r="K7" s="144"/>
      <c r="L7" s="132"/>
      <c r="M7" s="193"/>
      <c r="N7" s="191"/>
      <c r="O7" s="132"/>
      <c r="P7" s="132"/>
      <c r="Q7" s="144"/>
      <c r="R7" s="132"/>
      <c r="S7" s="193"/>
      <c r="T7" s="191"/>
      <c r="U7" s="132"/>
      <c r="V7" s="132"/>
      <c r="W7" s="144"/>
      <c r="X7" s="132"/>
      <c r="Y7" s="193"/>
      <c r="Z7" s="191"/>
      <c r="AA7" s="132"/>
    </row>
    <row r="8" spans="1:27">
      <c r="A8" s="11"/>
      <c r="B8" s="12"/>
      <c r="C8" s="13"/>
      <c r="D8" s="14"/>
      <c r="E8" s="15"/>
      <c r="F8" s="15"/>
      <c r="G8" s="15" t="s">
        <v>1186</v>
      </c>
      <c r="H8" s="15" t="s">
        <v>774</v>
      </c>
      <c r="I8" s="15" t="s">
        <v>1187</v>
      </c>
      <c r="J8" s="15"/>
      <c r="K8" s="15"/>
      <c r="L8" s="15"/>
      <c r="M8" s="15" t="s">
        <v>1186</v>
      </c>
      <c r="N8" s="15" t="s">
        <v>774</v>
      </c>
      <c r="O8" s="15" t="s">
        <v>1187</v>
      </c>
      <c r="P8" s="15"/>
      <c r="Q8" s="15"/>
      <c r="R8" s="15"/>
      <c r="S8" s="15" t="s">
        <v>1186</v>
      </c>
      <c r="T8" s="15" t="s">
        <v>774</v>
      </c>
      <c r="U8" s="15" t="s">
        <v>1187</v>
      </c>
      <c r="V8" s="15"/>
      <c r="W8" s="15"/>
      <c r="X8" s="15"/>
      <c r="Y8" s="15" t="s">
        <v>1186</v>
      </c>
      <c r="Z8" s="15" t="s">
        <v>774</v>
      </c>
      <c r="AA8" s="16" t="s">
        <v>1187</v>
      </c>
    </row>
    <row r="9" spans="1:27">
      <c r="A9" s="17" t="s">
        <v>1188</v>
      </c>
      <c r="B9" s="18"/>
      <c r="C9" s="19" t="s">
        <v>832</v>
      </c>
      <c r="D9" s="20">
        <v>8854</v>
      </c>
      <c r="E9" s="21">
        <v>4345</v>
      </c>
      <c r="F9" s="21">
        <v>4509</v>
      </c>
      <c r="G9" s="21">
        <v>55488</v>
      </c>
      <c r="H9" s="21">
        <v>105071432</v>
      </c>
      <c r="I9" s="21">
        <v>1493992</v>
      </c>
      <c r="J9" s="21">
        <v>411</v>
      </c>
      <c r="K9" s="21">
        <v>208</v>
      </c>
      <c r="L9" s="21">
        <v>203</v>
      </c>
      <c r="M9" s="21">
        <v>4041</v>
      </c>
      <c r="N9" s="21">
        <v>5626387</v>
      </c>
      <c r="O9" s="21">
        <v>62361</v>
      </c>
      <c r="P9" s="21">
        <v>125</v>
      </c>
      <c r="Q9" s="21">
        <v>105</v>
      </c>
      <c r="R9" s="21">
        <v>20</v>
      </c>
      <c r="S9" s="21">
        <v>1187</v>
      </c>
      <c r="T9" s="21">
        <v>2385616</v>
      </c>
      <c r="U9" s="21">
        <v>50573</v>
      </c>
      <c r="V9" s="21">
        <v>8318</v>
      </c>
      <c r="W9" s="21">
        <v>4032</v>
      </c>
      <c r="X9" s="21">
        <v>4286</v>
      </c>
      <c r="Y9" s="21">
        <v>50260</v>
      </c>
      <c r="Z9" s="21">
        <v>97059429</v>
      </c>
      <c r="AA9" s="22">
        <v>1381058</v>
      </c>
    </row>
    <row r="10" spans="1:27">
      <c r="A10" s="17" t="s">
        <v>1189</v>
      </c>
      <c r="B10" s="18"/>
      <c r="C10" s="19" t="s">
        <v>265</v>
      </c>
      <c r="D10" s="20">
        <v>31</v>
      </c>
      <c r="E10" s="21">
        <v>27</v>
      </c>
      <c r="F10" s="21">
        <v>4</v>
      </c>
      <c r="G10" s="21">
        <v>2821</v>
      </c>
      <c r="H10" s="21">
        <v>6442378</v>
      </c>
      <c r="I10" s="21">
        <v>167525</v>
      </c>
      <c r="J10" s="21">
        <v>2</v>
      </c>
      <c r="K10" s="21">
        <v>1</v>
      </c>
      <c r="L10" s="21">
        <v>1</v>
      </c>
      <c r="M10" s="21">
        <v>9</v>
      </c>
      <c r="N10" s="21" t="s">
        <v>1190</v>
      </c>
      <c r="O10" s="21" t="s">
        <v>1190</v>
      </c>
      <c r="P10" s="21">
        <v>1</v>
      </c>
      <c r="Q10" s="21">
        <v>1</v>
      </c>
      <c r="R10" s="21" t="s">
        <v>1191</v>
      </c>
      <c r="S10" s="21">
        <v>6</v>
      </c>
      <c r="T10" s="21" t="s">
        <v>1190</v>
      </c>
      <c r="U10" s="21" t="s">
        <v>1190</v>
      </c>
      <c r="V10" s="21">
        <v>28</v>
      </c>
      <c r="W10" s="21">
        <v>25</v>
      </c>
      <c r="X10" s="21">
        <v>3</v>
      </c>
      <c r="Y10" s="21">
        <v>2806</v>
      </c>
      <c r="Z10" s="21">
        <v>6426802</v>
      </c>
      <c r="AA10" s="22">
        <v>166832</v>
      </c>
    </row>
    <row r="11" spans="1:27">
      <c r="A11" s="17"/>
      <c r="B11" s="18" t="s">
        <v>1192</v>
      </c>
      <c r="C11" s="19" t="s">
        <v>835</v>
      </c>
      <c r="D11" s="20">
        <v>16</v>
      </c>
      <c r="E11" s="21">
        <v>16</v>
      </c>
      <c r="F11" s="21" t="s">
        <v>1191</v>
      </c>
      <c r="G11" s="21">
        <v>2763</v>
      </c>
      <c r="H11" s="21">
        <v>6339832</v>
      </c>
      <c r="I11" s="21">
        <v>165560</v>
      </c>
      <c r="J11" s="21" t="s">
        <v>1191</v>
      </c>
      <c r="K11" s="21" t="s">
        <v>1191</v>
      </c>
      <c r="L11" s="21" t="s">
        <v>1191</v>
      </c>
      <c r="M11" s="21" t="s">
        <v>1191</v>
      </c>
      <c r="N11" s="21" t="s">
        <v>1191</v>
      </c>
      <c r="O11" s="21" t="s">
        <v>1191</v>
      </c>
      <c r="P11" s="21" t="s">
        <v>1191</v>
      </c>
      <c r="Q11" s="21" t="s">
        <v>1191</v>
      </c>
      <c r="R11" s="21" t="s">
        <v>1191</v>
      </c>
      <c r="S11" s="21" t="s">
        <v>1191</v>
      </c>
      <c r="T11" s="21" t="s">
        <v>1191</v>
      </c>
      <c r="U11" s="21" t="s">
        <v>1191</v>
      </c>
      <c r="V11" s="21">
        <v>16</v>
      </c>
      <c r="W11" s="21">
        <v>16</v>
      </c>
      <c r="X11" s="21" t="s">
        <v>1191</v>
      </c>
      <c r="Y11" s="21">
        <v>2763</v>
      </c>
      <c r="Z11" s="21">
        <v>6339832</v>
      </c>
      <c r="AA11" s="22">
        <v>165560</v>
      </c>
    </row>
    <row r="12" spans="1:27" ht="27">
      <c r="A12" s="17"/>
      <c r="B12" s="24" t="s">
        <v>1193</v>
      </c>
      <c r="C12" s="25" t="s">
        <v>1194</v>
      </c>
      <c r="D12" s="20">
        <v>15</v>
      </c>
      <c r="E12" s="21">
        <v>11</v>
      </c>
      <c r="F12" s="21">
        <v>4</v>
      </c>
      <c r="G12" s="21">
        <v>58</v>
      </c>
      <c r="H12" s="21">
        <v>102546</v>
      </c>
      <c r="I12" s="21">
        <v>1965</v>
      </c>
      <c r="J12" s="21">
        <v>2</v>
      </c>
      <c r="K12" s="21">
        <v>1</v>
      </c>
      <c r="L12" s="21">
        <v>1</v>
      </c>
      <c r="M12" s="21">
        <v>9</v>
      </c>
      <c r="N12" s="21" t="s">
        <v>1190</v>
      </c>
      <c r="O12" s="21" t="s">
        <v>1190</v>
      </c>
      <c r="P12" s="21">
        <v>1</v>
      </c>
      <c r="Q12" s="21">
        <v>1</v>
      </c>
      <c r="R12" s="21" t="s">
        <v>1191</v>
      </c>
      <c r="S12" s="21">
        <v>6</v>
      </c>
      <c r="T12" s="21" t="s">
        <v>1190</v>
      </c>
      <c r="U12" s="21" t="s">
        <v>1190</v>
      </c>
      <c r="V12" s="21">
        <v>12</v>
      </c>
      <c r="W12" s="21">
        <v>9</v>
      </c>
      <c r="X12" s="21">
        <v>3</v>
      </c>
      <c r="Y12" s="21">
        <v>43</v>
      </c>
      <c r="Z12" s="21">
        <v>86970</v>
      </c>
      <c r="AA12" s="22">
        <v>1272</v>
      </c>
    </row>
    <row r="13" spans="1:27">
      <c r="A13" s="17" t="s">
        <v>1195</v>
      </c>
      <c r="B13" s="18"/>
      <c r="C13" s="19" t="s">
        <v>275</v>
      </c>
      <c r="D13" s="20">
        <v>1109</v>
      </c>
      <c r="E13" s="21">
        <v>629</v>
      </c>
      <c r="F13" s="21">
        <v>480</v>
      </c>
      <c r="G13" s="21">
        <v>4187</v>
      </c>
      <c r="H13" s="21">
        <v>5134482</v>
      </c>
      <c r="I13" s="21">
        <v>214568</v>
      </c>
      <c r="J13" s="21">
        <v>32</v>
      </c>
      <c r="K13" s="21">
        <v>17</v>
      </c>
      <c r="L13" s="21">
        <v>15</v>
      </c>
      <c r="M13" s="21">
        <v>139</v>
      </c>
      <c r="N13" s="21">
        <v>197157</v>
      </c>
      <c r="O13" s="21">
        <v>7417</v>
      </c>
      <c r="P13" s="21">
        <v>9</v>
      </c>
      <c r="Q13" s="21">
        <v>7</v>
      </c>
      <c r="R13" s="21">
        <v>2</v>
      </c>
      <c r="S13" s="21">
        <v>46</v>
      </c>
      <c r="T13" s="21">
        <v>80533</v>
      </c>
      <c r="U13" s="21">
        <v>2469</v>
      </c>
      <c r="V13" s="21">
        <v>1068</v>
      </c>
      <c r="W13" s="21">
        <v>605</v>
      </c>
      <c r="X13" s="21">
        <v>463</v>
      </c>
      <c r="Y13" s="21">
        <v>4002</v>
      </c>
      <c r="Z13" s="21">
        <v>4856792</v>
      </c>
      <c r="AA13" s="22">
        <v>204682</v>
      </c>
    </row>
    <row r="14" spans="1:27">
      <c r="A14" s="17"/>
      <c r="B14" s="18" t="s">
        <v>1196</v>
      </c>
      <c r="C14" s="19" t="s">
        <v>277</v>
      </c>
      <c r="D14" s="20">
        <v>130</v>
      </c>
      <c r="E14" s="21">
        <v>56</v>
      </c>
      <c r="F14" s="21">
        <v>74</v>
      </c>
      <c r="G14" s="21">
        <v>390</v>
      </c>
      <c r="H14" s="21">
        <v>287663</v>
      </c>
      <c r="I14" s="21">
        <v>12756</v>
      </c>
      <c r="J14" s="21" t="s">
        <v>1191</v>
      </c>
      <c r="K14" s="21" t="s">
        <v>1191</v>
      </c>
      <c r="L14" s="21" t="s">
        <v>1191</v>
      </c>
      <c r="M14" s="21" t="s">
        <v>1191</v>
      </c>
      <c r="N14" s="21" t="s">
        <v>1191</v>
      </c>
      <c r="O14" s="21" t="s">
        <v>1191</v>
      </c>
      <c r="P14" s="21">
        <v>2</v>
      </c>
      <c r="Q14" s="21">
        <v>1</v>
      </c>
      <c r="R14" s="21">
        <v>1</v>
      </c>
      <c r="S14" s="21">
        <v>11</v>
      </c>
      <c r="T14" s="21" t="s">
        <v>1190</v>
      </c>
      <c r="U14" s="21" t="s">
        <v>1190</v>
      </c>
      <c r="V14" s="21">
        <v>128</v>
      </c>
      <c r="W14" s="21">
        <v>55</v>
      </c>
      <c r="X14" s="21">
        <v>73</v>
      </c>
      <c r="Y14" s="21">
        <v>379</v>
      </c>
      <c r="Z14" s="21" t="s">
        <v>1190</v>
      </c>
      <c r="AA14" s="22" t="s">
        <v>1190</v>
      </c>
    </row>
    <row r="15" spans="1:27">
      <c r="A15" s="17"/>
      <c r="B15" s="18" t="s">
        <v>1197</v>
      </c>
      <c r="C15" s="19" t="s">
        <v>283</v>
      </c>
      <c r="D15" s="20">
        <v>108</v>
      </c>
      <c r="E15" s="21">
        <v>67</v>
      </c>
      <c r="F15" s="21">
        <v>41</v>
      </c>
      <c r="G15" s="21">
        <v>428</v>
      </c>
      <c r="H15" s="21">
        <v>665798</v>
      </c>
      <c r="I15" s="21">
        <v>28226</v>
      </c>
      <c r="J15" s="21">
        <v>7</v>
      </c>
      <c r="K15" s="21">
        <v>2</v>
      </c>
      <c r="L15" s="21">
        <v>5</v>
      </c>
      <c r="M15" s="21">
        <v>29</v>
      </c>
      <c r="N15" s="21">
        <v>63923</v>
      </c>
      <c r="O15" s="21">
        <v>1745</v>
      </c>
      <c r="P15" s="21">
        <v>2</v>
      </c>
      <c r="Q15" s="21">
        <v>2</v>
      </c>
      <c r="R15" s="21" t="s">
        <v>1191</v>
      </c>
      <c r="S15" s="21">
        <v>8</v>
      </c>
      <c r="T15" s="21" t="s">
        <v>1190</v>
      </c>
      <c r="U15" s="21" t="s">
        <v>1190</v>
      </c>
      <c r="V15" s="21">
        <v>99</v>
      </c>
      <c r="W15" s="21">
        <v>63</v>
      </c>
      <c r="X15" s="21">
        <v>36</v>
      </c>
      <c r="Y15" s="21">
        <v>391</v>
      </c>
      <c r="Z15" s="21" t="s">
        <v>1190</v>
      </c>
      <c r="AA15" s="22" t="s">
        <v>1190</v>
      </c>
    </row>
    <row r="16" spans="1:27">
      <c r="A16" s="17"/>
      <c r="B16" s="18" t="s">
        <v>1198</v>
      </c>
      <c r="C16" s="19" t="s">
        <v>287</v>
      </c>
      <c r="D16" s="20">
        <v>538</v>
      </c>
      <c r="E16" s="21">
        <v>310</v>
      </c>
      <c r="F16" s="21">
        <v>228</v>
      </c>
      <c r="G16" s="21">
        <v>2006</v>
      </c>
      <c r="H16" s="21">
        <v>2636372</v>
      </c>
      <c r="I16" s="21">
        <v>92491</v>
      </c>
      <c r="J16" s="21">
        <v>11</v>
      </c>
      <c r="K16" s="21">
        <v>7</v>
      </c>
      <c r="L16" s="21">
        <v>4</v>
      </c>
      <c r="M16" s="21">
        <v>32</v>
      </c>
      <c r="N16" s="21">
        <v>33937</v>
      </c>
      <c r="O16" s="21">
        <v>1012</v>
      </c>
      <c r="P16" s="21">
        <v>3</v>
      </c>
      <c r="Q16" s="21">
        <v>2</v>
      </c>
      <c r="R16" s="21">
        <v>1</v>
      </c>
      <c r="S16" s="21">
        <v>17</v>
      </c>
      <c r="T16" s="21">
        <v>31369</v>
      </c>
      <c r="U16" s="21">
        <v>1011</v>
      </c>
      <c r="V16" s="21">
        <v>524</v>
      </c>
      <c r="W16" s="21">
        <v>301</v>
      </c>
      <c r="X16" s="21">
        <v>223</v>
      </c>
      <c r="Y16" s="21">
        <v>1957</v>
      </c>
      <c r="Z16" s="21">
        <v>2571066</v>
      </c>
      <c r="AA16" s="22">
        <v>90468</v>
      </c>
    </row>
    <row r="17" spans="1:27">
      <c r="A17" s="17"/>
      <c r="B17" s="18" t="s">
        <v>1199</v>
      </c>
      <c r="C17" s="19" t="s">
        <v>293</v>
      </c>
      <c r="D17" s="20">
        <v>95</v>
      </c>
      <c r="E17" s="21">
        <v>51</v>
      </c>
      <c r="F17" s="21">
        <v>44</v>
      </c>
      <c r="G17" s="21">
        <v>281</v>
      </c>
      <c r="H17" s="21">
        <v>462450</v>
      </c>
      <c r="I17" s="21">
        <v>13846</v>
      </c>
      <c r="J17" s="21">
        <v>3</v>
      </c>
      <c r="K17" s="21">
        <v>2</v>
      </c>
      <c r="L17" s="21">
        <v>1</v>
      </c>
      <c r="M17" s="21">
        <v>12</v>
      </c>
      <c r="N17" s="21">
        <v>24163</v>
      </c>
      <c r="O17" s="21">
        <v>696</v>
      </c>
      <c r="P17" s="21" t="s">
        <v>1191</v>
      </c>
      <c r="Q17" s="21" t="s">
        <v>1191</v>
      </c>
      <c r="R17" s="21" t="s">
        <v>1191</v>
      </c>
      <c r="S17" s="21" t="s">
        <v>1191</v>
      </c>
      <c r="T17" s="21" t="s">
        <v>1191</v>
      </c>
      <c r="U17" s="21" t="s">
        <v>1191</v>
      </c>
      <c r="V17" s="21">
        <v>92</v>
      </c>
      <c r="W17" s="21">
        <v>49</v>
      </c>
      <c r="X17" s="21">
        <v>43</v>
      </c>
      <c r="Y17" s="21">
        <v>269</v>
      </c>
      <c r="Z17" s="21">
        <v>438287</v>
      </c>
      <c r="AA17" s="22">
        <v>13150</v>
      </c>
    </row>
    <row r="18" spans="1:27">
      <c r="A18" s="17"/>
      <c r="B18" s="18" t="s">
        <v>1200</v>
      </c>
      <c r="C18" s="19" t="s">
        <v>299</v>
      </c>
      <c r="D18" s="20">
        <v>238</v>
      </c>
      <c r="E18" s="21">
        <v>145</v>
      </c>
      <c r="F18" s="21">
        <v>93</v>
      </c>
      <c r="G18" s="21">
        <v>1082</v>
      </c>
      <c r="H18" s="21">
        <v>1082199</v>
      </c>
      <c r="I18" s="21">
        <v>67249</v>
      </c>
      <c r="J18" s="21">
        <v>11</v>
      </c>
      <c r="K18" s="21">
        <v>6</v>
      </c>
      <c r="L18" s="21">
        <v>5</v>
      </c>
      <c r="M18" s="21">
        <v>66</v>
      </c>
      <c r="N18" s="21">
        <v>75134</v>
      </c>
      <c r="O18" s="21">
        <v>3964</v>
      </c>
      <c r="P18" s="21">
        <v>2</v>
      </c>
      <c r="Q18" s="21">
        <v>2</v>
      </c>
      <c r="R18" s="21" t="s">
        <v>1191</v>
      </c>
      <c r="S18" s="21">
        <v>10</v>
      </c>
      <c r="T18" s="21" t="s">
        <v>1190</v>
      </c>
      <c r="U18" s="21" t="s">
        <v>1190</v>
      </c>
      <c r="V18" s="21">
        <v>225</v>
      </c>
      <c r="W18" s="21">
        <v>137</v>
      </c>
      <c r="X18" s="21">
        <v>88</v>
      </c>
      <c r="Y18" s="21">
        <v>1006</v>
      </c>
      <c r="Z18" s="21" t="s">
        <v>1190</v>
      </c>
      <c r="AA18" s="22" t="s">
        <v>1190</v>
      </c>
    </row>
    <row r="19" spans="1:27">
      <c r="A19" s="17" t="s">
        <v>1201</v>
      </c>
      <c r="B19" s="18"/>
      <c r="C19" s="19" t="s">
        <v>309</v>
      </c>
      <c r="D19" s="20">
        <v>2801</v>
      </c>
      <c r="E19" s="21">
        <v>871</v>
      </c>
      <c r="F19" s="21">
        <v>1930</v>
      </c>
      <c r="G19" s="21">
        <v>20214</v>
      </c>
      <c r="H19" s="21">
        <v>29432449</v>
      </c>
      <c r="I19" s="21">
        <v>392884</v>
      </c>
      <c r="J19" s="21">
        <v>297</v>
      </c>
      <c r="K19" s="21">
        <v>128</v>
      </c>
      <c r="L19" s="21">
        <v>169</v>
      </c>
      <c r="M19" s="21">
        <v>3167</v>
      </c>
      <c r="N19" s="21">
        <v>4420220</v>
      </c>
      <c r="O19" s="21">
        <v>34669</v>
      </c>
      <c r="P19" s="21">
        <v>20</v>
      </c>
      <c r="Q19" s="21">
        <v>16</v>
      </c>
      <c r="R19" s="21">
        <v>4</v>
      </c>
      <c r="S19" s="21">
        <v>441</v>
      </c>
      <c r="T19" s="21">
        <v>1031094</v>
      </c>
      <c r="U19" s="21">
        <v>13182</v>
      </c>
      <c r="V19" s="21">
        <v>2484</v>
      </c>
      <c r="W19" s="21">
        <v>727</v>
      </c>
      <c r="X19" s="21">
        <v>1757</v>
      </c>
      <c r="Y19" s="21">
        <v>16606</v>
      </c>
      <c r="Z19" s="21">
        <v>23981135</v>
      </c>
      <c r="AA19" s="22">
        <v>345033</v>
      </c>
    </row>
    <row r="20" spans="1:27">
      <c r="A20" s="17"/>
      <c r="B20" s="18" t="s">
        <v>1202</v>
      </c>
      <c r="C20" s="19" t="s">
        <v>311</v>
      </c>
      <c r="D20" s="20">
        <v>354</v>
      </c>
      <c r="E20" s="21">
        <v>166</v>
      </c>
      <c r="F20" s="21">
        <v>188</v>
      </c>
      <c r="G20" s="21">
        <v>9150</v>
      </c>
      <c r="H20" s="21">
        <v>16458683</v>
      </c>
      <c r="I20" s="21">
        <v>198979</v>
      </c>
      <c r="J20" s="21" t="s">
        <v>1191</v>
      </c>
      <c r="K20" s="21" t="s">
        <v>1191</v>
      </c>
      <c r="L20" s="21" t="s">
        <v>1191</v>
      </c>
      <c r="M20" s="21" t="s">
        <v>1191</v>
      </c>
      <c r="N20" s="21" t="s">
        <v>1191</v>
      </c>
      <c r="O20" s="21" t="s">
        <v>1191</v>
      </c>
      <c r="P20" s="21">
        <v>10</v>
      </c>
      <c r="Q20" s="21">
        <v>9</v>
      </c>
      <c r="R20" s="21">
        <v>1</v>
      </c>
      <c r="S20" s="21">
        <v>354</v>
      </c>
      <c r="T20" s="21">
        <v>728745</v>
      </c>
      <c r="U20" s="21">
        <v>9661</v>
      </c>
      <c r="V20" s="21">
        <v>344</v>
      </c>
      <c r="W20" s="21">
        <v>157</v>
      </c>
      <c r="X20" s="21">
        <v>187</v>
      </c>
      <c r="Y20" s="21">
        <v>8796</v>
      </c>
      <c r="Z20" s="21">
        <v>15729938</v>
      </c>
      <c r="AA20" s="22">
        <v>189318</v>
      </c>
    </row>
    <row r="21" spans="1:27">
      <c r="A21" s="17"/>
      <c r="B21" s="18" t="s">
        <v>1203</v>
      </c>
      <c r="C21" s="19" t="s">
        <v>848</v>
      </c>
      <c r="D21" s="20">
        <v>197</v>
      </c>
      <c r="E21" s="21">
        <v>42</v>
      </c>
      <c r="F21" s="21">
        <v>155</v>
      </c>
      <c r="G21" s="21">
        <v>667</v>
      </c>
      <c r="H21" s="21">
        <v>562430</v>
      </c>
      <c r="I21" s="21">
        <v>13667</v>
      </c>
      <c r="J21" s="21" t="s">
        <v>1191</v>
      </c>
      <c r="K21" s="21" t="s">
        <v>1191</v>
      </c>
      <c r="L21" s="21" t="s">
        <v>1191</v>
      </c>
      <c r="M21" s="21" t="s">
        <v>1191</v>
      </c>
      <c r="N21" s="21" t="s">
        <v>1191</v>
      </c>
      <c r="O21" s="21" t="s">
        <v>1191</v>
      </c>
      <c r="P21" s="21" t="s">
        <v>1191</v>
      </c>
      <c r="Q21" s="21" t="s">
        <v>1191</v>
      </c>
      <c r="R21" s="21" t="s">
        <v>1191</v>
      </c>
      <c r="S21" s="21" t="s">
        <v>1191</v>
      </c>
      <c r="T21" s="21" t="s">
        <v>1191</v>
      </c>
      <c r="U21" s="21" t="s">
        <v>1191</v>
      </c>
      <c r="V21" s="21">
        <v>197</v>
      </c>
      <c r="W21" s="21">
        <v>42</v>
      </c>
      <c r="X21" s="21">
        <v>155</v>
      </c>
      <c r="Y21" s="21">
        <v>667</v>
      </c>
      <c r="Z21" s="21">
        <v>562430</v>
      </c>
      <c r="AA21" s="22">
        <v>13667</v>
      </c>
    </row>
    <row r="22" spans="1:27">
      <c r="A22" s="17"/>
      <c r="B22" s="18" t="s">
        <v>1204</v>
      </c>
      <c r="C22" s="19" t="s">
        <v>321</v>
      </c>
      <c r="D22" s="20">
        <v>96</v>
      </c>
      <c r="E22" s="21">
        <v>24</v>
      </c>
      <c r="F22" s="21">
        <v>72</v>
      </c>
      <c r="G22" s="21">
        <v>368</v>
      </c>
      <c r="H22" s="21">
        <v>348753</v>
      </c>
      <c r="I22" s="21">
        <v>4301</v>
      </c>
      <c r="J22" s="21" t="s">
        <v>1191</v>
      </c>
      <c r="K22" s="21" t="s">
        <v>1191</v>
      </c>
      <c r="L22" s="21" t="s">
        <v>1191</v>
      </c>
      <c r="M22" s="21" t="s">
        <v>1191</v>
      </c>
      <c r="N22" s="21" t="s">
        <v>1191</v>
      </c>
      <c r="O22" s="21" t="s">
        <v>1191</v>
      </c>
      <c r="P22" s="21" t="s">
        <v>1191</v>
      </c>
      <c r="Q22" s="21" t="s">
        <v>1191</v>
      </c>
      <c r="R22" s="21" t="s">
        <v>1191</v>
      </c>
      <c r="S22" s="21" t="s">
        <v>1191</v>
      </c>
      <c r="T22" s="21" t="s">
        <v>1191</v>
      </c>
      <c r="U22" s="21" t="s">
        <v>1191</v>
      </c>
      <c r="V22" s="21">
        <v>96</v>
      </c>
      <c r="W22" s="21">
        <v>24</v>
      </c>
      <c r="X22" s="21">
        <v>72</v>
      </c>
      <c r="Y22" s="21">
        <v>368</v>
      </c>
      <c r="Z22" s="21">
        <v>348753</v>
      </c>
      <c r="AA22" s="22">
        <v>4301</v>
      </c>
    </row>
    <row r="23" spans="1:27">
      <c r="A23" s="17"/>
      <c r="B23" s="18" t="s">
        <v>1205</v>
      </c>
      <c r="C23" s="19" t="s">
        <v>327</v>
      </c>
      <c r="D23" s="20">
        <v>146</v>
      </c>
      <c r="E23" s="21">
        <v>27</v>
      </c>
      <c r="F23" s="21">
        <v>119</v>
      </c>
      <c r="G23" s="21">
        <v>394</v>
      </c>
      <c r="H23" s="21">
        <v>552808</v>
      </c>
      <c r="I23" s="21">
        <v>8385</v>
      </c>
      <c r="J23" s="21" t="s">
        <v>1191</v>
      </c>
      <c r="K23" s="21" t="s">
        <v>1191</v>
      </c>
      <c r="L23" s="21" t="s">
        <v>1191</v>
      </c>
      <c r="M23" s="21" t="s">
        <v>1191</v>
      </c>
      <c r="N23" s="21" t="s">
        <v>1191</v>
      </c>
      <c r="O23" s="21" t="s">
        <v>1191</v>
      </c>
      <c r="P23" s="21">
        <v>1</v>
      </c>
      <c r="Q23" s="21" t="s">
        <v>1191</v>
      </c>
      <c r="R23" s="21">
        <v>1</v>
      </c>
      <c r="S23" s="21">
        <v>4</v>
      </c>
      <c r="T23" s="21" t="s">
        <v>1190</v>
      </c>
      <c r="U23" s="21" t="s">
        <v>1190</v>
      </c>
      <c r="V23" s="21">
        <v>145</v>
      </c>
      <c r="W23" s="21">
        <v>27</v>
      </c>
      <c r="X23" s="21">
        <v>118</v>
      </c>
      <c r="Y23" s="21">
        <v>390</v>
      </c>
      <c r="Z23" s="21" t="s">
        <v>1190</v>
      </c>
      <c r="AA23" s="22" t="s">
        <v>1190</v>
      </c>
    </row>
    <row r="24" spans="1:27">
      <c r="A24" s="17"/>
      <c r="B24" s="18" t="s">
        <v>1206</v>
      </c>
      <c r="C24" s="19" t="s">
        <v>331</v>
      </c>
      <c r="D24" s="20">
        <v>525</v>
      </c>
      <c r="E24" s="21">
        <v>96</v>
      </c>
      <c r="F24" s="21">
        <v>429</v>
      </c>
      <c r="G24" s="21">
        <v>1285</v>
      </c>
      <c r="H24" s="21">
        <v>1547144</v>
      </c>
      <c r="I24" s="21">
        <v>33293</v>
      </c>
      <c r="J24" s="21">
        <v>3</v>
      </c>
      <c r="K24" s="21" t="s">
        <v>1191</v>
      </c>
      <c r="L24" s="21">
        <v>3</v>
      </c>
      <c r="M24" s="21">
        <v>11</v>
      </c>
      <c r="N24" s="21">
        <v>8875</v>
      </c>
      <c r="O24" s="21">
        <v>161</v>
      </c>
      <c r="P24" s="21">
        <v>5</v>
      </c>
      <c r="Q24" s="21">
        <v>3</v>
      </c>
      <c r="R24" s="21">
        <v>2</v>
      </c>
      <c r="S24" s="21">
        <v>65</v>
      </c>
      <c r="T24" s="21">
        <v>274166</v>
      </c>
      <c r="U24" s="21">
        <v>3002</v>
      </c>
      <c r="V24" s="21">
        <v>517</v>
      </c>
      <c r="W24" s="21">
        <v>93</v>
      </c>
      <c r="X24" s="21">
        <v>424</v>
      </c>
      <c r="Y24" s="21">
        <v>1209</v>
      </c>
      <c r="Z24" s="21">
        <v>1264103</v>
      </c>
      <c r="AA24" s="22">
        <v>30130</v>
      </c>
    </row>
    <row r="25" spans="1:27">
      <c r="A25" s="17"/>
      <c r="B25" s="18" t="s">
        <v>1207</v>
      </c>
      <c r="C25" s="19" t="s">
        <v>335</v>
      </c>
      <c r="D25" s="20">
        <v>474</v>
      </c>
      <c r="E25" s="21">
        <v>162</v>
      </c>
      <c r="F25" s="21">
        <v>312</v>
      </c>
      <c r="G25" s="21">
        <v>1843</v>
      </c>
      <c r="H25" s="21">
        <v>1031985</v>
      </c>
      <c r="I25" s="21">
        <v>22440</v>
      </c>
      <c r="J25" s="21">
        <v>15</v>
      </c>
      <c r="K25" s="21">
        <v>10</v>
      </c>
      <c r="L25" s="21">
        <v>5</v>
      </c>
      <c r="M25" s="21">
        <v>142</v>
      </c>
      <c r="N25" s="21">
        <v>77144</v>
      </c>
      <c r="O25" s="21">
        <v>721</v>
      </c>
      <c r="P25" s="21">
        <v>1</v>
      </c>
      <c r="Q25" s="21">
        <v>1</v>
      </c>
      <c r="R25" s="21" t="s">
        <v>1191</v>
      </c>
      <c r="S25" s="21">
        <v>3</v>
      </c>
      <c r="T25" s="21" t="s">
        <v>1190</v>
      </c>
      <c r="U25" s="21" t="s">
        <v>1190</v>
      </c>
      <c r="V25" s="21">
        <v>458</v>
      </c>
      <c r="W25" s="21">
        <v>151</v>
      </c>
      <c r="X25" s="21">
        <v>307</v>
      </c>
      <c r="Y25" s="21">
        <v>1698</v>
      </c>
      <c r="Z25" s="21" t="s">
        <v>1190</v>
      </c>
      <c r="AA25" s="22" t="s">
        <v>1190</v>
      </c>
    </row>
    <row r="26" spans="1:27">
      <c r="A26" s="17"/>
      <c r="B26" s="18" t="s">
        <v>1208</v>
      </c>
      <c r="C26" s="19" t="s">
        <v>345</v>
      </c>
      <c r="D26" s="20">
        <v>1009</v>
      </c>
      <c r="E26" s="21">
        <v>354</v>
      </c>
      <c r="F26" s="21">
        <v>655</v>
      </c>
      <c r="G26" s="21">
        <v>6507</v>
      </c>
      <c r="H26" s="21">
        <v>8930646</v>
      </c>
      <c r="I26" s="21">
        <v>111819</v>
      </c>
      <c r="J26" s="21">
        <v>279</v>
      </c>
      <c r="K26" s="21">
        <v>118</v>
      </c>
      <c r="L26" s="21">
        <v>161</v>
      </c>
      <c r="M26" s="21">
        <v>3014</v>
      </c>
      <c r="N26" s="21">
        <v>4334201</v>
      </c>
      <c r="O26" s="21">
        <v>33787</v>
      </c>
      <c r="P26" s="21">
        <v>3</v>
      </c>
      <c r="Q26" s="21">
        <v>3</v>
      </c>
      <c r="R26" s="21" t="s">
        <v>1191</v>
      </c>
      <c r="S26" s="21">
        <v>15</v>
      </c>
      <c r="T26" s="21" t="s">
        <v>1846</v>
      </c>
      <c r="U26" s="21" t="s">
        <v>1846</v>
      </c>
      <c r="V26" s="21">
        <v>727</v>
      </c>
      <c r="W26" s="21">
        <v>233</v>
      </c>
      <c r="X26" s="21">
        <v>494</v>
      </c>
      <c r="Y26" s="21">
        <v>3478</v>
      </c>
      <c r="Z26" s="21" t="s">
        <v>1847</v>
      </c>
      <c r="AA26" s="22" t="s">
        <v>1847</v>
      </c>
    </row>
    <row r="27" spans="1:27">
      <c r="A27" s="17" t="s">
        <v>1209</v>
      </c>
      <c r="B27" s="18"/>
      <c r="C27" s="19" t="s">
        <v>855</v>
      </c>
      <c r="D27" s="20">
        <v>1109</v>
      </c>
      <c r="E27" s="21">
        <v>602</v>
      </c>
      <c r="F27" s="21">
        <v>507</v>
      </c>
      <c r="G27" s="21">
        <v>6490</v>
      </c>
      <c r="H27" s="21">
        <v>16575223</v>
      </c>
      <c r="I27" s="21">
        <v>118754</v>
      </c>
      <c r="J27" s="21">
        <v>26</v>
      </c>
      <c r="K27" s="21">
        <v>25</v>
      </c>
      <c r="L27" s="21">
        <v>1</v>
      </c>
      <c r="M27" s="21">
        <v>199</v>
      </c>
      <c r="N27" s="21" t="s">
        <v>1190</v>
      </c>
      <c r="O27" s="21" t="s">
        <v>1190</v>
      </c>
      <c r="P27" s="21">
        <v>22</v>
      </c>
      <c r="Q27" s="21">
        <v>14</v>
      </c>
      <c r="R27" s="21">
        <v>8</v>
      </c>
      <c r="S27" s="21">
        <v>110</v>
      </c>
      <c r="T27" s="21" t="s">
        <v>1190</v>
      </c>
      <c r="U27" s="21" t="s">
        <v>1190</v>
      </c>
      <c r="V27" s="21">
        <v>1061</v>
      </c>
      <c r="W27" s="21">
        <v>563</v>
      </c>
      <c r="X27" s="21">
        <v>498</v>
      </c>
      <c r="Y27" s="21">
        <v>6181</v>
      </c>
      <c r="Z27" s="21">
        <v>16020049</v>
      </c>
      <c r="AA27" s="22">
        <v>112190</v>
      </c>
    </row>
    <row r="28" spans="1:27">
      <c r="A28" s="17"/>
      <c r="B28" s="18" t="s">
        <v>1210</v>
      </c>
      <c r="C28" s="19" t="s">
        <v>367</v>
      </c>
      <c r="D28" s="20">
        <v>579</v>
      </c>
      <c r="E28" s="21">
        <v>407</v>
      </c>
      <c r="F28" s="21">
        <v>172</v>
      </c>
      <c r="G28" s="21">
        <v>4449</v>
      </c>
      <c r="H28" s="21">
        <v>12219485</v>
      </c>
      <c r="I28" s="21">
        <v>21572</v>
      </c>
      <c r="J28" s="21">
        <v>23</v>
      </c>
      <c r="K28" s="21">
        <v>23</v>
      </c>
      <c r="L28" s="21" t="s">
        <v>1191</v>
      </c>
      <c r="M28" s="21">
        <v>193</v>
      </c>
      <c r="N28" s="21">
        <v>364701</v>
      </c>
      <c r="O28" s="21">
        <v>5383</v>
      </c>
      <c r="P28" s="21">
        <v>8</v>
      </c>
      <c r="Q28" s="21">
        <v>6</v>
      </c>
      <c r="R28" s="21">
        <v>2</v>
      </c>
      <c r="S28" s="21">
        <v>51</v>
      </c>
      <c r="T28" s="21">
        <v>126252</v>
      </c>
      <c r="U28" s="21">
        <v>388</v>
      </c>
      <c r="V28" s="21">
        <v>548</v>
      </c>
      <c r="W28" s="21">
        <v>378</v>
      </c>
      <c r="X28" s="21">
        <v>170</v>
      </c>
      <c r="Y28" s="21">
        <v>4205</v>
      </c>
      <c r="Z28" s="21">
        <v>11728532</v>
      </c>
      <c r="AA28" s="22">
        <v>15801</v>
      </c>
    </row>
    <row r="29" spans="1:27">
      <c r="A29" s="17"/>
      <c r="B29" s="18" t="s">
        <v>1211</v>
      </c>
      <c r="C29" s="19" t="s">
        <v>377</v>
      </c>
      <c r="D29" s="20">
        <v>100</v>
      </c>
      <c r="E29" s="21">
        <v>4</v>
      </c>
      <c r="F29" s="21">
        <v>96</v>
      </c>
      <c r="G29" s="21">
        <v>140</v>
      </c>
      <c r="H29" s="21">
        <v>38327</v>
      </c>
      <c r="I29" s="21">
        <v>4859</v>
      </c>
      <c r="J29" s="21">
        <v>1</v>
      </c>
      <c r="K29" s="21" t="s">
        <v>1191</v>
      </c>
      <c r="L29" s="21">
        <v>1</v>
      </c>
      <c r="M29" s="21">
        <v>1</v>
      </c>
      <c r="N29" s="21" t="s">
        <v>1190</v>
      </c>
      <c r="O29" s="21" t="s">
        <v>1190</v>
      </c>
      <c r="P29" s="21">
        <v>1</v>
      </c>
      <c r="Q29" s="21">
        <v>1</v>
      </c>
      <c r="R29" s="21" t="s">
        <v>1191</v>
      </c>
      <c r="S29" s="21">
        <v>3</v>
      </c>
      <c r="T29" s="21" t="s">
        <v>1190</v>
      </c>
      <c r="U29" s="21" t="s">
        <v>1190</v>
      </c>
      <c r="V29" s="21">
        <v>98</v>
      </c>
      <c r="W29" s="21">
        <v>3</v>
      </c>
      <c r="X29" s="21">
        <v>95</v>
      </c>
      <c r="Y29" s="21">
        <v>136</v>
      </c>
      <c r="Z29" s="21" t="s">
        <v>1190</v>
      </c>
      <c r="AA29" s="22" t="s">
        <v>1190</v>
      </c>
    </row>
    <row r="30" spans="1:27">
      <c r="A30" s="17"/>
      <c r="B30" s="18" t="s">
        <v>1212</v>
      </c>
      <c r="C30" s="19" t="s">
        <v>859</v>
      </c>
      <c r="D30" s="20">
        <v>430</v>
      </c>
      <c r="E30" s="21">
        <v>191</v>
      </c>
      <c r="F30" s="21">
        <v>239</v>
      </c>
      <c r="G30" s="21">
        <v>1901</v>
      </c>
      <c r="H30" s="21">
        <v>4317411</v>
      </c>
      <c r="I30" s="21">
        <v>92323</v>
      </c>
      <c r="J30" s="21">
        <v>2</v>
      </c>
      <c r="K30" s="21">
        <v>2</v>
      </c>
      <c r="L30" s="21" t="s">
        <v>1191</v>
      </c>
      <c r="M30" s="21">
        <v>5</v>
      </c>
      <c r="N30" s="21">
        <v>7570</v>
      </c>
      <c r="O30" s="21">
        <v>45</v>
      </c>
      <c r="P30" s="21">
        <v>13</v>
      </c>
      <c r="Q30" s="21">
        <v>7</v>
      </c>
      <c r="R30" s="21">
        <v>6</v>
      </c>
      <c r="S30" s="21">
        <v>56</v>
      </c>
      <c r="T30" s="21">
        <v>54778</v>
      </c>
      <c r="U30" s="21">
        <v>626</v>
      </c>
      <c r="V30" s="21">
        <v>415</v>
      </c>
      <c r="W30" s="21">
        <v>182</v>
      </c>
      <c r="X30" s="21">
        <v>233</v>
      </c>
      <c r="Y30" s="21">
        <v>1840</v>
      </c>
      <c r="Z30" s="21" t="s">
        <v>1190</v>
      </c>
      <c r="AA30" s="22" t="s">
        <v>1190</v>
      </c>
    </row>
    <row r="31" spans="1:27">
      <c r="A31" s="17" t="s">
        <v>390</v>
      </c>
      <c r="B31" s="18"/>
      <c r="C31" s="19" t="s">
        <v>391</v>
      </c>
      <c r="D31" s="20">
        <v>3502</v>
      </c>
      <c r="E31" s="21">
        <v>2072</v>
      </c>
      <c r="F31" s="21">
        <v>1430</v>
      </c>
      <c r="G31" s="21">
        <v>20211</v>
      </c>
      <c r="H31" s="21">
        <v>44771826</v>
      </c>
      <c r="I31" s="21">
        <v>600261</v>
      </c>
      <c r="J31" s="21">
        <v>48</v>
      </c>
      <c r="K31" s="21">
        <v>34</v>
      </c>
      <c r="L31" s="21">
        <v>14</v>
      </c>
      <c r="M31" s="21">
        <v>469</v>
      </c>
      <c r="N31" s="21">
        <v>588030</v>
      </c>
      <c r="O31" s="21">
        <v>14351</v>
      </c>
      <c r="P31" s="21">
        <v>73</v>
      </c>
      <c r="Q31" s="21">
        <v>67</v>
      </c>
      <c r="R31" s="21">
        <v>6</v>
      </c>
      <c r="S31" s="21">
        <v>584</v>
      </c>
      <c r="T31" s="21">
        <v>1087486</v>
      </c>
      <c r="U31" s="21">
        <v>33589</v>
      </c>
      <c r="V31" s="21">
        <v>3381</v>
      </c>
      <c r="W31" s="21">
        <v>1971</v>
      </c>
      <c r="X31" s="21">
        <v>1410</v>
      </c>
      <c r="Y31" s="21">
        <v>19158</v>
      </c>
      <c r="Z31" s="21">
        <v>43096310</v>
      </c>
      <c r="AA31" s="22">
        <v>552321</v>
      </c>
    </row>
    <row r="32" spans="1:27">
      <c r="A32" s="17"/>
      <c r="B32" s="18" t="s">
        <v>1213</v>
      </c>
      <c r="C32" s="19" t="s">
        <v>393</v>
      </c>
      <c r="D32" s="20">
        <v>160</v>
      </c>
      <c r="E32" s="21">
        <v>56</v>
      </c>
      <c r="F32" s="21">
        <v>104</v>
      </c>
      <c r="G32" s="21">
        <v>554</v>
      </c>
      <c r="H32" s="21">
        <v>679979</v>
      </c>
      <c r="I32" s="21">
        <v>46789</v>
      </c>
      <c r="J32" s="21">
        <v>3</v>
      </c>
      <c r="K32" s="21">
        <v>1</v>
      </c>
      <c r="L32" s="21">
        <v>2</v>
      </c>
      <c r="M32" s="21">
        <v>7</v>
      </c>
      <c r="N32" s="21">
        <v>13400</v>
      </c>
      <c r="O32" s="21">
        <v>1189</v>
      </c>
      <c r="P32" s="21">
        <v>5</v>
      </c>
      <c r="Q32" s="21">
        <v>5</v>
      </c>
      <c r="R32" s="21" t="s">
        <v>1191</v>
      </c>
      <c r="S32" s="21">
        <v>38</v>
      </c>
      <c r="T32" s="21">
        <v>83024</v>
      </c>
      <c r="U32" s="21">
        <v>7047</v>
      </c>
      <c r="V32" s="21">
        <v>152</v>
      </c>
      <c r="W32" s="21">
        <v>50</v>
      </c>
      <c r="X32" s="21">
        <v>102</v>
      </c>
      <c r="Y32" s="21">
        <v>509</v>
      </c>
      <c r="Z32" s="21">
        <v>583555</v>
      </c>
      <c r="AA32" s="22">
        <v>38553</v>
      </c>
    </row>
    <row r="33" spans="1:27">
      <c r="A33" s="17"/>
      <c r="B33" s="18" t="s">
        <v>1214</v>
      </c>
      <c r="C33" s="19" t="s">
        <v>1215</v>
      </c>
      <c r="D33" s="20">
        <v>138</v>
      </c>
      <c r="E33" s="21">
        <v>42</v>
      </c>
      <c r="F33" s="21">
        <v>96</v>
      </c>
      <c r="G33" s="21">
        <v>329</v>
      </c>
      <c r="H33" s="21">
        <v>210363</v>
      </c>
      <c r="I33" s="21">
        <v>10842</v>
      </c>
      <c r="J33" s="21">
        <v>4</v>
      </c>
      <c r="K33" s="21">
        <v>4</v>
      </c>
      <c r="L33" s="21" t="s">
        <v>1191</v>
      </c>
      <c r="M33" s="21">
        <v>16</v>
      </c>
      <c r="N33" s="21">
        <v>18758</v>
      </c>
      <c r="O33" s="21">
        <v>497</v>
      </c>
      <c r="P33" s="21" t="s">
        <v>1191</v>
      </c>
      <c r="Q33" s="21" t="s">
        <v>1191</v>
      </c>
      <c r="R33" s="21" t="s">
        <v>1191</v>
      </c>
      <c r="S33" s="21" t="s">
        <v>1191</v>
      </c>
      <c r="T33" s="21" t="s">
        <v>1191</v>
      </c>
      <c r="U33" s="21" t="s">
        <v>1191</v>
      </c>
      <c r="V33" s="21">
        <v>134</v>
      </c>
      <c r="W33" s="21">
        <v>38</v>
      </c>
      <c r="X33" s="21">
        <v>96</v>
      </c>
      <c r="Y33" s="21">
        <v>313</v>
      </c>
      <c r="Z33" s="21">
        <v>191605</v>
      </c>
      <c r="AA33" s="22">
        <v>10345</v>
      </c>
    </row>
    <row r="34" spans="1:27">
      <c r="A34" s="17"/>
      <c r="B34" s="18" t="s">
        <v>1216</v>
      </c>
      <c r="C34" s="19" t="s">
        <v>413</v>
      </c>
      <c r="D34" s="20">
        <v>741</v>
      </c>
      <c r="E34" s="21">
        <v>569</v>
      </c>
      <c r="F34" s="21">
        <v>172</v>
      </c>
      <c r="G34" s="21">
        <v>4386</v>
      </c>
      <c r="H34" s="21">
        <v>10503265</v>
      </c>
      <c r="I34" s="21">
        <v>108846</v>
      </c>
      <c r="J34" s="21">
        <v>5</v>
      </c>
      <c r="K34" s="21">
        <v>2</v>
      </c>
      <c r="L34" s="21">
        <v>3</v>
      </c>
      <c r="M34" s="21">
        <v>39</v>
      </c>
      <c r="N34" s="21">
        <v>36498</v>
      </c>
      <c r="O34" s="21">
        <v>434</v>
      </c>
      <c r="P34" s="21">
        <v>32</v>
      </c>
      <c r="Q34" s="21">
        <v>31</v>
      </c>
      <c r="R34" s="21">
        <v>1</v>
      </c>
      <c r="S34" s="21">
        <v>332</v>
      </c>
      <c r="T34" s="21">
        <v>668579</v>
      </c>
      <c r="U34" s="21">
        <v>22068</v>
      </c>
      <c r="V34" s="21">
        <v>704</v>
      </c>
      <c r="W34" s="21">
        <v>536</v>
      </c>
      <c r="X34" s="21">
        <v>168</v>
      </c>
      <c r="Y34" s="21">
        <v>4015</v>
      </c>
      <c r="Z34" s="21">
        <v>9798188</v>
      </c>
      <c r="AA34" s="22">
        <v>86344</v>
      </c>
    </row>
    <row r="35" spans="1:27">
      <c r="A35" s="17"/>
      <c r="B35" s="18" t="s">
        <v>1217</v>
      </c>
      <c r="C35" s="19" t="s">
        <v>423</v>
      </c>
      <c r="D35" s="20">
        <v>277</v>
      </c>
      <c r="E35" s="21">
        <v>143</v>
      </c>
      <c r="F35" s="21">
        <v>134</v>
      </c>
      <c r="G35" s="21">
        <v>1362</v>
      </c>
      <c r="H35" s="21">
        <v>4545724</v>
      </c>
      <c r="I35" s="21">
        <v>44079</v>
      </c>
      <c r="J35" s="21" t="s">
        <v>1191</v>
      </c>
      <c r="K35" s="21" t="s">
        <v>1191</v>
      </c>
      <c r="L35" s="21" t="s">
        <v>1191</v>
      </c>
      <c r="M35" s="21" t="s">
        <v>1191</v>
      </c>
      <c r="N35" s="21" t="s">
        <v>1191</v>
      </c>
      <c r="O35" s="21" t="s">
        <v>1191</v>
      </c>
      <c r="P35" s="21" t="s">
        <v>1191</v>
      </c>
      <c r="Q35" s="21" t="s">
        <v>1191</v>
      </c>
      <c r="R35" s="21" t="s">
        <v>1191</v>
      </c>
      <c r="S35" s="21" t="s">
        <v>1191</v>
      </c>
      <c r="T35" s="21" t="s">
        <v>1191</v>
      </c>
      <c r="U35" s="21" t="s">
        <v>1191</v>
      </c>
      <c r="V35" s="21">
        <v>277</v>
      </c>
      <c r="W35" s="21">
        <v>143</v>
      </c>
      <c r="X35" s="21">
        <v>134</v>
      </c>
      <c r="Y35" s="21">
        <v>1362</v>
      </c>
      <c r="Z35" s="21">
        <v>4545724</v>
      </c>
      <c r="AA35" s="22">
        <v>44079</v>
      </c>
    </row>
    <row r="36" spans="1:27">
      <c r="A36" s="17"/>
      <c r="B36" s="18" t="s">
        <v>1218</v>
      </c>
      <c r="C36" s="19" t="s">
        <v>431</v>
      </c>
      <c r="D36" s="20">
        <v>684</v>
      </c>
      <c r="E36" s="21">
        <v>537</v>
      </c>
      <c r="F36" s="21">
        <v>147</v>
      </c>
      <c r="G36" s="21">
        <v>3698</v>
      </c>
      <c r="H36" s="21">
        <v>17880325</v>
      </c>
      <c r="I36" s="21">
        <v>20620</v>
      </c>
      <c r="J36" s="21">
        <v>5</v>
      </c>
      <c r="K36" s="21">
        <v>5</v>
      </c>
      <c r="L36" s="21" t="s">
        <v>1191</v>
      </c>
      <c r="M36" s="21">
        <v>16</v>
      </c>
      <c r="N36" s="21">
        <v>183233</v>
      </c>
      <c r="O36" s="21" t="s">
        <v>1191</v>
      </c>
      <c r="P36" s="21">
        <v>3</v>
      </c>
      <c r="Q36" s="21">
        <v>2</v>
      </c>
      <c r="R36" s="21">
        <v>1</v>
      </c>
      <c r="S36" s="21">
        <v>22</v>
      </c>
      <c r="T36" s="21">
        <v>29624</v>
      </c>
      <c r="U36" s="21">
        <v>165</v>
      </c>
      <c r="V36" s="21">
        <v>676</v>
      </c>
      <c r="W36" s="21">
        <v>530</v>
      </c>
      <c r="X36" s="21">
        <v>146</v>
      </c>
      <c r="Y36" s="21">
        <v>3660</v>
      </c>
      <c r="Z36" s="21">
        <v>17667468</v>
      </c>
      <c r="AA36" s="22">
        <v>20455</v>
      </c>
    </row>
    <row r="37" spans="1:27">
      <c r="A37" s="17"/>
      <c r="B37" s="18" t="s">
        <v>1219</v>
      </c>
      <c r="C37" s="19" t="s">
        <v>437</v>
      </c>
      <c r="D37" s="20">
        <v>312</v>
      </c>
      <c r="E37" s="21">
        <v>171</v>
      </c>
      <c r="F37" s="21">
        <v>141</v>
      </c>
      <c r="G37" s="21">
        <v>4453</v>
      </c>
      <c r="H37" s="21">
        <v>2324896</v>
      </c>
      <c r="I37" s="21">
        <v>37975</v>
      </c>
      <c r="J37" s="21">
        <v>14</v>
      </c>
      <c r="K37" s="21">
        <v>10</v>
      </c>
      <c r="L37" s="21">
        <v>4</v>
      </c>
      <c r="M37" s="21">
        <v>286</v>
      </c>
      <c r="N37" s="21">
        <v>222094</v>
      </c>
      <c r="O37" s="21">
        <v>8083</v>
      </c>
      <c r="P37" s="21">
        <v>4</v>
      </c>
      <c r="Q37" s="21">
        <v>4</v>
      </c>
      <c r="R37" s="21" t="s">
        <v>1191</v>
      </c>
      <c r="S37" s="21">
        <v>30</v>
      </c>
      <c r="T37" s="21">
        <v>31633</v>
      </c>
      <c r="U37" s="21">
        <v>407</v>
      </c>
      <c r="V37" s="21">
        <v>294</v>
      </c>
      <c r="W37" s="21">
        <v>157</v>
      </c>
      <c r="X37" s="21">
        <v>137</v>
      </c>
      <c r="Y37" s="21">
        <v>4137</v>
      </c>
      <c r="Z37" s="21">
        <v>2071169</v>
      </c>
      <c r="AA37" s="22">
        <v>29485</v>
      </c>
    </row>
    <row r="38" spans="1:27">
      <c r="A38" s="17"/>
      <c r="B38" s="18" t="s">
        <v>1220</v>
      </c>
      <c r="C38" s="19" t="s">
        <v>870</v>
      </c>
      <c r="D38" s="20">
        <v>159</v>
      </c>
      <c r="E38" s="21">
        <v>73</v>
      </c>
      <c r="F38" s="21">
        <v>86</v>
      </c>
      <c r="G38" s="21">
        <v>636</v>
      </c>
      <c r="H38" s="21">
        <v>886384</v>
      </c>
      <c r="I38" s="21">
        <v>23219</v>
      </c>
      <c r="J38" s="21" t="s">
        <v>1191</v>
      </c>
      <c r="K38" s="21" t="s">
        <v>1191</v>
      </c>
      <c r="L38" s="21" t="s">
        <v>1191</v>
      </c>
      <c r="M38" s="21" t="s">
        <v>1191</v>
      </c>
      <c r="N38" s="21" t="s">
        <v>1191</v>
      </c>
      <c r="O38" s="21" t="s">
        <v>1191</v>
      </c>
      <c r="P38" s="21" t="s">
        <v>1191</v>
      </c>
      <c r="Q38" s="21" t="s">
        <v>1191</v>
      </c>
      <c r="R38" s="21" t="s">
        <v>1191</v>
      </c>
      <c r="S38" s="21" t="s">
        <v>1191</v>
      </c>
      <c r="T38" s="21" t="s">
        <v>1191</v>
      </c>
      <c r="U38" s="21" t="s">
        <v>1191</v>
      </c>
      <c r="V38" s="21">
        <v>159</v>
      </c>
      <c r="W38" s="21">
        <v>73</v>
      </c>
      <c r="X38" s="21">
        <v>86</v>
      </c>
      <c r="Y38" s="21">
        <v>636</v>
      </c>
      <c r="Z38" s="21">
        <v>886384</v>
      </c>
      <c r="AA38" s="22">
        <v>23219</v>
      </c>
    </row>
    <row r="39" spans="1:27">
      <c r="A39" s="17"/>
      <c r="B39" s="18" t="s">
        <v>1221</v>
      </c>
      <c r="C39" s="19" t="s">
        <v>939</v>
      </c>
      <c r="D39" s="20">
        <v>212</v>
      </c>
      <c r="E39" s="21">
        <v>110</v>
      </c>
      <c r="F39" s="21">
        <v>102</v>
      </c>
      <c r="G39" s="21">
        <v>560</v>
      </c>
      <c r="H39" s="21">
        <v>547629</v>
      </c>
      <c r="I39" s="21">
        <v>15581</v>
      </c>
      <c r="J39" s="21">
        <v>4</v>
      </c>
      <c r="K39" s="21">
        <v>4</v>
      </c>
      <c r="L39" s="21" t="s">
        <v>1191</v>
      </c>
      <c r="M39" s="21">
        <v>14</v>
      </c>
      <c r="N39" s="21">
        <v>23564</v>
      </c>
      <c r="O39" s="21">
        <v>365</v>
      </c>
      <c r="P39" s="21">
        <v>16</v>
      </c>
      <c r="Q39" s="21">
        <v>14</v>
      </c>
      <c r="R39" s="21">
        <v>2</v>
      </c>
      <c r="S39" s="21">
        <v>53</v>
      </c>
      <c r="T39" s="21">
        <v>41847</v>
      </c>
      <c r="U39" s="21">
        <v>1349</v>
      </c>
      <c r="V39" s="21">
        <v>192</v>
      </c>
      <c r="W39" s="21">
        <v>92</v>
      </c>
      <c r="X39" s="21">
        <v>100</v>
      </c>
      <c r="Y39" s="21">
        <v>493</v>
      </c>
      <c r="Z39" s="21">
        <v>482218</v>
      </c>
      <c r="AA39" s="22">
        <v>13867</v>
      </c>
    </row>
    <row r="40" spans="1:27">
      <c r="A40" s="17"/>
      <c r="B40" s="18" t="s">
        <v>1222</v>
      </c>
      <c r="C40" s="19" t="s">
        <v>941</v>
      </c>
      <c r="D40" s="20">
        <v>819</v>
      </c>
      <c r="E40" s="21">
        <v>371</v>
      </c>
      <c r="F40" s="21">
        <v>448</v>
      </c>
      <c r="G40" s="21">
        <v>4233</v>
      </c>
      <c r="H40" s="21">
        <v>7193261</v>
      </c>
      <c r="I40" s="21">
        <v>292310</v>
      </c>
      <c r="J40" s="21">
        <v>13</v>
      </c>
      <c r="K40" s="21">
        <v>8</v>
      </c>
      <c r="L40" s="21">
        <v>5</v>
      </c>
      <c r="M40" s="21">
        <v>91</v>
      </c>
      <c r="N40" s="21">
        <v>90483</v>
      </c>
      <c r="O40" s="21">
        <v>3783</v>
      </c>
      <c r="P40" s="21">
        <v>13</v>
      </c>
      <c r="Q40" s="21">
        <v>11</v>
      </c>
      <c r="R40" s="21">
        <v>2</v>
      </c>
      <c r="S40" s="21">
        <v>109</v>
      </c>
      <c r="T40" s="21">
        <v>232779</v>
      </c>
      <c r="U40" s="21">
        <v>2553</v>
      </c>
      <c r="V40" s="21">
        <v>793</v>
      </c>
      <c r="W40" s="21">
        <v>352</v>
      </c>
      <c r="X40" s="21">
        <v>441</v>
      </c>
      <c r="Y40" s="21">
        <v>4033</v>
      </c>
      <c r="Z40" s="21">
        <v>6869999</v>
      </c>
      <c r="AA40" s="22">
        <v>285974</v>
      </c>
    </row>
    <row r="41" spans="1:27">
      <c r="A41" s="17" t="s">
        <v>1223</v>
      </c>
      <c r="B41" s="18"/>
      <c r="C41" s="19" t="s">
        <v>876</v>
      </c>
      <c r="D41" s="20">
        <v>302</v>
      </c>
      <c r="E41" s="21">
        <v>144</v>
      </c>
      <c r="F41" s="21">
        <v>158</v>
      </c>
      <c r="G41" s="21">
        <v>1565</v>
      </c>
      <c r="H41" s="21">
        <v>2715074</v>
      </c>
      <c r="I41" s="21" t="s">
        <v>1191</v>
      </c>
      <c r="J41" s="21">
        <v>6</v>
      </c>
      <c r="K41" s="21">
        <v>3</v>
      </c>
      <c r="L41" s="21">
        <v>3</v>
      </c>
      <c r="M41" s="21">
        <v>58</v>
      </c>
      <c r="N41" s="21">
        <v>36733</v>
      </c>
      <c r="O41" s="21" t="s">
        <v>1191</v>
      </c>
      <c r="P41" s="21" t="s">
        <v>1191</v>
      </c>
      <c r="Q41" s="21" t="s">
        <v>1191</v>
      </c>
      <c r="R41" s="21" t="s">
        <v>1191</v>
      </c>
      <c r="S41" s="21" t="s">
        <v>1191</v>
      </c>
      <c r="T41" s="21" t="s">
        <v>1191</v>
      </c>
      <c r="U41" s="21" t="s">
        <v>1191</v>
      </c>
      <c r="V41" s="21">
        <v>296</v>
      </c>
      <c r="W41" s="21">
        <v>141</v>
      </c>
      <c r="X41" s="21">
        <v>155</v>
      </c>
      <c r="Y41" s="21">
        <v>1507</v>
      </c>
      <c r="Z41" s="21">
        <v>2678341</v>
      </c>
      <c r="AA41" s="22" t="s">
        <v>1191</v>
      </c>
    </row>
    <row r="42" spans="1:27">
      <c r="A42" s="17"/>
      <c r="B42" s="18" t="s">
        <v>1224</v>
      </c>
      <c r="C42" s="19" t="s">
        <v>878</v>
      </c>
      <c r="D42" s="20">
        <v>253</v>
      </c>
      <c r="E42" s="21">
        <v>120</v>
      </c>
      <c r="F42" s="21">
        <v>133</v>
      </c>
      <c r="G42" s="21">
        <v>1150</v>
      </c>
      <c r="H42" s="21">
        <v>1589870</v>
      </c>
      <c r="I42" s="21" t="s">
        <v>1191</v>
      </c>
      <c r="J42" s="21">
        <v>6</v>
      </c>
      <c r="K42" s="21">
        <v>3</v>
      </c>
      <c r="L42" s="21">
        <v>3</v>
      </c>
      <c r="M42" s="21">
        <v>58</v>
      </c>
      <c r="N42" s="21">
        <v>36733</v>
      </c>
      <c r="O42" s="21" t="s">
        <v>1191</v>
      </c>
      <c r="P42" s="21" t="s">
        <v>1191</v>
      </c>
      <c r="Q42" s="21" t="s">
        <v>1191</v>
      </c>
      <c r="R42" s="21" t="s">
        <v>1191</v>
      </c>
      <c r="S42" s="21" t="s">
        <v>1191</v>
      </c>
      <c r="T42" s="21" t="s">
        <v>1191</v>
      </c>
      <c r="U42" s="21" t="s">
        <v>1191</v>
      </c>
      <c r="V42" s="21">
        <v>247</v>
      </c>
      <c r="W42" s="21">
        <v>117</v>
      </c>
      <c r="X42" s="21">
        <v>130</v>
      </c>
      <c r="Y42" s="21">
        <v>1092</v>
      </c>
      <c r="Z42" s="21">
        <v>1553137</v>
      </c>
      <c r="AA42" s="22" t="s">
        <v>1191</v>
      </c>
    </row>
    <row r="43" spans="1:27">
      <c r="A43" s="17"/>
      <c r="B43" s="18" t="s">
        <v>1225</v>
      </c>
      <c r="C43" s="19" t="s">
        <v>945</v>
      </c>
      <c r="D43" s="20">
        <v>37</v>
      </c>
      <c r="E43" s="21">
        <v>18</v>
      </c>
      <c r="F43" s="21">
        <v>19</v>
      </c>
      <c r="G43" s="21">
        <v>375</v>
      </c>
      <c r="H43" s="21">
        <v>1073798</v>
      </c>
      <c r="I43" s="21" t="s">
        <v>1191</v>
      </c>
      <c r="J43" s="21" t="s">
        <v>1191</v>
      </c>
      <c r="K43" s="21" t="s">
        <v>1191</v>
      </c>
      <c r="L43" s="21" t="s">
        <v>1191</v>
      </c>
      <c r="M43" s="21" t="s">
        <v>1191</v>
      </c>
      <c r="N43" s="21" t="s">
        <v>1191</v>
      </c>
      <c r="O43" s="21" t="s">
        <v>1191</v>
      </c>
      <c r="P43" s="21" t="s">
        <v>1191</v>
      </c>
      <c r="Q43" s="21" t="s">
        <v>1191</v>
      </c>
      <c r="R43" s="21" t="s">
        <v>1191</v>
      </c>
      <c r="S43" s="21" t="s">
        <v>1191</v>
      </c>
      <c r="T43" s="21" t="s">
        <v>1191</v>
      </c>
      <c r="U43" s="21" t="s">
        <v>1191</v>
      </c>
      <c r="V43" s="21">
        <v>37</v>
      </c>
      <c r="W43" s="21">
        <v>18</v>
      </c>
      <c r="X43" s="21">
        <v>19</v>
      </c>
      <c r="Y43" s="21">
        <v>375</v>
      </c>
      <c r="Z43" s="21">
        <v>1073798</v>
      </c>
      <c r="AA43" s="22" t="s">
        <v>1191</v>
      </c>
    </row>
    <row r="44" spans="1:27">
      <c r="A44" s="26"/>
      <c r="B44" s="27" t="s">
        <v>1226</v>
      </c>
      <c r="C44" s="28" t="s">
        <v>882</v>
      </c>
      <c r="D44" s="29">
        <v>12</v>
      </c>
      <c r="E44" s="30">
        <v>6</v>
      </c>
      <c r="F44" s="30">
        <v>6</v>
      </c>
      <c r="G44" s="30">
        <v>40</v>
      </c>
      <c r="H44" s="30">
        <v>51406</v>
      </c>
      <c r="I44" s="30" t="s">
        <v>1191</v>
      </c>
      <c r="J44" s="30" t="s">
        <v>1191</v>
      </c>
      <c r="K44" s="30" t="s">
        <v>1191</v>
      </c>
      <c r="L44" s="30" t="s">
        <v>1191</v>
      </c>
      <c r="M44" s="30" t="s">
        <v>1191</v>
      </c>
      <c r="N44" s="30" t="s">
        <v>1191</v>
      </c>
      <c r="O44" s="30" t="s">
        <v>1191</v>
      </c>
      <c r="P44" s="30" t="s">
        <v>1191</v>
      </c>
      <c r="Q44" s="30" t="s">
        <v>1191</v>
      </c>
      <c r="R44" s="30" t="s">
        <v>1191</v>
      </c>
      <c r="S44" s="30" t="s">
        <v>1191</v>
      </c>
      <c r="T44" s="30" t="s">
        <v>1191</v>
      </c>
      <c r="U44" s="30" t="s">
        <v>1191</v>
      </c>
      <c r="V44" s="30">
        <v>12</v>
      </c>
      <c r="W44" s="30">
        <v>6</v>
      </c>
      <c r="X44" s="30">
        <v>6</v>
      </c>
      <c r="Y44" s="30">
        <v>40</v>
      </c>
      <c r="Z44" s="30">
        <v>51406</v>
      </c>
      <c r="AA44" s="31" t="s">
        <v>1191</v>
      </c>
    </row>
  </sheetData>
  <sheetProtection selectLockedCells="1"/>
  <mergeCells count="33">
    <mergeCell ref="A4:C7"/>
    <mergeCell ref="D4:I4"/>
    <mergeCell ref="J4:O4"/>
    <mergeCell ref="P4:U4"/>
    <mergeCell ref="V4:AA4"/>
    <mergeCell ref="D5:F5"/>
    <mergeCell ref="G5:G7"/>
    <mergeCell ref="H5:H7"/>
    <mergeCell ref="I5:I7"/>
    <mergeCell ref="J5:L5"/>
    <mergeCell ref="Y5:Y7"/>
    <mergeCell ref="Z5:Z7"/>
    <mergeCell ref="AA5:AA7"/>
    <mergeCell ref="D6:D7"/>
    <mergeCell ref="E6:E7"/>
    <mergeCell ref="F6:F7"/>
    <mergeCell ref="J6:J7"/>
    <mergeCell ref="K6:K7"/>
    <mergeCell ref="M5:M7"/>
    <mergeCell ref="N5:N7"/>
    <mergeCell ref="O5:O7"/>
    <mergeCell ref="P5:R5"/>
    <mergeCell ref="S5:S7"/>
    <mergeCell ref="T5:T7"/>
    <mergeCell ref="X6:X7"/>
    <mergeCell ref="L6:L7"/>
    <mergeCell ref="P6:P7"/>
    <mergeCell ref="Q6:Q7"/>
    <mergeCell ref="R6:R7"/>
    <mergeCell ref="V6:V7"/>
    <mergeCell ref="W6:W7"/>
    <mergeCell ref="U5:U7"/>
    <mergeCell ref="V5:X5"/>
  </mergeCells>
  <phoneticPr fontId="1"/>
  <conditionalFormatting sqref="D9:AA44">
    <cfRule type="expression" dxfId="27" priority="1" stopIfTrue="1">
      <formula>ISBLANK(D9)</formula>
    </cfRule>
  </conditionalFormatting>
  <dataValidations count="1">
    <dataValidation imeMode="off" allowBlank="1" showInputMessage="1" showErrorMessage="1" sqref="D9:AA44"/>
  </dataValidations>
  <hyperlinks>
    <hyperlink ref="B1" location="表一覧!B18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ignoredErrors>
    <ignoredError sqref="A10:B4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zoomScaleNormal="100" zoomScaleSheetLayoutView="11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RowHeight="13.5"/>
  <cols>
    <col min="1" max="1" width="1.25" style="7" customWidth="1"/>
    <col min="2" max="2" width="4.125" style="6" bestFit="1" customWidth="1"/>
    <col min="3" max="3" width="52.875" style="7" customWidth="1"/>
    <col min="4" max="4" width="9.625" style="8" customWidth="1"/>
    <col min="5" max="5" width="12.75" style="8" customWidth="1"/>
    <col min="6" max="6" width="8.625" style="8" customWidth="1"/>
    <col min="7" max="7" width="12.75" style="8" customWidth="1"/>
    <col min="8" max="8" width="8.625" style="8" customWidth="1"/>
    <col min="9" max="9" width="12.75" style="8" customWidth="1"/>
    <col min="10" max="10" width="8.625" style="8" customWidth="1"/>
    <col min="11" max="11" width="12.75" style="8" customWidth="1"/>
    <col min="12" max="12" width="8.625" style="8" customWidth="1"/>
    <col min="13" max="13" width="12.75" style="8" customWidth="1"/>
    <col min="14" max="14" width="8.625" style="8" customWidth="1"/>
    <col min="15" max="15" width="12.75" style="8" customWidth="1"/>
    <col min="16" max="16" width="8.625" style="8" customWidth="1"/>
    <col min="17" max="17" width="12.75" style="8" customWidth="1"/>
    <col min="18" max="18" width="8.625" style="8" customWidth="1"/>
    <col min="19" max="19" width="12.75" style="8" customWidth="1"/>
    <col min="20" max="20" width="8.625" style="8" customWidth="1"/>
    <col min="21" max="21" width="12.75" style="8" customWidth="1"/>
    <col min="22" max="22" width="8.625" style="8" customWidth="1"/>
    <col min="23" max="23" width="12.75" style="8" customWidth="1"/>
    <col min="24" max="24" width="8.625" style="8" customWidth="1"/>
    <col min="25" max="25" width="12.75" style="8" customWidth="1"/>
    <col min="26" max="26" width="8.625" style="8" customWidth="1"/>
    <col min="27" max="27" width="12.75" style="8" customWidth="1"/>
    <col min="28" max="28" width="8.625" style="8" customWidth="1"/>
    <col min="29" max="29" width="12.75" style="8" customWidth="1"/>
    <col min="30" max="30" width="8.625" style="8" customWidth="1"/>
    <col min="31" max="31" width="9" style="85" customWidth="1"/>
    <col min="32" max="16384" width="9" style="85"/>
  </cols>
  <sheetData>
    <row r="1" spans="1:31">
      <c r="B1" s="121" t="s">
        <v>1828</v>
      </c>
    </row>
    <row r="2" spans="1:31" ht="14.25">
      <c r="A2" s="5" t="s">
        <v>1227</v>
      </c>
    </row>
    <row r="3" spans="1:31">
      <c r="A3" s="7" t="s">
        <v>1228</v>
      </c>
      <c r="D3" s="10"/>
    </row>
    <row r="4" spans="1:31">
      <c r="A4" s="138" t="s">
        <v>1118</v>
      </c>
      <c r="B4" s="139"/>
      <c r="C4" s="140"/>
      <c r="D4" s="138" t="s">
        <v>777</v>
      </c>
      <c r="E4" s="139"/>
      <c r="F4" s="140"/>
      <c r="G4" s="133" t="s">
        <v>1229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  <c r="S4" s="133" t="s">
        <v>1230</v>
      </c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5"/>
    </row>
    <row r="5" spans="1:31" ht="13.5" customHeight="1">
      <c r="A5" s="141"/>
      <c r="B5" s="142"/>
      <c r="C5" s="143"/>
      <c r="D5" s="141"/>
      <c r="E5" s="142"/>
      <c r="F5" s="143"/>
      <c r="G5" s="150" t="s">
        <v>1231</v>
      </c>
      <c r="H5" s="151"/>
      <c r="I5" s="150" t="s">
        <v>1232</v>
      </c>
      <c r="J5" s="151"/>
      <c r="K5" s="133" t="s">
        <v>1233</v>
      </c>
      <c r="L5" s="134"/>
      <c r="M5" s="134"/>
      <c r="N5" s="135"/>
      <c r="O5" s="139" t="s">
        <v>1234</v>
      </c>
      <c r="P5" s="139"/>
      <c r="Q5" s="138" t="s">
        <v>1235</v>
      </c>
      <c r="R5" s="140"/>
      <c r="S5" s="154" t="s">
        <v>1236</v>
      </c>
      <c r="T5" s="158"/>
      <c r="U5" s="158"/>
      <c r="V5" s="158"/>
      <c r="W5" s="158"/>
      <c r="X5" s="158"/>
      <c r="Y5" s="158"/>
      <c r="Z5" s="158"/>
      <c r="AA5" s="158"/>
      <c r="AB5" s="155"/>
      <c r="AC5" s="152" t="s">
        <v>1237</v>
      </c>
      <c r="AD5" s="153"/>
    </row>
    <row r="6" spans="1:31" ht="13.5" customHeight="1">
      <c r="A6" s="141"/>
      <c r="B6" s="142"/>
      <c r="C6" s="143"/>
      <c r="D6" s="144"/>
      <c r="E6" s="145"/>
      <c r="F6" s="146"/>
      <c r="G6" s="154"/>
      <c r="H6" s="155"/>
      <c r="I6" s="154"/>
      <c r="J6" s="155"/>
      <c r="K6" s="133" t="s">
        <v>1238</v>
      </c>
      <c r="L6" s="135"/>
      <c r="M6" s="133" t="s">
        <v>1239</v>
      </c>
      <c r="N6" s="135"/>
      <c r="O6" s="145"/>
      <c r="P6" s="145"/>
      <c r="Q6" s="144"/>
      <c r="R6" s="146"/>
      <c r="S6" s="154" t="s">
        <v>1231</v>
      </c>
      <c r="T6" s="155"/>
      <c r="U6" s="154" t="s">
        <v>1240</v>
      </c>
      <c r="V6" s="155"/>
      <c r="W6" s="154" t="s">
        <v>1241</v>
      </c>
      <c r="X6" s="155"/>
      <c r="Y6" s="167" t="s">
        <v>1242</v>
      </c>
      <c r="Z6" s="168"/>
      <c r="AA6" s="144" t="s">
        <v>1243</v>
      </c>
      <c r="AB6" s="146"/>
      <c r="AC6" s="154"/>
      <c r="AD6" s="155"/>
    </row>
    <row r="7" spans="1:31" ht="13.5" customHeight="1">
      <c r="A7" s="141"/>
      <c r="B7" s="142"/>
      <c r="C7" s="143"/>
      <c r="D7" s="192" t="s">
        <v>898</v>
      </c>
      <c r="E7" s="194" t="s">
        <v>900</v>
      </c>
      <c r="F7" s="131" t="s">
        <v>957</v>
      </c>
      <c r="G7" s="194" t="s">
        <v>900</v>
      </c>
      <c r="H7" s="131" t="s">
        <v>957</v>
      </c>
      <c r="I7" s="194" t="s">
        <v>900</v>
      </c>
      <c r="J7" s="131" t="s">
        <v>957</v>
      </c>
      <c r="K7" s="194" t="s">
        <v>900</v>
      </c>
      <c r="L7" s="131" t="s">
        <v>957</v>
      </c>
      <c r="M7" s="194" t="s">
        <v>900</v>
      </c>
      <c r="N7" s="131" t="s">
        <v>957</v>
      </c>
      <c r="O7" s="194" t="s">
        <v>900</v>
      </c>
      <c r="P7" s="131" t="s">
        <v>957</v>
      </c>
      <c r="Q7" s="194" t="s">
        <v>900</v>
      </c>
      <c r="R7" s="131" t="s">
        <v>957</v>
      </c>
      <c r="S7" s="194" t="s">
        <v>900</v>
      </c>
      <c r="T7" s="131" t="s">
        <v>957</v>
      </c>
      <c r="U7" s="194" t="s">
        <v>900</v>
      </c>
      <c r="V7" s="131" t="s">
        <v>957</v>
      </c>
      <c r="W7" s="194" t="s">
        <v>900</v>
      </c>
      <c r="X7" s="131" t="s">
        <v>957</v>
      </c>
      <c r="Y7" s="194" t="s">
        <v>900</v>
      </c>
      <c r="Z7" s="131" t="s">
        <v>957</v>
      </c>
      <c r="AA7" s="194" t="s">
        <v>900</v>
      </c>
      <c r="AB7" s="131" t="s">
        <v>957</v>
      </c>
      <c r="AC7" s="194" t="s">
        <v>900</v>
      </c>
      <c r="AD7" s="131" t="s">
        <v>957</v>
      </c>
    </row>
    <row r="8" spans="1:31">
      <c r="A8" s="144"/>
      <c r="B8" s="145"/>
      <c r="C8" s="146"/>
      <c r="D8" s="193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</row>
    <row r="9" spans="1:31">
      <c r="A9" s="11"/>
      <c r="B9" s="12"/>
      <c r="C9" s="13"/>
      <c r="D9" s="14"/>
      <c r="E9" s="15" t="s">
        <v>1244</v>
      </c>
      <c r="F9" s="15" t="s">
        <v>1076</v>
      </c>
      <c r="G9" s="15" t="s">
        <v>1244</v>
      </c>
      <c r="H9" s="15" t="s">
        <v>1076</v>
      </c>
      <c r="I9" s="15" t="s">
        <v>1244</v>
      </c>
      <c r="J9" s="15" t="s">
        <v>1076</v>
      </c>
      <c r="K9" s="15" t="s">
        <v>1244</v>
      </c>
      <c r="L9" s="15" t="s">
        <v>1245</v>
      </c>
      <c r="M9" s="15" t="s">
        <v>1244</v>
      </c>
      <c r="N9" s="15" t="s">
        <v>1246</v>
      </c>
      <c r="O9" s="15" t="s">
        <v>1244</v>
      </c>
      <c r="P9" s="15" t="s">
        <v>1076</v>
      </c>
      <c r="Q9" s="15" t="s">
        <v>1244</v>
      </c>
      <c r="R9" s="15" t="s">
        <v>1076</v>
      </c>
      <c r="S9" s="15" t="s">
        <v>1244</v>
      </c>
      <c r="T9" s="15" t="s">
        <v>1076</v>
      </c>
      <c r="U9" s="15" t="s">
        <v>1244</v>
      </c>
      <c r="V9" s="15" t="s">
        <v>1247</v>
      </c>
      <c r="W9" s="15" t="s">
        <v>1244</v>
      </c>
      <c r="X9" s="15" t="s">
        <v>1246</v>
      </c>
      <c r="Y9" s="15" t="s">
        <v>1244</v>
      </c>
      <c r="Z9" s="15" t="s">
        <v>1076</v>
      </c>
      <c r="AA9" s="15" t="s">
        <v>1244</v>
      </c>
      <c r="AB9" s="15" t="s">
        <v>1076</v>
      </c>
      <c r="AC9" s="15" t="s">
        <v>1244</v>
      </c>
      <c r="AD9" s="16" t="s">
        <v>1076</v>
      </c>
      <c r="AE9" s="86"/>
    </row>
    <row r="10" spans="1:31">
      <c r="A10" s="17" t="s">
        <v>1248</v>
      </c>
      <c r="B10" s="18"/>
      <c r="C10" s="19" t="s">
        <v>776</v>
      </c>
      <c r="D10" s="20">
        <v>6083</v>
      </c>
      <c r="E10" s="21">
        <v>197927203</v>
      </c>
      <c r="F10" s="66">
        <v>100</v>
      </c>
      <c r="G10" s="21">
        <v>41278166</v>
      </c>
      <c r="H10" s="66">
        <v>20.9</v>
      </c>
      <c r="I10" s="21">
        <v>9236700</v>
      </c>
      <c r="J10" s="66">
        <v>4.7</v>
      </c>
      <c r="K10" s="21">
        <v>1187806</v>
      </c>
      <c r="L10" s="66">
        <v>0.6</v>
      </c>
      <c r="M10" s="21">
        <v>34021360</v>
      </c>
      <c r="N10" s="66">
        <v>17.2</v>
      </c>
      <c r="O10" s="21">
        <v>111232581</v>
      </c>
      <c r="P10" s="66">
        <v>56.1</v>
      </c>
      <c r="Q10" s="21">
        <v>970590</v>
      </c>
      <c r="R10" s="66">
        <v>0.5</v>
      </c>
      <c r="S10" s="21">
        <v>11998781</v>
      </c>
      <c r="T10" s="66">
        <v>6.1</v>
      </c>
      <c r="U10" s="21">
        <v>28184702</v>
      </c>
      <c r="V10" s="66">
        <v>14.2</v>
      </c>
      <c r="W10" s="21">
        <v>32162793</v>
      </c>
      <c r="X10" s="66">
        <v>16.2</v>
      </c>
      <c r="Y10" s="21">
        <v>27497146</v>
      </c>
      <c r="Z10" s="66">
        <v>13.9</v>
      </c>
      <c r="AA10" s="21">
        <v>459464</v>
      </c>
      <c r="AB10" s="66">
        <v>0.2</v>
      </c>
      <c r="AC10" s="21">
        <v>97624317</v>
      </c>
      <c r="AD10" s="67">
        <v>49.4</v>
      </c>
    </row>
    <row r="11" spans="1:31">
      <c r="A11" s="17" t="s">
        <v>1249</v>
      </c>
      <c r="B11" s="18"/>
      <c r="C11" s="19" t="s">
        <v>788</v>
      </c>
      <c r="D11" s="20">
        <v>1738</v>
      </c>
      <c r="E11" s="21">
        <v>101275977</v>
      </c>
      <c r="F11" s="66">
        <v>100</v>
      </c>
      <c r="G11" s="21">
        <v>32612392</v>
      </c>
      <c r="H11" s="66">
        <v>32.200000000000003</v>
      </c>
      <c r="I11" s="21">
        <v>73623</v>
      </c>
      <c r="J11" s="66">
        <v>0.1</v>
      </c>
      <c r="K11" s="21">
        <v>483866</v>
      </c>
      <c r="L11" s="66">
        <v>0.5</v>
      </c>
      <c r="M11" s="21">
        <v>27043788</v>
      </c>
      <c r="N11" s="66">
        <v>26.7</v>
      </c>
      <c r="O11" s="21">
        <v>40729326</v>
      </c>
      <c r="P11" s="66">
        <v>40.200000000000003</v>
      </c>
      <c r="Q11" s="21">
        <v>332982</v>
      </c>
      <c r="R11" s="66">
        <v>0.3</v>
      </c>
      <c r="S11" s="21">
        <v>11990241</v>
      </c>
      <c r="T11" s="66">
        <v>11.8</v>
      </c>
      <c r="U11" s="21">
        <v>28037958</v>
      </c>
      <c r="V11" s="66">
        <v>27.7</v>
      </c>
      <c r="W11" s="21">
        <v>31412985</v>
      </c>
      <c r="X11" s="66">
        <v>31</v>
      </c>
      <c r="Y11" s="21">
        <v>27286901</v>
      </c>
      <c r="Z11" s="66">
        <v>26.9</v>
      </c>
      <c r="AA11" s="21">
        <v>458937</v>
      </c>
      <c r="AB11" s="66">
        <v>0.5</v>
      </c>
      <c r="AC11" s="21">
        <v>2088955</v>
      </c>
      <c r="AD11" s="67">
        <v>2.1</v>
      </c>
    </row>
    <row r="12" spans="1:31">
      <c r="A12" s="17" t="s">
        <v>1250</v>
      </c>
      <c r="B12" s="18"/>
      <c r="C12" s="19" t="s">
        <v>1251</v>
      </c>
      <c r="D12" s="20">
        <v>12</v>
      </c>
      <c r="E12" s="21" t="s">
        <v>1858</v>
      </c>
      <c r="F12" s="66">
        <v>100</v>
      </c>
      <c r="G12" s="21">
        <v>36712</v>
      </c>
      <c r="H12" s="66">
        <v>2.8</v>
      </c>
      <c r="I12" s="21">
        <v>18</v>
      </c>
      <c r="J12" s="66">
        <v>0</v>
      </c>
      <c r="K12" s="21" t="s">
        <v>1083</v>
      </c>
      <c r="L12" s="66" t="s">
        <v>1083</v>
      </c>
      <c r="M12" s="21" t="s">
        <v>1859</v>
      </c>
      <c r="N12" s="66" t="s">
        <v>1861</v>
      </c>
      <c r="O12" s="21" t="s">
        <v>1862</v>
      </c>
      <c r="P12" s="66" t="s">
        <v>1861</v>
      </c>
      <c r="Q12" s="21" t="s">
        <v>1083</v>
      </c>
      <c r="R12" s="66" t="s">
        <v>1083</v>
      </c>
      <c r="S12" s="21" t="s">
        <v>1083</v>
      </c>
      <c r="T12" s="66" t="s">
        <v>1083</v>
      </c>
      <c r="U12" s="21">
        <v>537039</v>
      </c>
      <c r="V12" s="66">
        <v>40.4</v>
      </c>
      <c r="W12" s="21">
        <v>217972</v>
      </c>
      <c r="X12" s="66">
        <v>16.399999999999999</v>
      </c>
      <c r="Y12" s="21" t="s">
        <v>1859</v>
      </c>
      <c r="Z12" s="66" t="s">
        <v>1861</v>
      </c>
      <c r="AA12" s="21">
        <v>6915</v>
      </c>
      <c r="AB12" s="66">
        <v>0.5</v>
      </c>
      <c r="AC12" s="21" t="s">
        <v>1858</v>
      </c>
      <c r="AD12" s="67" t="s">
        <v>1858</v>
      </c>
    </row>
    <row r="13" spans="1:31">
      <c r="A13" s="17"/>
      <c r="B13" s="18" t="s">
        <v>1252</v>
      </c>
      <c r="C13" s="19" t="s">
        <v>1253</v>
      </c>
      <c r="D13" s="20">
        <v>12</v>
      </c>
      <c r="E13" s="21" t="s">
        <v>1858</v>
      </c>
      <c r="F13" s="66">
        <v>100</v>
      </c>
      <c r="G13" s="21">
        <v>36712</v>
      </c>
      <c r="H13" s="66">
        <v>2.8</v>
      </c>
      <c r="I13" s="21">
        <v>18</v>
      </c>
      <c r="J13" s="66">
        <v>0</v>
      </c>
      <c r="K13" s="21" t="s">
        <v>1083</v>
      </c>
      <c r="L13" s="66" t="s">
        <v>1083</v>
      </c>
      <c r="M13" s="21" t="s">
        <v>1860</v>
      </c>
      <c r="N13" s="66" t="s">
        <v>1860</v>
      </c>
      <c r="O13" s="21" t="s">
        <v>1860</v>
      </c>
      <c r="P13" s="66" t="s">
        <v>1860</v>
      </c>
      <c r="Q13" s="21" t="s">
        <v>1083</v>
      </c>
      <c r="R13" s="66" t="s">
        <v>1083</v>
      </c>
      <c r="S13" s="21" t="s">
        <v>1083</v>
      </c>
      <c r="T13" s="66" t="s">
        <v>1083</v>
      </c>
      <c r="U13" s="21">
        <v>537039</v>
      </c>
      <c r="V13" s="66">
        <v>40.4</v>
      </c>
      <c r="W13" s="21">
        <v>217972</v>
      </c>
      <c r="X13" s="66">
        <v>16.399999999999999</v>
      </c>
      <c r="Y13" s="21" t="s">
        <v>1860</v>
      </c>
      <c r="Z13" s="66" t="s">
        <v>1860</v>
      </c>
      <c r="AA13" s="21">
        <v>6915</v>
      </c>
      <c r="AB13" s="66">
        <v>0.5</v>
      </c>
      <c r="AC13" s="21" t="s">
        <v>1858</v>
      </c>
      <c r="AD13" s="67" t="s">
        <v>1858</v>
      </c>
    </row>
    <row r="14" spans="1:31">
      <c r="A14" s="17" t="s">
        <v>1254</v>
      </c>
      <c r="B14" s="18"/>
      <c r="C14" s="19" t="s">
        <v>1255</v>
      </c>
      <c r="D14" s="20">
        <v>55</v>
      </c>
      <c r="E14" s="21" t="s">
        <v>1858</v>
      </c>
      <c r="F14" s="66">
        <v>100</v>
      </c>
      <c r="G14" s="21">
        <v>291776</v>
      </c>
      <c r="H14" s="66">
        <v>33</v>
      </c>
      <c r="I14" s="21" t="s">
        <v>1083</v>
      </c>
      <c r="J14" s="66" t="s">
        <v>1083</v>
      </c>
      <c r="K14" s="21">
        <v>94955</v>
      </c>
      <c r="L14" s="66">
        <v>10.8</v>
      </c>
      <c r="M14" s="21" t="s">
        <v>1860</v>
      </c>
      <c r="N14" s="66" t="s">
        <v>1860</v>
      </c>
      <c r="O14" s="21" t="s">
        <v>1860</v>
      </c>
      <c r="P14" s="66" t="s">
        <v>1860</v>
      </c>
      <c r="Q14" s="21">
        <v>47383</v>
      </c>
      <c r="R14" s="66">
        <v>5.4</v>
      </c>
      <c r="S14" s="21">
        <v>5836</v>
      </c>
      <c r="T14" s="66">
        <v>0.7</v>
      </c>
      <c r="U14" s="21">
        <v>168157</v>
      </c>
      <c r="V14" s="66">
        <v>19</v>
      </c>
      <c r="W14" s="21">
        <v>533955</v>
      </c>
      <c r="X14" s="66">
        <v>60.5</v>
      </c>
      <c r="Y14" s="21" t="s">
        <v>1860</v>
      </c>
      <c r="Z14" s="66" t="s">
        <v>1860</v>
      </c>
      <c r="AA14" s="21" t="s">
        <v>1863</v>
      </c>
      <c r="AB14" s="66" t="s">
        <v>1860</v>
      </c>
      <c r="AC14" s="21" t="s">
        <v>1858</v>
      </c>
      <c r="AD14" s="67" t="s">
        <v>1858</v>
      </c>
    </row>
    <row r="15" spans="1:31">
      <c r="A15" s="17"/>
      <c r="B15" s="18" t="s">
        <v>1256</v>
      </c>
      <c r="C15" s="19" t="s">
        <v>1257</v>
      </c>
      <c r="D15" s="20">
        <v>7</v>
      </c>
      <c r="E15" s="21" t="s">
        <v>1858</v>
      </c>
      <c r="F15" s="66">
        <v>100</v>
      </c>
      <c r="G15" s="21">
        <v>101883</v>
      </c>
      <c r="H15" s="66">
        <v>77.3</v>
      </c>
      <c r="I15" s="21" t="s">
        <v>1083</v>
      </c>
      <c r="J15" s="66" t="s">
        <v>1083</v>
      </c>
      <c r="K15" s="21">
        <v>6945</v>
      </c>
      <c r="L15" s="66">
        <v>5.3</v>
      </c>
      <c r="M15" s="21" t="s">
        <v>1860</v>
      </c>
      <c r="N15" s="66" t="s">
        <v>1860</v>
      </c>
      <c r="O15" s="21" t="s">
        <v>1860</v>
      </c>
      <c r="P15" s="66" t="s">
        <v>1860</v>
      </c>
      <c r="Q15" s="21" t="s">
        <v>1083</v>
      </c>
      <c r="R15" s="66" t="s">
        <v>1083</v>
      </c>
      <c r="S15" s="21">
        <v>903</v>
      </c>
      <c r="T15" s="66">
        <v>0.7</v>
      </c>
      <c r="U15" s="21">
        <v>48758</v>
      </c>
      <c r="V15" s="66">
        <v>37.1</v>
      </c>
      <c r="W15" s="21">
        <v>38750</v>
      </c>
      <c r="X15" s="66">
        <v>29.4</v>
      </c>
      <c r="Y15" s="21" t="s">
        <v>1860</v>
      </c>
      <c r="Z15" s="66" t="s">
        <v>1860</v>
      </c>
      <c r="AA15" s="21" t="s">
        <v>1860</v>
      </c>
      <c r="AB15" s="66" t="s">
        <v>1860</v>
      </c>
      <c r="AC15" s="21" t="s">
        <v>1083</v>
      </c>
      <c r="AD15" s="67" t="s">
        <v>1083</v>
      </c>
    </row>
    <row r="16" spans="1:31">
      <c r="A16" s="17"/>
      <c r="B16" s="18" t="s">
        <v>1258</v>
      </c>
      <c r="C16" s="19" t="s">
        <v>800</v>
      </c>
      <c r="D16" s="20">
        <v>28</v>
      </c>
      <c r="E16" s="21" t="s">
        <v>1858</v>
      </c>
      <c r="F16" s="66">
        <v>100</v>
      </c>
      <c r="G16" s="21">
        <v>55891</v>
      </c>
      <c r="H16" s="66">
        <v>14.2</v>
      </c>
      <c r="I16" s="21" t="s">
        <v>1083</v>
      </c>
      <c r="J16" s="66" t="s">
        <v>1083</v>
      </c>
      <c r="K16" s="21">
        <v>66410</v>
      </c>
      <c r="L16" s="66">
        <v>16.899999999999999</v>
      </c>
      <c r="M16" s="21" t="s">
        <v>1860</v>
      </c>
      <c r="N16" s="66" t="s">
        <v>1860</v>
      </c>
      <c r="O16" s="21" t="s">
        <v>1860</v>
      </c>
      <c r="P16" s="66" t="s">
        <v>1860</v>
      </c>
      <c r="Q16" s="21">
        <v>47383</v>
      </c>
      <c r="R16" s="66">
        <v>12</v>
      </c>
      <c r="S16" s="21">
        <v>4933</v>
      </c>
      <c r="T16" s="66">
        <v>1.3</v>
      </c>
      <c r="U16" s="21">
        <v>68066</v>
      </c>
      <c r="V16" s="66">
        <v>17.3</v>
      </c>
      <c r="W16" s="21">
        <v>289987</v>
      </c>
      <c r="X16" s="66">
        <v>73.599999999999994</v>
      </c>
      <c r="Y16" s="21" t="s">
        <v>1860</v>
      </c>
      <c r="Z16" s="66" t="s">
        <v>1860</v>
      </c>
      <c r="AA16" s="21" t="s">
        <v>1860</v>
      </c>
      <c r="AB16" s="66" t="s">
        <v>1860</v>
      </c>
      <c r="AC16" s="21" t="s">
        <v>1858</v>
      </c>
      <c r="AD16" s="67" t="s">
        <v>1858</v>
      </c>
    </row>
    <row r="17" spans="1:30">
      <c r="A17" s="17"/>
      <c r="B17" s="18" t="s">
        <v>1259</v>
      </c>
      <c r="C17" s="19" t="s">
        <v>1260</v>
      </c>
      <c r="D17" s="20">
        <v>20</v>
      </c>
      <c r="E17" s="21">
        <v>357967</v>
      </c>
      <c r="F17" s="66">
        <v>100</v>
      </c>
      <c r="G17" s="21">
        <v>134002</v>
      </c>
      <c r="H17" s="66">
        <v>37.4</v>
      </c>
      <c r="I17" s="21" t="s">
        <v>1083</v>
      </c>
      <c r="J17" s="66" t="s">
        <v>1083</v>
      </c>
      <c r="K17" s="21">
        <v>21600</v>
      </c>
      <c r="L17" s="66">
        <v>6</v>
      </c>
      <c r="M17" s="21">
        <v>33784</v>
      </c>
      <c r="N17" s="66">
        <v>9.4</v>
      </c>
      <c r="O17" s="21">
        <v>168581</v>
      </c>
      <c r="P17" s="66">
        <v>47.2</v>
      </c>
      <c r="Q17" s="21" t="s">
        <v>1083</v>
      </c>
      <c r="R17" s="66" t="s">
        <v>1083</v>
      </c>
      <c r="S17" s="21" t="s">
        <v>1083</v>
      </c>
      <c r="T17" s="66" t="s">
        <v>1083</v>
      </c>
      <c r="U17" s="21">
        <v>51333</v>
      </c>
      <c r="V17" s="66">
        <v>14.3</v>
      </c>
      <c r="W17" s="21">
        <v>205218</v>
      </c>
      <c r="X17" s="66">
        <v>57.4</v>
      </c>
      <c r="Y17" s="21">
        <v>89217</v>
      </c>
      <c r="Z17" s="66">
        <v>24.9</v>
      </c>
      <c r="AA17" s="21">
        <v>1</v>
      </c>
      <c r="AB17" s="66">
        <v>0</v>
      </c>
      <c r="AC17" s="21">
        <v>12198</v>
      </c>
      <c r="AD17" s="67">
        <v>3.4</v>
      </c>
    </row>
    <row r="18" spans="1:30">
      <c r="A18" s="17" t="s">
        <v>1261</v>
      </c>
      <c r="B18" s="18"/>
      <c r="C18" s="19" t="s">
        <v>85</v>
      </c>
      <c r="D18" s="20">
        <v>415</v>
      </c>
      <c r="E18" s="21">
        <v>32367053</v>
      </c>
      <c r="F18" s="66">
        <v>100</v>
      </c>
      <c r="G18" s="21">
        <v>12228092</v>
      </c>
      <c r="H18" s="66">
        <v>37.799999999999997</v>
      </c>
      <c r="I18" s="21">
        <v>66739</v>
      </c>
      <c r="J18" s="66">
        <v>0.2</v>
      </c>
      <c r="K18" s="21">
        <v>208468</v>
      </c>
      <c r="L18" s="66">
        <v>0.6</v>
      </c>
      <c r="M18" s="21">
        <v>7566190</v>
      </c>
      <c r="N18" s="66">
        <v>23.4</v>
      </c>
      <c r="O18" s="21">
        <v>12292872</v>
      </c>
      <c r="P18" s="66">
        <v>38</v>
      </c>
      <c r="Q18" s="21">
        <v>4692</v>
      </c>
      <c r="R18" s="66">
        <v>0</v>
      </c>
      <c r="S18" s="21">
        <v>8883383</v>
      </c>
      <c r="T18" s="66">
        <v>27.4</v>
      </c>
      <c r="U18" s="21">
        <v>7439667</v>
      </c>
      <c r="V18" s="66">
        <v>23</v>
      </c>
      <c r="W18" s="21">
        <v>13456430</v>
      </c>
      <c r="X18" s="66">
        <v>41.6</v>
      </c>
      <c r="Y18" s="21">
        <v>1872118</v>
      </c>
      <c r="Z18" s="66">
        <v>5.8</v>
      </c>
      <c r="AA18" s="21">
        <v>7698</v>
      </c>
      <c r="AB18" s="66">
        <v>0</v>
      </c>
      <c r="AC18" s="21">
        <v>707757</v>
      </c>
      <c r="AD18" s="67">
        <v>2.2000000000000002</v>
      </c>
    </row>
    <row r="19" spans="1:30">
      <c r="A19" s="17"/>
      <c r="B19" s="18" t="s">
        <v>1262</v>
      </c>
      <c r="C19" s="19" t="s">
        <v>805</v>
      </c>
      <c r="D19" s="20">
        <v>213</v>
      </c>
      <c r="E19" s="21">
        <v>21427998</v>
      </c>
      <c r="F19" s="66">
        <v>100</v>
      </c>
      <c r="G19" s="21">
        <v>9526999</v>
      </c>
      <c r="H19" s="66">
        <v>44.5</v>
      </c>
      <c r="I19" s="21">
        <v>23033</v>
      </c>
      <c r="J19" s="66">
        <v>0.1</v>
      </c>
      <c r="K19" s="21">
        <v>208468</v>
      </c>
      <c r="L19" s="66">
        <v>1</v>
      </c>
      <c r="M19" s="21">
        <v>3133623</v>
      </c>
      <c r="N19" s="66">
        <v>14.6</v>
      </c>
      <c r="O19" s="21">
        <v>8531283</v>
      </c>
      <c r="P19" s="66">
        <v>39.799999999999997</v>
      </c>
      <c r="Q19" s="21">
        <v>4592</v>
      </c>
      <c r="R19" s="66">
        <v>0</v>
      </c>
      <c r="S19" s="21">
        <v>8651379</v>
      </c>
      <c r="T19" s="66">
        <v>40.4</v>
      </c>
      <c r="U19" s="21">
        <v>5248571</v>
      </c>
      <c r="V19" s="66">
        <v>24.5</v>
      </c>
      <c r="W19" s="21">
        <v>6018776</v>
      </c>
      <c r="X19" s="66">
        <v>28.1</v>
      </c>
      <c r="Y19" s="21">
        <v>948740</v>
      </c>
      <c r="Z19" s="66">
        <v>4.4000000000000004</v>
      </c>
      <c r="AA19" s="21">
        <v>7338</v>
      </c>
      <c r="AB19" s="66">
        <v>0</v>
      </c>
      <c r="AC19" s="21">
        <v>553194</v>
      </c>
      <c r="AD19" s="67">
        <v>2.6</v>
      </c>
    </row>
    <row r="20" spans="1:30">
      <c r="A20" s="17"/>
      <c r="B20" s="18" t="s">
        <v>1263</v>
      </c>
      <c r="C20" s="19" t="s">
        <v>1264</v>
      </c>
      <c r="D20" s="20">
        <v>202</v>
      </c>
      <c r="E20" s="21">
        <v>10939055</v>
      </c>
      <c r="F20" s="66">
        <v>100</v>
      </c>
      <c r="G20" s="21">
        <v>2701093</v>
      </c>
      <c r="H20" s="66">
        <v>24.7</v>
      </c>
      <c r="I20" s="21">
        <v>43706</v>
      </c>
      <c r="J20" s="66">
        <v>0.4</v>
      </c>
      <c r="K20" s="21" t="s">
        <v>1083</v>
      </c>
      <c r="L20" s="66" t="s">
        <v>1083</v>
      </c>
      <c r="M20" s="21">
        <v>4432567</v>
      </c>
      <c r="N20" s="66">
        <v>40.5</v>
      </c>
      <c r="O20" s="21">
        <v>3761589</v>
      </c>
      <c r="P20" s="66">
        <v>34.4</v>
      </c>
      <c r="Q20" s="21">
        <v>100</v>
      </c>
      <c r="R20" s="66">
        <v>0</v>
      </c>
      <c r="S20" s="21">
        <v>232004</v>
      </c>
      <c r="T20" s="66">
        <v>2.1</v>
      </c>
      <c r="U20" s="21">
        <v>2191096</v>
      </c>
      <c r="V20" s="66">
        <v>20</v>
      </c>
      <c r="W20" s="21">
        <v>7437654</v>
      </c>
      <c r="X20" s="66">
        <v>68.099999999999994</v>
      </c>
      <c r="Y20" s="21">
        <v>923378</v>
      </c>
      <c r="Z20" s="66">
        <v>8.4</v>
      </c>
      <c r="AA20" s="21">
        <v>360</v>
      </c>
      <c r="AB20" s="66">
        <v>0</v>
      </c>
      <c r="AC20" s="21">
        <v>154563</v>
      </c>
      <c r="AD20" s="67">
        <v>1.4</v>
      </c>
    </row>
    <row r="21" spans="1:30">
      <c r="A21" s="17" t="s">
        <v>1265</v>
      </c>
      <c r="B21" s="18"/>
      <c r="C21" s="19" t="s">
        <v>1266</v>
      </c>
      <c r="D21" s="20">
        <v>458</v>
      </c>
      <c r="E21" s="21">
        <v>27873357</v>
      </c>
      <c r="F21" s="66">
        <v>100</v>
      </c>
      <c r="G21" s="21">
        <v>4017584</v>
      </c>
      <c r="H21" s="66">
        <v>14.4</v>
      </c>
      <c r="I21" s="21">
        <v>3306</v>
      </c>
      <c r="J21" s="66">
        <v>0</v>
      </c>
      <c r="K21" s="21">
        <v>76836</v>
      </c>
      <c r="L21" s="66">
        <v>0.3</v>
      </c>
      <c r="M21" s="21">
        <v>8530053</v>
      </c>
      <c r="N21" s="66">
        <v>30.6</v>
      </c>
      <c r="O21" s="21">
        <v>15124340</v>
      </c>
      <c r="P21" s="66">
        <v>54.3</v>
      </c>
      <c r="Q21" s="21">
        <v>121238</v>
      </c>
      <c r="R21" s="66">
        <v>0.4</v>
      </c>
      <c r="S21" s="21">
        <v>113599</v>
      </c>
      <c r="T21" s="66">
        <v>0.4</v>
      </c>
      <c r="U21" s="21">
        <v>11185345</v>
      </c>
      <c r="V21" s="66">
        <v>40.1</v>
      </c>
      <c r="W21" s="21">
        <v>7517515</v>
      </c>
      <c r="X21" s="66">
        <v>27</v>
      </c>
      <c r="Y21" s="21">
        <v>8567040</v>
      </c>
      <c r="Z21" s="66">
        <v>30.7</v>
      </c>
      <c r="AA21" s="21">
        <v>191862</v>
      </c>
      <c r="AB21" s="66">
        <v>0.7</v>
      </c>
      <c r="AC21" s="21">
        <v>297996</v>
      </c>
      <c r="AD21" s="67">
        <v>1.1000000000000001</v>
      </c>
    </row>
    <row r="22" spans="1:30">
      <c r="A22" s="17"/>
      <c r="B22" s="18" t="s">
        <v>1267</v>
      </c>
      <c r="C22" s="19" t="s">
        <v>123</v>
      </c>
      <c r="D22" s="20">
        <v>253</v>
      </c>
      <c r="E22" s="21">
        <v>15581247</v>
      </c>
      <c r="F22" s="66">
        <v>100</v>
      </c>
      <c r="G22" s="21">
        <v>2512655</v>
      </c>
      <c r="H22" s="66">
        <v>16.100000000000001</v>
      </c>
      <c r="I22" s="21">
        <v>3306</v>
      </c>
      <c r="J22" s="66">
        <v>0</v>
      </c>
      <c r="K22" s="21">
        <v>12827</v>
      </c>
      <c r="L22" s="66">
        <v>0.1</v>
      </c>
      <c r="M22" s="21">
        <v>4928904</v>
      </c>
      <c r="N22" s="66">
        <v>31.6</v>
      </c>
      <c r="O22" s="21">
        <v>8063142</v>
      </c>
      <c r="P22" s="66">
        <v>51.8</v>
      </c>
      <c r="Q22" s="21">
        <v>60413</v>
      </c>
      <c r="R22" s="66">
        <v>0.4</v>
      </c>
      <c r="S22" s="21">
        <v>61624</v>
      </c>
      <c r="T22" s="66">
        <v>0.4</v>
      </c>
      <c r="U22" s="21">
        <v>8319250</v>
      </c>
      <c r="V22" s="66">
        <v>53.3</v>
      </c>
      <c r="W22" s="21">
        <v>2440395</v>
      </c>
      <c r="X22" s="66">
        <v>15.7</v>
      </c>
      <c r="Y22" s="21">
        <v>4666659</v>
      </c>
      <c r="Z22" s="66">
        <v>30</v>
      </c>
      <c r="AA22" s="21">
        <v>497</v>
      </c>
      <c r="AB22" s="66">
        <v>0</v>
      </c>
      <c r="AC22" s="21">
        <v>92822</v>
      </c>
      <c r="AD22" s="67">
        <v>0.6</v>
      </c>
    </row>
    <row r="23" spans="1:30">
      <c r="A23" s="17"/>
      <c r="B23" s="18" t="s">
        <v>1268</v>
      </c>
      <c r="C23" s="19" t="s">
        <v>135</v>
      </c>
      <c r="D23" s="20">
        <v>76</v>
      </c>
      <c r="E23" s="21">
        <v>2790202</v>
      </c>
      <c r="F23" s="66">
        <v>100</v>
      </c>
      <c r="G23" s="21">
        <v>345371</v>
      </c>
      <c r="H23" s="66">
        <v>12.4</v>
      </c>
      <c r="I23" s="21" t="s">
        <v>1083</v>
      </c>
      <c r="J23" s="66" t="s">
        <v>1083</v>
      </c>
      <c r="K23" s="21">
        <v>23116</v>
      </c>
      <c r="L23" s="66">
        <v>0.8</v>
      </c>
      <c r="M23" s="21">
        <v>1123731</v>
      </c>
      <c r="N23" s="66">
        <v>40.299999999999997</v>
      </c>
      <c r="O23" s="21">
        <v>1297984</v>
      </c>
      <c r="P23" s="66">
        <v>46.5</v>
      </c>
      <c r="Q23" s="21" t="s">
        <v>1083</v>
      </c>
      <c r="R23" s="66" t="s">
        <v>1083</v>
      </c>
      <c r="S23" s="21">
        <v>14753</v>
      </c>
      <c r="T23" s="66">
        <v>0.5</v>
      </c>
      <c r="U23" s="21">
        <v>1037552</v>
      </c>
      <c r="V23" s="66">
        <v>37.200000000000003</v>
      </c>
      <c r="W23" s="21">
        <v>565468</v>
      </c>
      <c r="X23" s="66">
        <v>20.3</v>
      </c>
      <c r="Y23" s="21">
        <v>1105667</v>
      </c>
      <c r="Z23" s="66">
        <v>39.6</v>
      </c>
      <c r="AA23" s="21">
        <v>31630</v>
      </c>
      <c r="AB23" s="66">
        <v>1.1000000000000001</v>
      </c>
      <c r="AC23" s="21">
        <v>35132</v>
      </c>
      <c r="AD23" s="67">
        <v>1.3</v>
      </c>
    </row>
    <row r="24" spans="1:30">
      <c r="A24" s="17"/>
      <c r="B24" s="18" t="s">
        <v>1269</v>
      </c>
      <c r="C24" s="19" t="s">
        <v>1270</v>
      </c>
      <c r="D24" s="20">
        <v>42</v>
      </c>
      <c r="E24" s="21" t="s">
        <v>1858</v>
      </c>
      <c r="F24" s="66">
        <v>100</v>
      </c>
      <c r="G24" s="21">
        <v>956382</v>
      </c>
      <c r="H24" s="66">
        <v>15.4</v>
      </c>
      <c r="I24" s="21" t="s">
        <v>1083</v>
      </c>
      <c r="J24" s="66" t="s">
        <v>1083</v>
      </c>
      <c r="K24" s="21">
        <v>15693</v>
      </c>
      <c r="L24" s="66">
        <v>0.3</v>
      </c>
      <c r="M24" s="21" t="s">
        <v>1860</v>
      </c>
      <c r="N24" s="66" t="s">
        <v>1860</v>
      </c>
      <c r="O24" s="21" t="s">
        <v>1860</v>
      </c>
      <c r="P24" s="66" t="s">
        <v>1860</v>
      </c>
      <c r="Q24" s="21">
        <v>15531</v>
      </c>
      <c r="R24" s="66">
        <v>0.2</v>
      </c>
      <c r="S24" s="21">
        <v>8469</v>
      </c>
      <c r="T24" s="66">
        <v>0.1</v>
      </c>
      <c r="U24" s="21">
        <v>404093</v>
      </c>
      <c r="V24" s="66">
        <v>6.5</v>
      </c>
      <c r="W24" s="21">
        <v>4381200</v>
      </c>
      <c r="X24" s="66">
        <v>70.5</v>
      </c>
      <c r="Y24" s="21" t="s">
        <v>1860</v>
      </c>
      <c r="Z24" s="66" t="s">
        <v>1860</v>
      </c>
      <c r="AA24" s="21">
        <v>12932</v>
      </c>
      <c r="AB24" s="66">
        <v>0.2</v>
      </c>
      <c r="AC24" s="21" t="s">
        <v>1858</v>
      </c>
      <c r="AD24" s="67" t="s">
        <v>1858</v>
      </c>
    </row>
    <row r="25" spans="1:30">
      <c r="A25" s="17"/>
      <c r="B25" s="18" t="s">
        <v>1271</v>
      </c>
      <c r="C25" s="19" t="s">
        <v>815</v>
      </c>
      <c r="D25" s="20">
        <v>30</v>
      </c>
      <c r="E25" s="21" t="s">
        <v>1858</v>
      </c>
      <c r="F25" s="66">
        <v>100</v>
      </c>
      <c r="G25" s="21">
        <v>119496</v>
      </c>
      <c r="H25" s="66">
        <v>6.2</v>
      </c>
      <c r="I25" s="21" t="s">
        <v>1083</v>
      </c>
      <c r="J25" s="66" t="s">
        <v>1083</v>
      </c>
      <c r="K25" s="21">
        <v>25200</v>
      </c>
      <c r="L25" s="66">
        <v>1.3</v>
      </c>
      <c r="M25" s="21" t="s">
        <v>1860</v>
      </c>
      <c r="N25" s="66" t="s">
        <v>1860</v>
      </c>
      <c r="O25" s="21" t="s">
        <v>1860</v>
      </c>
      <c r="P25" s="66" t="s">
        <v>1860</v>
      </c>
      <c r="Q25" s="21">
        <v>45294</v>
      </c>
      <c r="R25" s="66">
        <v>2.2999999999999998</v>
      </c>
      <c r="S25" s="21">
        <v>8046</v>
      </c>
      <c r="T25" s="66">
        <v>0.4</v>
      </c>
      <c r="U25" s="21">
        <v>869361</v>
      </c>
      <c r="V25" s="66">
        <v>44.8</v>
      </c>
      <c r="W25" s="21">
        <v>90932</v>
      </c>
      <c r="X25" s="66">
        <v>4.7</v>
      </c>
      <c r="Y25" s="21" t="s">
        <v>1860</v>
      </c>
      <c r="Z25" s="66" t="s">
        <v>1860</v>
      </c>
      <c r="AA25" s="21">
        <v>100994</v>
      </c>
      <c r="AB25" s="66">
        <v>5.2</v>
      </c>
      <c r="AC25" s="21" t="s">
        <v>1858</v>
      </c>
      <c r="AD25" s="67" t="s">
        <v>1858</v>
      </c>
    </row>
    <row r="26" spans="1:30">
      <c r="A26" s="17"/>
      <c r="B26" s="18" t="s">
        <v>1272</v>
      </c>
      <c r="C26" s="19" t="s">
        <v>817</v>
      </c>
      <c r="D26" s="20">
        <v>7</v>
      </c>
      <c r="E26" s="21">
        <v>178106</v>
      </c>
      <c r="F26" s="66">
        <v>100</v>
      </c>
      <c r="G26" s="21">
        <v>54109</v>
      </c>
      <c r="H26" s="66">
        <v>30.4</v>
      </c>
      <c r="I26" s="21" t="s">
        <v>1083</v>
      </c>
      <c r="J26" s="66" t="s">
        <v>1083</v>
      </c>
      <c r="K26" s="21" t="s">
        <v>1083</v>
      </c>
      <c r="L26" s="66" t="s">
        <v>1083</v>
      </c>
      <c r="M26" s="21" t="s">
        <v>1083</v>
      </c>
      <c r="N26" s="66" t="s">
        <v>1083</v>
      </c>
      <c r="O26" s="21">
        <v>123997</v>
      </c>
      <c r="P26" s="66">
        <v>69.599999999999994</v>
      </c>
      <c r="Q26" s="21" t="s">
        <v>1083</v>
      </c>
      <c r="R26" s="66" t="s">
        <v>1083</v>
      </c>
      <c r="S26" s="21">
        <v>3322</v>
      </c>
      <c r="T26" s="66">
        <v>1.9</v>
      </c>
      <c r="U26" s="21">
        <v>31547</v>
      </c>
      <c r="V26" s="66">
        <v>17.7</v>
      </c>
      <c r="W26" s="21">
        <v>14118</v>
      </c>
      <c r="X26" s="66">
        <v>7.9</v>
      </c>
      <c r="Y26" s="21">
        <v>124136</v>
      </c>
      <c r="Z26" s="66">
        <v>69.7</v>
      </c>
      <c r="AA26" s="21">
        <v>4983</v>
      </c>
      <c r="AB26" s="66">
        <v>2.8</v>
      </c>
      <c r="AC26" s="21" t="s">
        <v>1083</v>
      </c>
      <c r="AD26" s="67" t="s">
        <v>1083</v>
      </c>
    </row>
    <row r="27" spans="1:30">
      <c r="A27" s="17"/>
      <c r="B27" s="18" t="s">
        <v>1273</v>
      </c>
      <c r="C27" s="19" t="s">
        <v>163</v>
      </c>
      <c r="D27" s="20">
        <v>50</v>
      </c>
      <c r="E27" s="21">
        <v>1162026</v>
      </c>
      <c r="F27" s="66">
        <v>100</v>
      </c>
      <c r="G27" s="21">
        <v>29571</v>
      </c>
      <c r="H27" s="66">
        <v>2.5</v>
      </c>
      <c r="I27" s="21" t="s">
        <v>1083</v>
      </c>
      <c r="J27" s="66" t="s">
        <v>1083</v>
      </c>
      <c r="K27" s="21" t="s">
        <v>1083</v>
      </c>
      <c r="L27" s="66" t="s">
        <v>1083</v>
      </c>
      <c r="M27" s="21">
        <v>102861</v>
      </c>
      <c r="N27" s="66">
        <v>8.9</v>
      </c>
      <c r="O27" s="21">
        <v>1029594</v>
      </c>
      <c r="P27" s="66">
        <v>88.6</v>
      </c>
      <c r="Q27" s="21" t="s">
        <v>1083</v>
      </c>
      <c r="R27" s="66" t="s">
        <v>1083</v>
      </c>
      <c r="S27" s="21">
        <v>17385</v>
      </c>
      <c r="T27" s="66">
        <v>1.5</v>
      </c>
      <c r="U27" s="21">
        <v>523542</v>
      </c>
      <c r="V27" s="66">
        <v>45.1</v>
      </c>
      <c r="W27" s="21">
        <v>25402</v>
      </c>
      <c r="X27" s="66">
        <v>2.2000000000000002</v>
      </c>
      <c r="Y27" s="21">
        <v>547250</v>
      </c>
      <c r="Z27" s="66">
        <v>47</v>
      </c>
      <c r="AA27" s="21">
        <v>40826</v>
      </c>
      <c r="AB27" s="66">
        <v>3.5</v>
      </c>
      <c r="AC27" s="21">
        <v>7621</v>
      </c>
      <c r="AD27" s="67">
        <v>0.7</v>
      </c>
    </row>
    <row r="28" spans="1:30">
      <c r="A28" s="17" t="s">
        <v>1274</v>
      </c>
      <c r="B28" s="18"/>
      <c r="C28" s="19" t="s">
        <v>175</v>
      </c>
      <c r="D28" s="20">
        <v>494</v>
      </c>
      <c r="E28" s="21">
        <v>17831572</v>
      </c>
      <c r="F28" s="66">
        <v>100</v>
      </c>
      <c r="G28" s="21">
        <v>5163425</v>
      </c>
      <c r="H28" s="66">
        <v>29</v>
      </c>
      <c r="I28" s="21">
        <v>3310</v>
      </c>
      <c r="J28" s="66">
        <v>0</v>
      </c>
      <c r="K28" s="21">
        <v>93968</v>
      </c>
      <c r="L28" s="66">
        <v>0.5</v>
      </c>
      <c r="M28" s="21">
        <v>5037723</v>
      </c>
      <c r="N28" s="66">
        <v>28.3</v>
      </c>
      <c r="O28" s="21">
        <v>7526458</v>
      </c>
      <c r="P28" s="66">
        <v>42.2</v>
      </c>
      <c r="Q28" s="21">
        <v>6688</v>
      </c>
      <c r="R28" s="66">
        <v>0</v>
      </c>
      <c r="S28" s="21">
        <v>253200</v>
      </c>
      <c r="T28" s="66">
        <v>1.4</v>
      </c>
      <c r="U28" s="21">
        <v>5497720</v>
      </c>
      <c r="V28" s="66">
        <v>30.8</v>
      </c>
      <c r="W28" s="21">
        <v>3666269</v>
      </c>
      <c r="X28" s="66">
        <v>20.6</v>
      </c>
      <c r="Y28" s="21">
        <v>7309643</v>
      </c>
      <c r="Z28" s="66">
        <v>41</v>
      </c>
      <c r="AA28" s="21">
        <v>210011</v>
      </c>
      <c r="AB28" s="66">
        <v>1.2</v>
      </c>
      <c r="AC28" s="21">
        <v>894729</v>
      </c>
      <c r="AD28" s="67">
        <v>5</v>
      </c>
    </row>
    <row r="29" spans="1:30">
      <c r="A29" s="17"/>
      <c r="B29" s="18" t="s">
        <v>1275</v>
      </c>
      <c r="C29" s="19" t="s">
        <v>1276</v>
      </c>
      <c r="D29" s="20">
        <v>192</v>
      </c>
      <c r="E29" s="21">
        <v>6254834</v>
      </c>
      <c r="F29" s="66">
        <v>100</v>
      </c>
      <c r="G29" s="21">
        <v>1704666</v>
      </c>
      <c r="H29" s="66">
        <v>27.3</v>
      </c>
      <c r="I29" s="21">
        <v>1572</v>
      </c>
      <c r="J29" s="66">
        <v>0</v>
      </c>
      <c r="K29" s="21">
        <v>12121</v>
      </c>
      <c r="L29" s="66">
        <v>0.2</v>
      </c>
      <c r="M29" s="21">
        <v>1503416</v>
      </c>
      <c r="N29" s="66">
        <v>24</v>
      </c>
      <c r="O29" s="21">
        <v>3026371</v>
      </c>
      <c r="P29" s="66">
        <v>48.4</v>
      </c>
      <c r="Q29" s="21">
        <v>6688</v>
      </c>
      <c r="R29" s="66">
        <v>0.1</v>
      </c>
      <c r="S29" s="21">
        <v>79916</v>
      </c>
      <c r="T29" s="66">
        <v>1.3</v>
      </c>
      <c r="U29" s="21">
        <v>1639534</v>
      </c>
      <c r="V29" s="66">
        <v>26.2</v>
      </c>
      <c r="W29" s="21">
        <v>788863</v>
      </c>
      <c r="X29" s="66">
        <v>12.6</v>
      </c>
      <c r="Y29" s="21">
        <v>3478293</v>
      </c>
      <c r="Z29" s="66">
        <v>55.6</v>
      </c>
      <c r="AA29" s="21">
        <v>87350</v>
      </c>
      <c r="AB29" s="66">
        <v>1.4</v>
      </c>
      <c r="AC29" s="21">
        <v>180878</v>
      </c>
      <c r="AD29" s="67">
        <v>2.9</v>
      </c>
    </row>
    <row r="30" spans="1:30">
      <c r="A30" s="17"/>
      <c r="B30" s="18" t="s">
        <v>1277</v>
      </c>
      <c r="C30" s="19" t="s">
        <v>189</v>
      </c>
      <c r="D30" s="20">
        <v>131</v>
      </c>
      <c r="E30" s="21">
        <v>4593364</v>
      </c>
      <c r="F30" s="66">
        <v>100</v>
      </c>
      <c r="G30" s="21">
        <v>1989682</v>
      </c>
      <c r="H30" s="66">
        <v>43.3</v>
      </c>
      <c r="I30" s="21" t="s">
        <v>1083</v>
      </c>
      <c r="J30" s="66" t="s">
        <v>1083</v>
      </c>
      <c r="K30" s="21">
        <v>9191</v>
      </c>
      <c r="L30" s="66">
        <v>0.2</v>
      </c>
      <c r="M30" s="21">
        <v>1174511</v>
      </c>
      <c r="N30" s="66">
        <v>25.6</v>
      </c>
      <c r="O30" s="21">
        <v>1419980</v>
      </c>
      <c r="P30" s="66">
        <v>30.9</v>
      </c>
      <c r="Q30" s="21" t="s">
        <v>1083</v>
      </c>
      <c r="R30" s="66" t="s">
        <v>1083</v>
      </c>
      <c r="S30" s="21">
        <v>58187</v>
      </c>
      <c r="T30" s="66">
        <v>1.3</v>
      </c>
      <c r="U30" s="21">
        <v>1672275</v>
      </c>
      <c r="V30" s="66">
        <v>36.4</v>
      </c>
      <c r="W30" s="21">
        <v>1723929</v>
      </c>
      <c r="X30" s="66">
        <v>37.4</v>
      </c>
      <c r="Y30" s="21">
        <v>407060</v>
      </c>
      <c r="Z30" s="66">
        <v>8.9</v>
      </c>
      <c r="AA30" s="21">
        <v>48960</v>
      </c>
      <c r="AB30" s="66">
        <v>1.1000000000000001</v>
      </c>
      <c r="AC30" s="21">
        <v>682953</v>
      </c>
      <c r="AD30" s="67">
        <v>14.9</v>
      </c>
    </row>
    <row r="31" spans="1:30">
      <c r="A31" s="17"/>
      <c r="B31" s="18" t="s">
        <v>1278</v>
      </c>
      <c r="C31" s="19" t="s">
        <v>197</v>
      </c>
      <c r="D31" s="20">
        <v>96</v>
      </c>
      <c r="E31" s="21" t="s">
        <v>1858</v>
      </c>
      <c r="F31" s="66">
        <v>100</v>
      </c>
      <c r="G31" s="21">
        <v>921493</v>
      </c>
      <c r="H31" s="66">
        <v>26.1</v>
      </c>
      <c r="I31" s="21">
        <v>1738</v>
      </c>
      <c r="J31" s="66">
        <v>0</v>
      </c>
      <c r="K31" s="21" t="s">
        <v>1083</v>
      </c>
      <c r="L31" s="66" t="s">
        <v>1083</v>
      </c>
      <c r="M31" s="21" t="s">
        <v>1860</v>
      </c>
      <c r="N31" s="66" t="s">
        <v>1860</v>
      </c>
      <c r="O31" s="21" t="s">
        <v>1860</v>
      </c>
      <c r="P31" s="66" t="s">
        <v>1860</v>
      </c>
      <c r="Q31" s="21" t="s">
        <v>1083</v>
      </c>
      <c r="R31" s="66" t="s">
        <v>1083</v>
      </c>
      <c r="S31" s="21">
        <v>104238</v>
      </c>
      <c r="T31" s="66">
        <v>3</v>
      </c>
      <c r="U31" s="21">
        <v>1509570</v>
      </c>
      <c r="V31" s="66">
        <v>42.6</v>
      </c>
      <c r="W31" s="21">
        <v>853464</v>
      </c>
      <c r="X31" s="66">
        <v>24.2</v>
      </c>
      <c r="Y31" s="21" t="s">
        <v>1860</v>
      </c>
      <c r="Z31" s="66" t="s">
        <v>1860</v>
      </c>
      <c r="AA31" s="21">
        <v>48040</v>
      </c>
      <c r="AB31" s="66">
        <v>1.4</v>
      </c>
      <c r="AC31" s="21" t="s">
        <v>1858</v>
      </c>
      <c r="AD31" s="67" t="s">
        <v>1858</v>
      </c>
    </row>
    <row r="32" spans="1:30">
      <c r="A32" s="17"/>
      <c r="B32" s="18" t="s">
        <v>1279</v>
      </c>
      <c r="C32" s="19" t="s">
        <v>203</v>
      </c>
      <c r="D32" s="20">
        <v>75</v>
      </c>
      <c r="E32" s="21" t="s">
        <v>1858</v>
      </c>
      <c r="F32" s="66">
        <v>100</v>
      </c>
      <c r="G32" s="21">
        <v>547584</v>
      </c>
      <c r="H32" s="66">
        <v>15.9</v>
      </c>
      <c r="I32" s="21" t="s">
        <v>1083</v>
      </c>
      <c r="J32" s="66" t="s">
        <v>1083</v>
      </c>
      <c r="K32" s="21">
        <v>72656</v>
      </c>
      <c r="L32" s="66">
        <v>2.1</v>
      </c>
      <c r="M32" s="21" t="s">
        <v>1860</v>
      </c>
      <c r="N32" s="66" t="s">
        <v>1860</v>
      </c>
      <c r="O32" s="21" t="s">
        <v>1860</v>
      </c>
      <c r="P32" s="66" t="s">
        <v>1860</v>
      </c>
      <c r="Q32" s="21" t="s">
        <v>1083</v>
      </c>
      <c r="R32" s="66" t="s">
        <v>1083</v>
      </c>
      <c r="S32" s="21">
        <v>10859</v>
      </c>
      <c r="T32" s="66">
        <v>0.3</v>
      </c>
      <c r="U32" s="21">
        <v>676341</v>
      </c>
      <c r="V32" s="66">
        <v>19.600000000000001</v>
      </c>
      <c r="W32" s="21">
        <v>300013</v>
      </c>
      <c r="X32" s="66">
        <v>8.6999999999999993</v>
      </c>
      <c r="Y32" s="21" t="s">
        <v>1860</v>
      </c>
      <c r="Z32" s="66" t="s">
        <v>1860</v>
      </c>
      <c r="AA32" s="21">
        <v>25661</v>
      </c>
      <c r="AB32" s="66">
        <v>0.7</v>
      </c>
      <c r="AC32" s="21" t="s">
        <v>1858</v>
      </c>
      <c r="AD32" s="67" t="s">
        <v>1858</v>
      </c>
    </row>
    <row r="33" spans="1:30">
      <c r="A33" s="17" t="s">
        <v>1280</v>
      </c>
      <c r="B33" s="18"/>
      <c r="C33" s="19" t="s">
        <v>211</v>
      </c>
      <c r="D33" s="20">
        <v>304</v>
      </c>
      <c r="E33" s="21">
        <v>20992615</v>
      </c>
      <c r="F33" s="66">
        <v>100</v>
      </c>
      <c r="G33" s="21">
        <v>10874803</v>
      </c>
      <c r="H33" s="66">
        <v>51.8</v>
      </c>
      <c r="I33" s="21">
        <v>250</v>
      </c>
      <c r="J33" s="66">
        <v>0</v>
      </c>
      <c r="K33" s="21">
        <v>9639</v>
      </c>
      <c r="L33" s="66">
        <v>0</v>
      </c>
      <c r="M33" s="21">
        <v>5284002</v>
      </c>
      <c r="N33" s="66">
        <v>25.2</v>
      </c>
      <c r="O33" s="21">
        <v>4670940</v>
      </c>
      <c r="P33" s="66">
        <v>22.3</v>
      </c>
      <c r="Q33" s="21">
        <v>152981</v>
      </c>
      <c r="R33" s="66">
        <v>0.7</v>
      </c>
      <c r="S33" s="21">
        <v>2734223</v>
      </c>
      <c r="T33" s="66">
        <v>13</v>
      </c>
      <c r="U33" s="21">
        <v>3210030</v>
      </c>
      <c r="V33" s="66">
        <v>15.3</v>
      </c>
      <c r="W33" s="21">
        <v>6020844</v>
      </c>
      <c r="X33" s="66">
        <v>28.7</v>
      </c>
      <c r="Y33" s="21">
        <v>8825893</v>
      </c>
      <c r="Z33" s="66">
        <v>42</v>
      </c>
      <c r="AA33" s="21">
        <v>36725</v>
      </c>
      <c r="AB33" s="66">
        <v>0.2</v>
      </c>
      <c r="AC33" s="21">
        <v>164900</v>
      </c>
      <c r="AD33" s="67">
        <v>0.8</v>
      </c>
    </row>
    <row r="34" spans="1:30">
      <c r="A34" s="17"/>
      <c r="B34" s="18" t="s">
        <v>1281</v>
      </c>
      <c r="C34" s="19" t="s">
        <v>213</v>
      </c>
      <c r="D34" s="20">
        <v>39</v>
      </c>
      <c r="E34" s="21">
        <v>987230</v>
      </c>
      <c r="F34" s="66">
        <v>100</v>
      </c>
      <c r="G34" s="21">
        <v>337250</v>
      </c>
      <c r="H34" s="66">
        <v>34.200000000000003</v>
      </c>
      <c r="I34" s="21" t="s">
        <v>1083</v>
      </c>
      <c r="J34" s="66" t="s">
        <v>1083</v>
      </c>
      <c r="K34" s="21" t="s">
        <v>1083</v>
      </c>
      <c r="L34" s="66" t="s">
        <v>1083</v>
      </c>
      <c r="M34" s="21">
        <v>369238</v>
      </c>
      <c r="N34" s="66">
        <v>37.299999999999997</v>
      </c>
      <c r="O34" s="21">
        <v>280020</v>
      </c>
      <c r="P34" s="66">
        <v>28.4</v>
      </c>
      <c r="Q34" s="21">
        <v>722</v>
      </c>
      <c r="R34" s="66">
        <v>0.1</v>
      </c>
      <c r="S34" s="21">
        <v>21653</v>
      </c>
      <c r="T34" s="66">
        <v>2.2000000000000002</v>
      </c>
      <c r="U34" s="21">
        <v>410744</v>
      </c>
      <c r="V34" s="66">
        <v>41.6</v>
      </c>
      <c r="W34" s="21">
        <v>361623</v>
      </c>
      <c r="X34" s="66">
        <v>36.6</v>
      </c>
      <c r="Y34" s="21">
        <v>178403</v>
      </c>
      <c r="Z34" s="66">
        <v>18.100000000000001</v>
      </c>
      <c r="AA34" s="21">
        <v>4465</v>
      </c>
      <c r="AB34" s="66">
        <v>0.5</v>
      </c>
      <c r="AC34" s="21">
        <v>10342</v>
      </c>
      <c r="AD34" s="67">
        <v>1</v>
      </c>
    </row>
    <row r="35" spans="1:30">
      <c r="A35" s="17"/>
      <c r="B35" s="18" t="s">
        <v>1282</v>
      </c>
      <c r="C35" s="19" t="s">
        <v>227</v>
      </c>
      <c r="D35" s="20">
        <v>96</v>
      </c>
      <c r="E35" s="21">
        <v>14789956</v>
      </c>
      <c r="F35" s="66">
        <v>100</v>
      </c>
      <c r="G35" s="21">
        <v>8681757</v>
      </c>
      <c r="H35" s="66">
        <v>58.7</v>
      </c>
      <c r="I35" s="21" t="s">
        <v>1083</v>
      </c>
      <c r="J35" s="66" t="s">
        <v>1083</v>
      </c>
      <c r="K35" s="21" t="s">
        <v>1083</v>
      </c>
      <c r="L35" s="66" t="s">
        <v>1083</v>
      </c>
      <c r="M35" s="21">
        <v>4471490</v>
      </c>
      <c r="N35" s="66">
        <v>30.2</v>
      </c>
      <c r="O35" s="21">
        <v>1519360</v>
      </c>
      <c r="P35" s="66">
        <v>10.3</v>
      </c>
      <c r="Q35" s="21">
        <v>117349</v>
      </c>
      <c r="R35" s="66">
        <v>0.8</v>
      </c>
      <c r="S35" s="21">
        <v>2586420</v>
      </c>
      <c r="T35" s="66">
        <v>17.5</v>
      </c>
      <c r="U35" s="21">
        <v>1863422</v>
      </c>
      <c r="V35" s="66">
        <v>12.6</v>
      </c>
      <c r="W35" s="21">
        <v>3436802</v>
      </c>
      <c r="X35" s="66">
        <v>23.2</v>
      </c>
      <c r="Y35" s="21">
        <v>6871862</v>
      </c>
      <c r="Z35" s="66">
        <v>46.5</v>
      </c>
      <c r="AA35" s="21">
        <v>26303</v>
      </c>
      <c r="AB35" s="66">
        <v>0.2</v>
      </c>
      <c r="AC35" s="21">
        <v>5147</v>
      </c>
      <c r="AD35" s="67">
        <v>0</v>
      </c>
    </row>
    <row r="36" spans="1:30">
      <c r="A36" s="17"/>
      <c r="B36" s="18" t="s">
        <v>1283</v>
      </c>
      <c r="C36" s="19" t="s">
        <v>1284</v>
      </c>
      <c r="D36" s="20">
        <v>25</v>
      </c>
      <c r="E36" s="21">
        <v>293744</v>
      </c>
      <c r="F36" s="66">
        <v>100</v>
      </c>
      <c r="G36" s="21">
        <v>232</v>
      </c>
      <c r="H36" s="66">
        <v>0.1</v>
      </c>
      <c r="I36" s="21" t="s">
        <v>1083</v>
      </c>
      <c r="J36" s="66" t="s">
        <v>1083</v>
      </c>
      <c r="K36" s="21">
        <v>9639</v>
      </c>
      <c r="L36" s="66">
        <v>3.3</v>
      </c>
      <c r="M36" s="21">
        <v>61470</v>
      </c>
      <c r="N36" s="66">
        <v>20.9</v>
      </c>
      <c r="O36" s="21">
        <v>222403</v>
      </c>
      <c r="P36" s="66">
        <v>75.7</v>
      </c>
      <c r="Q36" s="21" t="s">
        <v>1083</v>
      </c>
      <c r="R36" s="66" t="s">
        <v>1083</v>
      </c>
      <c r="S36" s="21">
        <v>1998</v>
      </c>
      <c r="T36" s="66">
        <v>0.7</v>
      </c>
      <c r="U36" s="21">
        <v>30386</v>
      </c>
      <c r="V36" s="66">
        <v>10.3</v>
      </c>
      <c r="W36" s="21">
        <v>47789</v>
      </c>
      <c r="X36" s="66">
        <v>16.3</v>
      </c>
      <c r="Y36" s="21">
        <v>188173</v>
      </c>
      <c r="Z36" s="66">
        <v>64.099999999999994</v>
      </c>
      <c r="AA36" s="21" t="s">
        <v>1083</v>
      </c>
      <c r="AB36" s="66" t="s">
        <v>1083</v>
      </c>
      <c r="AC36" s="21">
        <v>25398</v>
      </c>
      <c r="AD36" s="67">
        <v>8.6</v>
      </c>
    </row>
    <row r="37" spans="1:30">
      <c r="A37" s="17"/>
      <c r="B37" s="18" t="s">
        <v>1285</v>
      </c>
      <c r="C37" s="19" t="s">
        <v>243</v>
      </c>
      <c r="D37" s="20">
        <v>144</v>
      </c>
      <c r="E37" s="21">
        <v>4921685</v>
      </c>
      <c r="F37" s="66">
        <v>100</v>
      </c>
      <c r="G37" s="21">
        <v>1855564</v>
      </c>
      <c r="H37" s="66">
        <v>37.700000000000003</v>
      </c>
      <c r="I37" s="21">
        <v>250</v>
      </c>
      <c r="J37" s="66">
        <v>0</v>
      </c>
      <c r="K37" s="21" t="s">
        <v>1083</v>
      </c>
      <c r="L37" s="66" t="s">
        <v>1083</v>
      </c>
      <c r="M37" s="21">
        <v>381804</v>
      </c>
      <c r="N37" s="66">
        <v>7.8</v>
      </c>
      <c r="O37" s="21">
        <v>2649157</v>
      </c>
      <c r="P37" s="66">
        <v>53.8</v>
      </c>
      <c r="Q37" s="21">
        <v>34910</v>
      </c>
      <c r="R37" s="66">
        <v>0.7</v>
      </c>
      <c r="S37" s="21">
        <v>124152</v>
      </c>
      <c r="T37" s="66">
        <v>2.5</v>
      </c>
      <c r="U37" s="21">
        <v>905478</v>
      </c>
      <c r="V37" s="66">
        <v>18.399999999999999</v>
      </c>
      <c r="W37" s="21">
        <v>2174630</v>
      </c>
      <c r="X37" s="66">
        <v>44.2</v>
      </c>
      <c r="Y37" s="21">
        <v>1587455</v>
      </c>
      <c r="Z37" s="66">
        <v>32.299999999999997</v>
      </c>
      <c r="AA37" s="21">
        <v>5957</v>
      </c>
      <c r="AB37" s="66">
        <v>0.1</v>
      </c>
      <c r="AC37" s="21">
        <v>124013</v>
      </c>
      <c r="AD37" s="67">
        <v>2.5</v>
      </c>
    </row>
    <row r="38" spans="1:30">
      <c r="A38" s="17" t="s">
        <v>1077</v>
      </c>
      <c r="B38" s="18"/>
      <c r="C38" s="19" t="s">
        <v>832</v>
      </c>
      <c r="D38" s="20">
        <v>4345</v>
      </c>
      <c r="E38" s="21">
        <v>96651226</v>
      </c>
      <c r="F38" s="66">
        <v>100</v>
      </c>
      <c r="G38" s="21">
        <v>8665774</v>
      </c>
      <c r="H38" s="66">
        <v>9</v>
      </c>
      <c r="I38" s="21">
        <v>9163077</v>
      </c>
      <c r="J38" s="66">
        <v>9.5</v>
      </c>
      <c r="K38" s="21">
        <v>703940</v>
      </c>
      <c r="L38" s="66">
        <v>0.7</v>
      </c>
      <c r="M38" s="21">
        <v>6977572</v>
      </c>
      <c r="N38" s="66">
        <v>7.2</v>
      </c>
      <c r="O38" s="21">
        <v>70503255</v>
      </c>
      <c r="P38" s="66">
        <v>72.900000000000006</v>
      </c>
      <c r="Q38" s="21">
        <v>637608</v>
      </c>
      <c r="R38" s="66">
        <v>0.7</v>
      </c>
      <c r="S38" s="21">
        <v>8540</v>
      </c>
      <c r="T38" s="66">
        <v>0</v>
      </c>
      <c r="U38" s="21">
        <v>146744</v>
      </c>
      <c r="V38" s="66">
        <v>0.2</v>
      </c>
      <c r="W38" s="21">
        <v>749808</v>
      </c>
      <c r="X38" s="66">
        <v>0.8</v>
      </c>
      <c r="Y38" s="21">
        <v>210245</v>
      </c>
      <c r="Z38" s="66">
        <v>0.2</v>
      </c>
      <c r="AA38" s="21">
        <v>527</v>
      </c>
      <c r="AB38" s="66">
        <v>0</v>
      </c>
      <c r="AC38" s="21">
        <v>95535362</v>
      </c>
      <c r="AD38" s="67">
        <v>98.8</v>
      </c>
    </row>
    <row r="39" spans="1:30">
      <c r="A39" s="17" t="s">
        <v>1286</v>
      </c>
      <c r="B39" s="18"/>
      <c r="C39" s="19" t="s">
        <v>265</v>
      </c>
      <c r="D39" s="20">
        <v>27</v>
      </c>
      <c r="E39" s="21">
        <v>6436682</v>
      </c>
      <c r="F39" s="66">
        <v>100</v>
      </c>
      <c r="G39" s="21">
        <v>433100</v>
      </c>
      <c r="H39" s="66">
        <v>6.7</v>
      </c>
      <c r="I39" s="21">
        <v>235360</v>
      </c>
      <c r="J39" s="66">
        <v>3.7</v>
      </c>
      <c r="K39" s="21" t="s">
        <v>1083</v>
      </c>
      <c r="L39" s="66" t="s">
        <v>1083</v>
      </c>
      <c r="M39" s="21">
        <v>913</v>
      </c>
      <c r="N39" s="66">
        <v>0</v>
      </c>
      <c r="O39" s="21">
        <v>5767309</v>
      </c>
      <c r="P39" s="66">
        <v>89.6</v>
      </c>
      <c r="Q39" s="21" t="s">
        <v>1083</v>
      </c>
      <c r="R39" s="66" t="s">
        <v>1083</v>
      </c>
      <c r="S39" s="21" t="s">
        <v>1083</v>
      </c>
      <c r="T39" s="66" t="s">
        <v>1083</v>
      </c>
      <c r="U39" s="21" t="s">
        <v>1083</v>
      </c>
      <c r="V39" s="66" t="s">
        <v>1083</v>
      </c>
      <c r="W39" s="21" t="s">
        <v>1083</v>
      </c>
      <c r="X39" s="66" t="s">
        <v>1083</v>
      </c>
      <c r="Y39" s="21">
        <v>300</v>
      </c>
      <c r="Z39" s="66">
        <v>0</v>
      </c>
      <c r="AA39" s="21" t="s">
        <v>1083</v>
      </c>
      <c r="AB39" s="66" t="s">
        <v>1083</v>
      </c>
      <c r="AC39" s="21">
        <v>6436382</v>
      </c>
      <c r="AD39" s="67">
        <v>100</v>
      </c>
    </row>
    <row r="40" spans="1:30">
      <c r="A40" s="17"/>
      <c r="B40" s="18" t="s">
        <v>1287</v>
      </c>
      <c r="C40" s="19" t="s">
        <v>835</v>
      </c>
      <c r="D40" s="20">
        <v>16</v>
      </c>
      <c r="E40" s="21">
        <v>6339832</v>
      </c>
      <c r="F40" s="66">
        <v>100</v>
      </c>
      <c r="G40" s="21">
        <v>432866</v>
      </c>
      <c r="H40" s="66">
        <v>6.8</v>
      </c>
      <c r="I40" s="21">
        <v>235220</v>
      </c>
      <c r="J40" s="66">
        <v>3.7</v>
      </c>
      <c r="K40" s="21" t="s">
        <v>1083</v>
      </c>
      <c r="L40" s="66" t="s">
        <v>1083</v>
      </c>
      <c r="M40" s="21" t="s">
        <v>1083</v>
      </c>
      <c r="N40" s="66" t="s">
        <v>1083</v>
      </c>
      <c r="O40" s="21">
        <v>5671746</v>
      </c>
      <c r="P40" s="66">
        <v>89.5</v>
      </c>
      <c r="Q40" s="21" t="s">
        <v>1083</v>
      </c>
      <c r="R40" s="66" t="s">
        <v>1083</v>
      </c>
      <c r="S40" s="21" t="s">
        <v>1083</v>
      </c>
      <c r="T40" s="66" t="s">
        <v>1083</v>
      </c>
      <c r="U40" s="21" t="s">
        <v>1083</v>
      </c>
      <c r="V40" s="66" t="s">
        <v>1083</v>
      </c>
      <c r="W40" s="21" t="s">
        <v>1083</v>
      </c>
      <c r="X40" s="66" t="s">
        <v>1083</v>
      </c>
      <c r="Y40" s="21" t="s">
        <v>1083</v>
      </c>
      <c r="Z40" s="66" t="s">
        <v>1083</v>
      </c>
      <c r="AA40" s="21" t="s">
        <v>1083</v>
      </c>
      <c r="AB40" s="66" t="s">
        <v>1083</v>
      </c>
      <c r="AC40" s="21">
        <v>6339832</v>
      </c>
      <c r="AD40" s="67">
        <v>100</v>
      </c>
    </row>
    <row r="41" spans="1:30" ht="27">
      <c r="A41" s="17"/>
      <c r="B41" s="24" t="s">
        <v>1288</v>
      </c>
      <c r="C41" s="25" t="s">
        <v>1085</v>
      </c>
      <c r="D41" s="20">
        <v>11</v>
      </c>
      <c r="E41" s="21">
        <v>96850</v>
      </c>
      <c r="F41" s="66">
        <v>100</v>
      </c>
      <c r="G41" s="21">
        <v>234</v>
      </c>
      <c r="H41" s="66">
        <v>0.2</v>
      </c>
      <c r="I41" s="21">
        <v>140</v>
      </c>
      <c r="J41" s="66">
        <v>0.1</v>
      </c>
      <c r="K41" s="21" t="s">
        <v>1083</v>
      </c>
      <c r="L41" s="66" t="s">
        <v>1083</v>
      </c>
      <c r="M41" s="21">
        <v>913</v>
      </c>
      <c r="N41" s="66">
        <v>0.9</v>
      </c>
      <c r="O41" s="21">
        <v>95563</v>
      </c>
      <c r="P41" s="66">
        <v>98.7</v>
      </c>
      <c r="Q41" s="21" t="s">
        <v>1083</v>
      </c>
      <c r="R41" s="66" t="s">
        <v>1083</v>
      </c>
      <c r="S41" s="21" t="s">
        <v>1083</v>
      </c>
      <c r="T41" s="66" t="s">
        <v>1083</v>
      </c>
      <c r="U41" s="21" t="s">
        <v>1083</v>
      </c>
      <c r="V41" s="66" t="s">
        <v>1083</v>
      </c>
      <c r="W41" s="21" t="s">
        <v>1083</v>
      </c>
      <c r="X41" s="66" t="s">
        <v>1083</v>
      </c>
      <c r="Y41" s="21">
        <v>300</v>
      </c>
      <c r="Z41" s="66">
        <v>0.3</v>
      </c>
      <c r="AA41" s="21" t="s">
        <v>1083</v>
      </c>
      <c r="AB41" s="66" t="s">
        <v>1083</v>
      </c>
      <c r="AC41" s="21">
        <v>96550</v>
      </c>
      <c r="AD41" s="67">
        <v>99.7</v>
      </c>
    </row>
    <row r="42" spans="1:30">
      <c r="A42" s="17" t="s">
        <v>1289</v>
      </c>
      <c r="B42" s="18"/>
      <c r="C42" s="19" t="s">
        <v>275</v>
      </c>
      <c r="D42" s="20">
        <v>629</v>
      </c>
      <c r="E42" s="21">
        <v>4618729</v>
      </c>
      <c r="F42" s="66">
        <v>100</v>
      </c>
      <c r="G42" s="21">
        <v>1216918</v>
      </c>
      <c r="H42" s="66">
        <v>26.3</v>
      </c>
      <c r="I42" s="21">
        <v>75620</v>
      </c>
      <c r="J42" s="66">
        <v>1.6</v>
      </c>
      <c r="K42" s="21">
        <v>1945</v>
      </c>
      <c r="L42" s="66">
        <v>0</v>
      </c>
      <c r="M42" s="21">
        <v>882704</v>
      </c>
      <c r="N42" s="66">
        <v>19.100000000000001</v>
      </c>
      <c r="O42" s="21">
        <v>2365996</v>
      </c>
      <c r="P42" s="66">
        <v>51.4</v>
      </c>
      <c r="Q42" s="21">
        <v>75546</v>
      </c>
      <c r="R42" s="66">
        <v>1.6</v>
      </c>
      <c r="S42" s="21">
        <v>38</v>
      </c>
      <c r="T42" s="66">
        <v>0</v>
      </c>
      <c r="U42" s="21">
        <v>1422</v>
      </c>
      <c r="V42" s="66">
        <v>0</v>
      </c>
      <c r="W42" s="21">
        <v>6426</v>
      </c>
      <c r="X42" s="66">
        <v>0.1</v>
      </c>
      <c r="Y42" s="21">
        <v>2766</v>
      </c>
      <c r="Z42" s="66">
        <v>0.1</v>
      </c>
      <c r="AA42" s="21">
        <v>5</v>
      </c>
      <c r="AB42" s="66">
        <v>0</v>
      </c>
      <c r="AC42" s="21">
        <v>4608072</v>
      </c>
      <c r="AD42" s="67">
        <v>99.8</v>
      </c>
    </row>
    <row r="43" spans="1:30">
      <c r="A43" s="17"/>
      <c r="B43" s="18" t="s">
        <v>1290</v>
      </c>
      <c r="C43" s="19" t="s">
        <v>277</v>
      </c>
      <c r="D43" s="20">
        <v>56</v>
      </c>
      <c r="E43" s="21">
        <v>238684</v>
      </c>
      <c r="F43" s="66">
        <v>100</v>
      </c>
      <c r="G43" s="21">
        <v>43541</v>
      </c>
      <c r="H43" s="66">
        <v>18.2</v>
      </c>
      <c r="I43" s="21">
        <v>304</v>
      </c>
      <c r="J43" s="66">
        <v>0.1</v>
      </c>
      <c r="K43" s="21" t="s">
        <v>1083</v>
      </c>
      <c r="L43" s="66" t="s">
        <v>1083</v>
      </c>
      <c r="M43" s="21">
        <v>1806</v>
      </c>
      <c r="N43" s="66">
        <v>0.8</v>
      </c>
      <c r="O43" s="21">
        <v>193033</v>
      </c>
      <c r="P43" s="66">
        <v>80.900000000000006</v>
      </c>
      <c r="Q43" s="21" t="s">
        <v>1083</v>
      </c>
      <c r="R43" s="66" t="s">
        <v>1083</v>
      </c>
      <c r="S43" s="21">
        <v>38</v>
      </c>
      <c r="T43" s="66">
        <v>0</v>
      </c>
      <c r="U43" s="21">
        <v>222</v>
      </c>
      <c r="V43" s="66">
        <v>0.1</v>
      </c>
      <c r="W43" s="21">
        <v>989</v>
      </c>
      <c r="X43" s="66">
        <v>0.4</v>
      </c>
      <c r="Y43" s="21">
        <v>766</v>
      </c>
      <c r="Z43" s="66">
        <v>0.3</v>
      </c>
      <c r="AA43" s="21">
        <v>5</v>
      </c>
      <c r="AB43" s="66">
        <v>0</v>
      </c>
      <c r="AC43" s="21">
        <v>236664</v>
      </c>
      <c r="AD43" s="67">
        <v>99.2</v>
      </c>
    </row>
    <row r="44" spans="1:30">
      <c r="A44" s="17"/>
      <c r="B44" s="18" t="s">
        <v>1291</v>
      </c>
      <c r="C44" s="19" t="s">
        <v>283</v>
      </c>
      <c r="D44" s="20">
        <v>67</v>
      </c>
      <c r="E44" s="21">
        <v>585200</v>
      </c>
      <c r="F44" s="66">
        <v>100</v>
      </c>
      <c r="G44" s="21">
        <v>142264</v>
      </c>
      <c r="H44" s="66">
        <v>24.3</v>
      </c>
      <c r="I44" s="21">
        <v>24738</v>
      </c>
      <c r="J44" s="66">
        <v>4.2</v>
      </c>
      <c r="K44" s="21" t="s">
        <v>1083</v>
      </c>
      <c r="L44" s="66" t="s">
        <v>1083</v>
      </c>
      <c r="M44" s="21">
        <v>64191</v>
      </c>
      <c r="N44" s="66">
        <v>11</v>
      </c>
      <c r="O44" s="21">
        <v>353995</v>
      </c>
      <c r="P44" s="66">
        <v>60.5</v>
      </c>
      <c r="Q44" s="21">
        <v>12</v>
      </c>
      <c r="R44" s="66">
        <v>0</v>
      </c>
      <c r="S44" s="21" t="s">
        <v>1083</v>
      </c>
      <c r="T44" s="66" t="s">
        <v>1083</v>
      </c>
      <c r="U44" s="21">
        <v>1200</v>
      </c>
      <c r="V44" s="66">
        <v>0.2</v>
      </c>
      <c r="W44" s="21">
        <v>5163</v>
      </c>
      <c r="X44" s="66">
        <v>0.9</v>
      </c>
      <c r="Y44" s="21">
        <v>2000</v>
      </c>
      <c r="Z44" s="66">
        <v>0.3</v>
      </c>
      <c r="AA44" s="21" t="s">
        <v>1083</v>
      </c>
      <c r="AB44" s="66" t="s">
        <v>1083</v>
      </c>
      <c r="AC44" s="21">
        <v>576837</v>
      </c>
      <c r="AD44" s="67">
        <v>98.6</v>
      </c>
    </row>
    <row r="45" spans="1:30">
      <c r="A45" s="17"/>
      <c r="B45" s="18" t="s">
        <v>1292</v>
      </c>
      <c r="C45" s="19" t="s">
        <v>287</v>
      </c>
      <c r="D45" s="20">
        <v>310</v>
      </c>
      <c r="E45" s="21">
        <v>2411067</v>
      </c>
      <c r="F45" s="66">
        <v>100</v>
      </c>
      <c r="G45" s="21">
        <v>633984</v>
      </c>
      <c r="H45" s="66">
        <v>26.3</v>
      </c>
      <c r="I45" s="21">
        <v>2408</v>
      </c>
      <c r="J45" s="66">
        <v>0.1</v>
      </c>
      <c r="K45" s="21">
        <v>1860</v>
      </c>
      <c r="L45" s="66">
        <v>0.1</v>
      </c>
      <c r="M45" s="21">
        <v>669628</v>
      </c>
      <c r="N45" s="66">
        <v>27.8</v>
      </c>
      <c r="O45" s="21">
        <v>1028219</v>
      </c>
      <c r="P45" s="66">
        <v>42.6</v>
      </c>
      <c r="Q45" s="21">
        <v>74968</v>
      </c>
      <c r="R45" s="66">
        <v>3.1</v>
      </c>
      <c r="S45" s="21" t="s">
        <v>1083</v>
      </c>
      <c r="T45" s="66" t="s">
        <v>1083</v>
      </c>
      <c r="U45" s="21" t="s">
        <v>1083</v>
      </c>
      <c r="V45" s="66" t="s">
        <v>1083</v>
      </c>
      <c r="W45" s="21">
        <v>100</v>
      </c>
      <c r="X45" s="66">
        <v>0</v>
      </c>
      <c r="Y45" s="21" t="s">
        <v>1083</v>
      </c>
      <c r="Z45" s="66" t="s">
        <v>1083</v>
      </c>
      <c r="AA45" s="21" t="s">
        <v>1083</v>
      </c>
      <c r="AB45" s="66" t="s">
        <v>1083</v>
      </c>
      <c r="AC45" s="21">
        <v>2410967</v>
      </c>
      <c r="AD45" s="67">
        <v>100</v>
      </c>
    </row>
    <row r="46" spans="1:30">
      <c r="A46" s="17"/>
      <c r="B46" s="18" t="s">
        <v>1293</v>
      </c>
      <c r="C46" s="19" t="s">
        <v>293</v>
      </c>
      <c r="D46" s="20">
        <v>51</v>
      </c>
      <c r="E46" s="21">
        <v>414607</v>
      </c>
      <c r="F46" s="66">
        <v>100</v>
      </c>
      <c r="G46" s="21">
        <v>35306</v>
      </c>
      <c r="H46" s="66">
        <v>8.5</v>
      </c>
      <c r="I46" s="21">
        <v>47759</v>
      </c>
      <c r="J46" s="66">
        <v>11.5</v>
      </c>
      <c r="K46" s="21" t="s">
        <v>1083</v>
      </c>
      <c r="L46" s="66" t="s">
        <v>1083</v>
      </c>
      <c r="M46" s="21">
        <v>129285</v>
      </c>
      <c r="N46" s="66">
        <v>31.2</v>
      </c>
      <c r="O46" s="21">
        <v>202248</v>
      </c>
      <c r="P46" s="66">
        <v>48.8</v>
      </c>
      <c r="Q46" s="21">
        <v>9</v>
      </c>
      <c r="R46" s="66">
        <v>0</v>
      </c>
      <c r="S46" s="21" t="s">
        <v>1083</v>
      </c>
      <c r="T46" s="66" t="s">
        <v>1083</v>
      </c>
      <c r="U46" s="21" t="s">
        <v>1083</v>
      </c>
      <c r="V46" s="66" t="s">
        <v>1083</v>
      </c>
      <c r="W46" s="21" t="s">
        <v>1083</v>
      </c>
      <c r="X46" s="66" t="s">
        <v>1083</v>
      </c>
      <c r="Y46" s="21" t="s">
        <v>1083</v>
      </c>
      <c r="Z46" s="66" t="s">
        <v>1083</v>
      </c>
      <c r="AA46" s="21" t="s">
        <v>1083</v>
      </c>
      <c r="AB46" s="66" t="s">
        <v>1083</v>
      </c>
      <c r="AC46" s="21">
        <v>414607</v>
      </c>
      <c r="AD46" s="67">
        <v>100</v>
      </c>
    </row>
    <row r="47" spans="1:30">
      <c r="A47" s="17"/>
      <c r="B47" s="18" t="s">
        <v>1294</v>
      </c>
      <c r="C47" s="19" t="s">
        <v>299</v>
      </c>
      <c r="D47" s="20">
        <v>145</v>
      </c>
      <c r="E47" s="21">
        <v>969171</v>
      </c>
      <c r="F47" s="66">
        <v>100</v>
      </c>
      <c r="G47" s="21">
        <v>361823</v>
      </c>
      <c r="H47" s="66">
        <v>37.299999999999997</v>
      </c>
      <c r="I47" s="21">
        <v>411</v>
      </c>
      <c r="J47" s="66">
        <v>0</v>
      </c>
      <c r="K47" s="21">
        <v>85</v>
      </c>
      <c r="L47" s="66">
        <v>0</v>
      </c>
      <c r="M47" s="21">
        <v>17794</v>
      </c>
      <c r="N47" s="66">
        <v>1.8</v>
      </c>
      <c r="O47" s="21">
        <v>588501</v>
      </c>
      <c r="P47" s="66">
        <v>60.7</v>
      </c>
      <c r="Q47" s="21">
        <v>557</v>
      </c>
      <c r="R47" s="66">
        <v>0.1</v>
      </c>
      <c r="S47" s="21" t="s">
        <v>1083</v>
      </c>
      <c r="T47" s="66" t="s">
        <v>1083</v>
      </c>
      <c r="U47" s="21" t="s">
        <v>1083</v>
      </c>
      <c r="V47" s="66" t="s">
        <v>1083</v>
      </c>
      <c r="W47" s="21">
        <v>174</v>
      </c>
      <c r="X47" s="66">
        <v>0</v>
      </c>
      <c r="Y47" s="21" t="s">
        <v>1083</v>
      </c>
      <c r="Z47" s="66" t="s">
        <v>1083</v>
      </c>
      <c r="AA47" s="21" t="s">
        <v>1083</v>
      </c>
      <c r="AB47" s="66" t="s">
        <v>1083</v>
      </c>
      <c r="AC47" s="21">
        <v>968997</v>
      </c>
      <c r="AD47" s="67">
        <v>100</v>
      </c>
    </row>
    <row r="48" spans="1:30">
      <c r="A48" s="17" t="s">
        <v>1295</v>
      </c>
      <c r="B48" s="18"/>
      <c r="C48" s="19" t="s">
        <v>309</v>
      </c>
      <c r="D48" s="20">
        <v>871</v>
      </c>
      <c r="E48" s="21">
        <v>24902327</v>
      </c>
      <c r="F48" s="66">
        <v>100</v>
      </c>
      <c r="G48" s="21">
        <v>522508</v>
      </c>
      <c r="H48" s="66">
        <v>2.1</v>
      </c>
      <c r="I48" s="21">
        <v>1702758</v>
      </c>
      <c r="J48" s="66">
        <v>6.8</v>
      </c>
      <c r="K48" s="21">
        <v>97467</v>
      </c>
      <c r="L48" s="66">
        <v>0.4</v>
      </c>
      <c r="M48" s="21">
        <v>398774</v>
      </c>
      <c r="N48" s="66">
        <v>1.6</v>
      </c>
      <c r="O48" s="21">
        <v>22179756</v>
      </c>
      <c r="P48" s="66">
        <v>89.1</v>
      </c>
      <c r="Q48" s="21">
        <v>1064</v>
      </c>
      <c r="R48" s="66">
        <v>0</v>
      </c>
      <c r="S48" s="21">
        <v>4064</v>
      </c>
      <c r="T48" s="66">
        <v>0</v>
      </c>
      <c r="U48" s="21">
        <v>37214</v>
      </c>
      <c r="V48" s="66">
        <v>0.1</v>
      </c>
      <c r="W48" s="21">
        <v>78365</v>
      </c>
      <c r="X48" s="66">
        <v>0.3</v>
      </c>
      <c r="Y48" s="21">
        <v>25089</v>
      </c>
      <c r="Z48" s="66">
        <v>0.1</v>
      </c>
      <c r="AA48" s="21" t="s">
        <v>1083</v>
      </c>
      <c r="AB48" s="66" t="s">
        <v>1083</v>
      </c>
      <c r="AC48" s="21">
        <v>24757595</v>
      </c>
      <c r="AD48" s="67">
        <v>99.5</v>
      </c>
    </row>
    <row r="49" spans="1:30">
      <c r="A49" s="17"/>
      <c r="B49" s="18" t="s">
        <v>1296</v>
      </c>
      <c r="C49" s="19" t="s">
        <v>311</v>
      </c>
      <c r="D49" s="20">
        <v>166</v>
      </c>
      <c r="E49" s="21">
        <v>16156353</v>
      </c>
      <c r="F49" s="66">
        <v>100</v>
      </c>
      <c r="G49" s="21">
        <v>96530</v>
      </c>
      <c r="H49" s="66">
        <v>0.6</v>
      </c>
      <c r="I49" s="21">
        <v>1109689</v>
      </c>
      <c r="J49" s="66">
        <v>6.9</v>
      </c>
      <c r="K49" s="21" t="s">
        <v>1083</v>
      </c>
      <c r="L49" s="66" t="s">
        <v>1083</v>
      </c>
      <c r="M49" s="21">
        <v>45121</v>
      </c>
      <c r="N49" s="66">
        <v>0.3</v>
      </c>
      <c r="O49" s="21">
        <v>14905013</v>
      </c>
      <c r="P49" s="66">
        <v>92.3</v>
      </c>
      <c r="Q49" s="21" t="s">
        <v>1083</v>
      </c>
      <c r="R49" s="66" t="s">
        <v>1083</v>
      </c>
      <c r="S49" s="21">
        <v>169</v>
      </c>
      <c r="T49" s="66">
        <v>0</v>
      </c>
      <c r="U49" s="21">
        <v>2455</v>
      </c>
      <c r="V49" s="66">
        <v>0</v>
      </c>
      <c r="W49" s="21">
        <v>7419</v>
      </c>
      <c r="X49" s="66">
        <v>0</v>
      </c>
      <c r="Y49" s="21">
        <v>772</v>
      </c>
      <c r="Z49" s="66">
        <v>0</v>
      </c>
      <c r="AA49" s="21" t="s">
        <v>1083</v>
      </c>
      <c r="AB49" s="66" t="s">
        <v>1083</v>
      </c>
      <c r="AC49" s="21">
        <v>16145538</v>
      </c>
      <c r="AD49" s="67">
        <v>99.9</v>
      </c>
    </row>
    <row r="50" spans="1:30">
      <c r="A50" s="17"/>
      <c r="B50" s="18" t="s">
        <v>1297</v>
      </c>
      <c r="C50" s="19" t="s">
        <v>848</v>
      </c>
      <c r="D50" s="20">
        <v>42</v>
      </c>
      <c r="E50" s="21">
        <v>274393</v>
      </c>
      <c r="F50" s="66">
        <v>100</v>
      </c>
      <c r="G50" s="21">
        <v>12791</v>
      </c>
      <c r="H50" s="66">
        <v>4.7</v>
      </c>
      <c r="I50" s="21">
        <v>1696</v>
      </c>
      <c r="J50" s="66">
        <v>0.6</v>
      </c>
      <c r="K50" s="21" t="s">
        <v>1083</v>
      </c>
      <c r="L50" s="66" t="s">
        <v>1083</v>
      </c>
      <c r="M50" s="21">
        <v>68114</v>
      </c>
      <c r="N50" s="66">
        <v>24.8</v>
      </c>
      <c r="O50" s="21">
        <v>191792</v>
      </c>
      <c r="P50" s="66">
        <v>69.900000000000006</v>
      </c>
      <c r="Q50" s="21" t="s">
        <v>1083</v>
      </c>
      <c r="R50" s="66" t="s">
        <v>1083</v>
      </c>
      <c r="S50" s="21" t="s">
        <v>1083</v>
      </c>
      <c r="T50" s="66" t="s">
        <v>1083</v>
      </c>
      <c r="U50" s="21">
        <v>4084</v>
      </c>
      <c r="V50" s="66">
        <v>1.5</v>
      </c>
      <c r="W50" s="21">
        <v>4271</v>
      </c>
      <c r="X50" s="66">
        <v>1.6</v>
      </c>
      <c r="Y50" s="21">
        <v>387</v>
      </c>
      <c r="Z50" s="66">
        <v>0.1</v>
      </c>
      <c r="AA50" s="21" t="s">
        <v>1083</v>
      </c>
      <c r="AB50" s="66" t="s">
        <v>1083</v>
      </c>
      <c r="AC50" s="21">
        <v>265651</v>
      </c>
      <c r="AD50" s="67">
        <v>96.8</v>
      </c>
    </row>
    <row r="51" spans="1:30">
      <c r="A51" s="17"/>
      <c r="B51" s="18" t="s">
        <v>1298</v>
      </c>
      <c r="C51" s="19" t="s">
        <v>321</v>
      </c>
      <c r="D51" s="20">
        <v>24</v>
      </c>
      <c r="E51" s="21">
        <v>245080</v>
      </c>
      <c r="F51" s="66">
        <v>100</v>
      </c>
      <c r="G51" s="21">
        <v>8430</v>
      </c>
      <c r="H51" s="66">
        <v>3.4</v>
      </c>
      <c r="I51" s="21">
        <v>14893</v>
      </c>
      <c r="J51" s="66">
        <v>6.1</v>
      </c>
      <c r="K51" s="21" t="s">
        <v>1083</v>
      </c>
      <c r="L51" s="66" t="s">
        <v>1083</v>
      </c>
      <c r="M51" s="21" t="s">
        <v>1083</v>
      </c>
      <c r="N51" s="66" t="s">
        <v>1083</v>
      </c>
      <c r="O51" s="21">
        <v>221757</v>
      </c>
      <c r="P51" s="66">
        <v>90.5</v>
      </c>
      <c r="Q51" s="21" t="s">
        <v>1083</v>
      </c>
      <c r="R51" s="66" t="s">
        <v>1083</v>
      </c>
      <c r="S51" s="21">
        <v>25</v>
      </c>
      <c r="T51" s="66">
        <v>0</v>
      </c>
      <c r="U51" s="21">
        <v>3879</v>
      </c>
      <c r="V51" s="66">
        <v>1.6</v>
      </c>
      <c r="W51" s="21">
        <v>4683</v>
      </c>
      <c r="X51" s="66">
        <v>1.9</v>
      </c>
      <c r="Y51" s="21">
        <v>19222</v>
      </c>
      <c r="Z51" s="66">
        <v>7.8</v>
      </c>
      <c r="AA51" s="21" t="s">
        <v>1083</v>
      </c>
      <c r="AB51" s="66" t="s">
        <v>1083</v>
      </c>
      <c r="AC51" s="21">
        <v>217271</v>
      </c>
      <c r="AD51" s="67">
        <v>88.7</v>
      </c>
    </row>
    <row r="52" spans="1:30">
      <c r="A52" s="17"/>
      <c r="B52" s="18" t="s">
        <v>1299</v>
      </c>
      <c r="C52" s="19" t="s">
        <v>327</v>
      </c>
      <c r="D52" s="20">
        <v>27</v>
      </c>
      <c r="E52" s="21">
        <v>369879</v>
      </c>
      <c r="F52" s="66">
        <v>100</v>
      </c>
      <c r="G52" s="21">
        <v>3762</v>
      </c>
      <c r="H52" s="66">
        <v>1</v>
      </c>
      <c r="I52" s="21">
        <v>900</v>
      </c>
      <c r="J52" s="66">
        <v>0.2</v>
      </c>
      <c r="K52" s="21" t="s">
        <v>1083</v>
      </c>
      <c r="L52" s="66" t="s">
        <v>1083</v>
      </c>
      <c r="M52" s="21">
        <v>366</v>
      </c>
      <c r="N52" s="66">
        <v>0.1</v>
      </c>
      <c r="O52" s="21">
        <v>364851</v>
      </c>
      <c r="P52" s="66">
        <v>98.6</v>
      </c>
      <c r="Q52" s="21" t="s">
        <v>1083</v>
      </c>
      <c r="R52" s="66" t="s">
        <v>1083</v>
      </c>
      <c r="S52" s="21" t="s">
        <v>1083</v>
      </c>
      <c r="T52" s="66" t="s">
        <v>1083</v>
      </c>
      <c r="U52" s="21">
        <v>4315</v>
      </c>
      <c r="V52" s="66">
        <v>1.2</v>
      </c>
      <c r="W52" s="21">
        <v>6322</v>
      </c>
      <c r="X52" s="66">
        <v>1.7</v>
      </c>
      <c r="Y52" s="21">
        <v>180</v>
      </c>
      <c r="Z52" s="66">
        <v>0</v>
      </c>
      <c r="AA52" s="21" t="s">
        <v>1083</v>
      </c>
      <c r="AB52" s="66" t="s">
        <v>1083</v>
      </c>
      <c r="AC52" s="21">
        <v>359062</v>
      </c>
      <c r="AD52" s="67">
        <v>97.1</v>
      </c>
    </row>
    <row r="53" spans="1:30">
      <c r="A53" s="17"/>
      <c r="B53" s="18" t="s">
        <v>1300</v>
      </c>
      <c r="C53" s="19" t="s">
        <v>331</v>
      </c>
      <c r="D53" s="20">
        <v>96</v>
      </c>
      <c r="E53" s="21">
        <v>1047405</v>
      </c>
      <c r="F53" s="66">
        <v>100</v>
      </c>
      <c r="G53" s="21">
        <v>1110</v>
      </c>
      <c r="H53" s="66">
        <v>0.1</v>
      </c>
      <c r="I53" s="21">
        <v>604</v>
      </c>
      <c r="J53" s="66">
        <v>0.1</v>
      </c>
      <c r="K53" s="21" t="s">
        <v>1083</v>
      </c>
      <c r="L53" s="66" t="s">
        <v>1083</v>
      </c>
      <c r="M53" s="21">
        <v>9708</v>
      </c>
      <c r="N53" s="66">
        <v>0.9</v>
      </c>
      <c r="O53" s="21">
        <v>1035983</v>
      </c>
      <c r="P53" s="66">
        <v>98.9</v>
      </c>
      <c r="Q53" s="21" t="s">
        <v>1083</v>
      </c>
      <c r="R53" s="66" t="s">
        <v>1083</v>
      </c>
      <c r="S53" s="21">
        <v>197</v>
      </c>
      <c r="T53" s="66">
        <v>0</v>
      </c>
      <c r="U53" s="21">
        <v>4534</v>
      </c>
      <c r="V53" s="66">
        <v>0.4</v>
      </c>
      <c r="W53" s="21">
        <v>10649</v>
      </c>
      <c r="X53" s="66">
        <v>1</v>
      </c>
      <c r="Y53" s="21" t="s">
        <v>1083</v>
      </c>
      <c r="Z53" s="66" t="s">
        <v>1083</v>
      </c>
      <c r="AA53" s="21" t="s">
        <v>1083</v>
      </c>
      <c r="AB53" s="66" t="s">
        <v>1083</v>
      </c>
      <c r="AC53" s="21">
        <v>1032025</v>
      </c>
      <c r="AD53" s="67">
        <v>98.5</v>
      </c>
    </row>
    <row r="54" spans="1:30">
      <c r="A54" s="17"/>
      <c r="B54" s="18" t="s">
        <v>1301</v>
      </c>
      <c r="C54" s="19" t="s">
        <v>335</v>
      </c>
      <c r="D54" s="20">
        <v>162</v>
      </c>
      <c r="E54" s="21">
        <v>797820</v>
      </c>
      <c r="F54" s="66">
        <v>100</v>
      </c>
      <c r="G54" s="21">
        <v>63035</v>
      </c>
      <c r="H54" s="66">
        <v>7.9</v>
      </c>
      <c r="I54" s="21">
        <v>446404</v>
      </c>
      <c r="J54" s="66">
        <v>56</v>
      </c>
      <c r="K54" s="21" t="s">
        <v>1083</v>
      </c>
      <c r="L54" s="66" t="s">
        <v>1083</v>
      </c>
      <c r="M54" s="21">
        <v>28811</v>
      </c>
      <c r="N54" s="66">
        <v>3.6</v>
      </c>
      <c r="O54" s="21">
        <v>259570</v>
      </c>
      <c r="P54" s="66">
        <v>32.5</v>
      </c>
      <c r="Q54" s="21" t="s">
        <v>1083</v>
      </c>
      <c r="R54" s="66" t="s">
        <v>1083</v>
      </c>
      <c r="S54" s="21">
        <v>3515</v>
      </c>
      <c r="T54" s="66">
        <v>0.4</v>
      </c>
      <c r="U54" s="21">
        <v>1082</v>
      </c>
      <c r="V54" s="66">
        <v>0.1</v>
      </c>
      <c r="W54" s="21">
        <v>15453</v>
      </c>
      <c r="X54" s="66">
        <v>1.9</v>
      </c>
      <c r="Y54" s="21">
        <v>268</v>
      </c>
      <c r="Z54" s="66">
        <v>0</v>
      </c>
      <c r="AA54" s="21" t="s">
        <v>1083</v>
      </c>
      <c r="AB54" s="66" t="s">
        <v>1083</v>
      </c>
      <c r="AC54" s="21">
        <v>777502</v>
      </c>
      <c r="AD54" s="67">
        <v>97.5</v>
      </c>
    </row>
    <row r="55" spans="1:30">
      <c r="A55" s="17"/>
      <c r="B55" s="18" t="s">
        <v>1302</v>
      </c>
      <c r="C55" s="19" t="s">
        <v>345</v>
      </c>
      <c r="D55" s="20">
        <v>354</v>
      </c>
      <c r="E55" s="21">
        <v>6011397</v>
      </c>
      <c r="F55" s="66">
        <v>100</v>
      </c>
      <c r="G55" s="21">
        <v>336850</v>
      </c>
      <c r="H55" s="66">
        <v>5.6</v>
      </c>
      <c r="I55" s="21">
        <v>128572</v>
      </c>
      <c r="J55" s="66">
        <v>2.1</v>
      </c>
      <c r="K55" s="21">
        <v>97467</v>
      </c>
      <c r="L55" s="66">
        <v>1.6</v>
      </c>
      <c r="M55" s="21">
        <v>246654</v>
      </c>
      <c r="N55" s="66">
        <v>4.0999999999999996</v>
      </c>
      <c r="O55" s="21">
        <v>5200790</v>
      </c>
      <c r="P55" s="66">
        <v>86.5</v>
      </c>
      <c r="Q55" s="21">
        <v>1064</v>
      </c>
      <c r="R55" s="66">
        <v>0</v>
      </c>
      <c r="S55" s="21">
        <v>158</v>
      </c>
      <c r="T55" s="66">
        <v>0</v>
      </c>
      <c r="U55" s="21">
        <v>16865</v>
      </c>
      <c r="V55" s="66">
        <v>0.3</v>
      </c>
      <c r="W55" s="21">
        <v>29568</v>
      </c>
      <c r="X55" s="66">
        <v>0.5</v>
      </c>
      <c r="Y55" s="21">
        <v>4260</v>
      </c>
      <c r="Z55" s="66">
        <v>0.1</v>
      </c>
      <c r="AA55" s="21" t="s">
        <v>1083</v>
      </c>
      <c r="AB55" s="66" t="s">
        <v>1083</v>
      </c>
      <c r="AC55" s="21">
        <v>5960546</v>
      </c>
      <c r="AD55" s="67">
        <v>99.2</v>
      </c>
    </row>
    <row r="56" spans="1:30">
      <c r="A56" s="17" t="s">
        <v>1303</v>
      </c>
      <c r="B56" s="18"/>
      <c r="C56" s="19" t="s">
        <v>855</v>
      </c>
      <c r="D56" s="20">
        <v>602</v>
      </c>
      <c r="E56" s="21">
        <v>15837760</v>
      </c>
      <c r="F56" s="66">
        <v>100</v>
      </c>
      <c r="G56" s="21">
        <v>1627186</v>
      </c>
      <c r="H56" s="66">
        <v>10.3</v>
      </c>
      <c r="I56" s="21">
        <v>1174</v>
      </c>
      <c r="J56" s="66">
        <v>0</v>
      </c>
      <c r="K56" s="21">
        <v>499380</v>
      </c>
      <c r="L56" s="66">
        <v>3.2</v>
      </c>
      <c r="M56" s="21">
        <v>2391113</v>
      </c>
      <c r="N56" s="66">
        <v>15.1</v>
      </c>
      <c r="O56" s="21">
        <v>11314064</v>
      </c>
      <c r="P56" s="66">
        <v>71.400000000000006</v>
      </c>
      <c r="Q56" s="21">
        <v>4843</v>
      </c>
      <c r="R56" s="66">
        <v>0</v>
      </c>
      <c r="S56" s="21">
        <v>540</v>
      </c>
      <c r="T56" s="66">
        <v>0</v>
      </c>
      <c r="U56" s="21">
        <v>43047</v>
      </c>
      <c r="V56" s="66">
        <v>0.3</v>
      </c>
      <c r="W56" s="21">
        <v>180212</v>
      </c>
      <c r="X56" s="66">
        <v>1.1000000000000001</v>
      </c>
      <c r="Y56" s="21">
        <v>101169</v>
      </c>
      <c r="Z56" s="66">
        <v>0.6</v>
      </c>
      <c r="AA56" s="21">
        <v>392</v>
      </c>
      <c r="AB56" s="66">
        <v>0</v>
      </c>
      <c r="AC56" s="21">
        <v>15512400</v>
      </c>
      <c r="AD56" s="67">
        <v>98</v>
      </c>
    </row>
    <row r="57" spans="1:30">
      <c r="A57" s="17"/>
      <c r="B57" s="18" t="s">
        <v>1304</v>
      </c>
      <c r="C57" s="19" t="s">
        <v>367</v>
      </c>
      <c r="D57" s="20">
        <v>407</v>
      </c>
      <c r="E57" s="21">
        <v>11774254</v>
      </c>
      <c r="F57" s="66">
        <v>100</v>
      </c>
      <c r="G57" s="21">
        <v>456611</v>
      </c>
      <c r="H57" s="66">
        <v>3.9</v>
      </c>
      <c r="I57" s="21">
        <v>1095</v>
      </c>
      <c r="J57" s="66">
        <v>0</v>
      </c>
      <c r="K57" s="21">
        <v>495064</v>
      </c>
      <c r="L57" s="66">
        <v>4.2</v>
      </c>
      <c r="M57" s="21">
        <v>2270511</v>
      </c>
      <c r="N57" s="66">
        <v>19.3</v>
      </c>
      <c r="O57" s="21">
        <v>8549427</v>
      </c>
      <c r="P57" s="66">
        <v>72.599999999999994</v>
      </c>
      <c r="Q57" s="21">
        <v>1546</v>
      </c>
      <c r="R57" s="66">
        <v>0</v>
      </c>
      <c r="S57" s="21">
        <v>37</v>
      </c>
      <c r="T57" s="66">
        <v>0</v>
      </c>
      <c r="U57" s="21">
        <v>37072</v>
      </c>
      <c r="V57" s="66">
        <v>0.3</v>
      </c>
      <c r="W57" s="21">
        <v>164149</v>
      </c>
      <c r="X57" s="66">
        <v>1.4</v>
      </c>
      <c r="Y57" s="21">
        <v>98458</v>
      </c>
      <c r="Z57" s="66">
        <v>0.8</v>
      </c>
      <c r="AA57" s="21">
        <v>207</v>
      </c>
      <c r="AB57" s="66">
        <v>0</v>
      </c>
      <c r="AC57" s="21">
        <v>11474331</v>
      </c>
      <c r="AD57" s="67">
        <v>97.5</v>
      </c>
    </row>
    <row r="58" spans="1:30">
      <c r="A58" s="17"/>
      <c r="B58" s="18" t="s">
        <v>1305</v>
      </c>
      <c r="C58" s="19" t="s">
        <v>377</v>
      </c>
      <c r="D58" s="20">
        <v>4</v>
      </c>
      <c r="E58" s="21">
        <v>3830</v>
      </c>
      <c r="F58" s="66">
        <v>100</v>
      </c>
      <c r="G58" s="21" t="s">
        <v>1083</v>
      </c>
      <c r="H58" s="66" t="s">
        <v>1083</v>
      </c>
      <c r="I58" s="21" t="s">
        <v>1083</v>
      </c>
      <c r="J58" s="66" t="s">
        <v>1083</v>
      </c>
      <c r="K58" s="21" t="s">
        <v>1083</v>
      </c>
      <c r="L58" s="66" t="s">
        <v>1083</v>
      </c>
      <c r="M58" s="21" t="s">
        <v>1083</v>
      </c>
      <c r="N58" s="66" t="s">
        <v>1083</v>
      </c>
      <c r="O58" s="21">
        <v>3830</v>
      </c>
      <c r="P58" s="66">
        <v>100</v>
      </c>
      <c r="Q58" s="21" t="s">
        <v>1083</v>
      </c>
      <c r="R58" s="66" t="s">
        <v>1083</v>
      </c>
      <c r="S58" s="21" t="s">
        <v>1083</v>
      </c>
      <c r="T58" s="66" t="s">
        <v>1083</v>
      </c>
      <c r="U58" s="21" t="s">
        <v>1083</v>
      </c>
      <c r="V58" s="66" t="s">
        <v>1083</v>
      </c>
      <c r="W58" s="21" t="s">
        <v>1083</v>
      </c>
      <c r="X58" s="66" t="s">
        <v>1083</v>
      </c>
      <c r="Y58" s="21" t="s">
        <v>1083</v>
      </c>
      <c r="Z58" s="66" t="s">
        <v>1083</v>
      </c>
      <c r="AA58" s="21" t="s">
        <v>1083</v>
      </c>
      <c r="AB58" s="66" t="s">
        <v>1083</v>
      </c>
      <c r="AC58" s="21">
        <v>3830</v>
      </c>
      <c r="AD58" s="67">
        <v>100</v>
      </c>
    </row>
    <row r="59" spans="1:30">
      <c r="A59" s="17"/>
      <c r="B59" s="18" t="s">
        <v>1306</v>
      </c>
      <c r="C59" s="19" t="s">
        <v>859</v>
      </c>
      <c r="D59" s="20">
        <v>191</v>
      </c>
      <c r="E59" s="21">
        <v>4059676</v>
      </c>
      <c r="F59" s="66">
        <v>100</v>
      </c>
      <c r="G59" s="21">
        <v>1170575</v>
      </c>
      <c r="H59" s="66">
        <v>28.8</v>
      </c>
      <c r="I59" s="21">
        <v>79</v>
      </c>
      <c r="J59" s="66">
        <v>0</v>
      </c>
      <c r="K59" s="21">
        <v>4316</v>
      </c>
      <c r="L59" s="66">
        <v>0.1</v>
      </c>
      <c r="M59" s="21">
        <v>120602</v>
      </c>
      <c r="N59" s="66">
        <v>3</v>
      </c>
      <c r="O59" s="21">
        <v>2760807</v>
      </c>
      <c r="P59" s="66">
        <v>68</v>
      </c>
      <c r="Q59" s="21">
        <v>3297</v>
      </c>
      <c r="R59" s="66">
        <v>0.1</v>
      </c>
      <c r="S59" s="21">
        <v>503</v>
      </c>
      <c r="T59" s="66">
        <v>0</v>
      </c>
      <c r="U59" s="21">
        <v>5975</v>
      </c>
      <c r="V59" s="66">
        <v>0.1</v>
      </c>
      <c r="W59" s="21">
        <v>16063</v>
      </c>
      <c r="X59" s="66">
        <v>0.4</v>
      </c>
      <c r="Y59" s="21">
        <v>2711</v>
      </c>
      <c r="Z59" s="66">
        <v>0.1</v>
      </c>
      <c r="AA59" s="21">
        <v>185</v>
      </c>
      <c r="AB59" s="66">
        <v>0</v>
      </c>
      <c r="AC59" s="21">
        <v>4034239</v>
      </c>
      <c r="AD59" s="67">
        <v>99.4</v>
      </c>
    </row>
    <row r="60" spans="1:30">
      <c r="A60" s="17" t="s">
        <v>390</v>
      </c>
      <c r="B60" s="18"/>
      <c r="C60" s="19" t="s">
        <v>391</v>
      </c>
      <c r="D60" s="20">
        <v>2072</v>
      </c>
      <c r="E60" s="21">
        <v>42253405</v>
      </c>
      <c r="F60" s="66">
        <v>100</v>
      </c>
      <c r="G60" s="21">
        <v>4009954</v>
      </c>
      <c r="H60" s="66">
        <v>9.5</v>
      </c>
      <c r="I60" s="21">
        <v>7148165</v>
      </c>
      <c r="J60" s="66">
        <v>16.899999999999999</v>
      </c>
      <c r="K60" s="21">
        <v>104738</v>
      </c>
      <c r="L60" s="66">
        <v>0.2</v>
      </c>
      <c r="M60" s="21">
        <v>3200199</v>
      </c>
      <c r="N60" s="66">
        <v>7.6</v>
      </c>
      <c r="O60" s="21">
        <v>27269753</v>
      </c>
      <c r="P60" s="66">
        <v>64.599999999999994</v>
      </c>
      <c r="Q60" s="21">
        <v>520596</v>
      </c>
      <c r="R60" s="66">
        <v>1.2</v>
      </c>
      <c r="S60" s="21">
        <v>3806</v>
      </c>
      <c r="T60" s="66">
        <v>0</v>
      </c>
      <c r="U60" s="21">
        <v>61011</v>
      </c>
      <c r="V60" s="66">
        <v>0.1</v>
      </c>
      <c r="W60" s="21">
        <v>240914</v>
      </c>
      <c r="X60" s="66">
        <v>0.6</v>
      </c>
      <c r="Y60" s="21">
        <v>62366</v>
      </c>
      <c r="Z60" s="66">
        <v>0.1</v>
      </c>
      <c r="AA60" s="21">
        <v>121</v>
      </c>
      <c r="AB60" s="66">
        <v>0</v>
      </c>
      <c r="AC60" s="21">
        <v>41885187</v>
      </c>
      <c r="AD60" s="67">
        <v>99.2</v>
      </c>
    </row>
    <row r="61" spans="1:30">
      <c r="A61" s="17"/>
      <c r="B61" s="18" t="s">
        <v>1307</v>
      </c>
      <c r="C61" s="19" t="s">
        <v>393</v>
      </c>
      <c r="D61" s="20">
        <v>56</v>
      </c>
      <c r="E61" s="21">
        <v>600445</v>
      </c>
      <c r="F61" s="66">
        <v>100</v>
      </c>
      <c r="G61" s="21">
        <v>18919</v>
      </c>
      <c r="H61" s="66">
        <v>3.2</v>
      </c>
      <c r="I61" s="21">
        <v>1097</v>
      </c>
      <c r="J61" s="66">
        <v>0.2</v>
      </c>
      <c r="K61" s="21" t="s">
        <v>1083</v>
      </c>
      <c r="L61" s="66" t="s">
        <v>1083</v>
      </c>
      <c r="M61" s="21">
        <v>20111</v>
      </c>
      <c r="N61" s="66">
        <v>3.3</v>
      </c>
      <c r="O61" s="21">
        <v>341024</v>
      </c>
      <c r="P61" s="66">
        <v>56.8</v>
      </c>
      <c r="Q61" s="21">
        <v>219294</v>
      </c>
      <c r="R61" s="66">
        <v>36.5</v>
      </c>
      <c r="S61" s="21" t="s">
        <v>1083</v>
      </c>
      <c r="T61" s="66" t="s">
        <v>1083</v>
      </c>
      <c r="U61" s="21">
        <v>176</v>
      </c>
      <c r="V61" s="66">
        <v>0</v>
      </c>
      <c r="W61" s="21">
        <v>2457</v>
      </c>
      <c r="X61" s="66">
        <v>0.4</v>
      </c>
      <c r="Y61" s="21">
        <v>160</v>
      </c>
      <c r="Z61" s="66">
        <v>0</v>
      </c>
      <c r="AA61" s="21">
        <v>8</v>
      </c>
      <c r="AB61" s="66">
        <v>0</v>
      </c>
      <c r="AC61" s="21">
        <v>597644</v>
      </c>
      <c r="AD61" s="67">
        <v>99.5</v>
      </c>
    </row>
    <row r="62" spans="1:30">
      <c r="A62" s="17"/>
      <c r="B62" s="18" t="s">
        <v>1308</v>
      </c>
      <c r="C62" s="19" t="s">
        <v>1309</v>
      </c>
      <c r="D62" s="20">
        <v>42</v>
      </c>
      <c r="E62" s="21">
        <v>139790</v>
      </c>
      <c r="F62" s="66">
        <v>100</v>
      </c>
      <c r="G62" s="21">
        <v>6665</v>
      </c>
      <c r="H62" s="66">
        <v>4.8</v>
      </c>
      <c r="I62" s="21">
        <v>45</v>
      </c>
      <c r="J62" s="66">
        <v>0</v>
      </c>
      <c r="K62" s="21" t="s">
        <v>1083</v>
      </c>
      <c r="L62" s="66" t="s">
        <v>1083</v>
      </c>
      <c r="M62" s="21">
        <v>11947</v>
      </c>
      <c r="N62" s="66">
        <v>8.5</v>
      </c>
      <c r="O62" s="21">
        <v>117156</v>
      </c>
      <c r="P62" s="66">
        <v>83.8</v>
      </c>
      <c r="Q62" s="21">
        <v>3977</v>
      </c>
      <c r="R62" s="66">
        <v>2.8</v>
      </c>
      <c r="S62" s="21" t="s">
        <v>1083</v>
      </c>
      <c r="T62" s="66" t="s">
        <v>1083</v>
      </c>
      <c r="U62" s="21">
        <v>882</v>
      </c>
      <c r="V62" s="66">
        <v>0.6</v>
      </c>
      <c r="W62" s="21">
        <v>3199</v>
      </c>
      <c r="X62" s="66">
        <v>2.2999999999999998</v>
      </c>
      <c r="Y62" s="21">
        <v>3813</v>
      </c>
      <c r="Z62" s="66">
        <v>2.7</v>
      </c>
      <c r="AA62" s="21">
        <v>3</v>
      </c>
      <c r="AB62" s="66">
        <v>0</v>
      </c>
      <c r="AC62" s="21">
        <v>131893</v>
      </c>
      <c r="AD62" s="67">
        <v>94.4</v>
      </c>
    </row>
    <row r="63" spans="1:30">
      <c r="A63" s="17"/>
      <c r="B63" s="18" t="s">
        <v>1310</v>
      </c>
      <c r="C63" s="19" t="s">
        <v>413</v>
      </c>
      <c r="D63" s="20">
        <v>569</v>
      </c>
      <c r="E63" s="21">
        <v>10137282</v>
      </c>
      <c r="F63" s="66">
        <v>100</v>
      </c>
      <c r="G63" s="21">
        <v>56963</v>
      </c>
      <c r="H63" s="66">
        <v>0.6</v>
      </c>
      <c r="I63" s="21">
        <v>7098762</v>
      </c>
      <c r="J63" s="66">
        <v>70</v>
      </c>
      <c r="K63" s="21" t="s">
        <v>1083</v>
      </c>
      <c r="L63" s="66" t="s">
        <v>1083</v>
      </c>
      <c r="M63" s="21">
        <v>29466</v>
      </c>
      <c r="N63" s="66">
        <v>0.3</v>
      </c>
      <c r="O63" s="21">
        <v>2952089</v>
      </c>
      <c r="P63" s="66">
        <v>29.1</v>
      </c>
      <c r="Q63" s="21">
        <v>2</v>
      </c>
      <c r="R63" s="66">
        <v>0</v>
      </c>
      <c r="S63" s="21">
        <v>1</v>
      </c>
      <c r="T63" s="66">
        <v>0</v>
      </c>
      <c r="U63" s="21">
        <v>15</v>
      </c>
      <c r="V63" s="66">
        <v>0</v>
      </c>
      <c r="W63" s="21">
        <v>8333</v>
      </c>
      <c r="X63" s="66">
        <v>0.1</v>
      </c>
      <c r="Y63" s="21">
        <v>121</v>
      </c>
      <c r="Z63" s="66">
        <v>0</v>
      </c>
      <c r="AA63" s="21">
        <v>1</v>
      </c>
      <c r="AB63" s="66">
        <v>0</v>
      </c>
      <c r="AC63" s="21">
        <v>10128811</v>
      </c>
      <c r="AD63" s="67">
        <v>99.9</v>
      </c>
    </row>
    <row r="64" spans="1:30">
      <c r="A64" s="17"/>
      <c r="B64" s="18" t="s">
        <v>1311</v>
      </c>
      <c r="C64" s="19" t="s">
        <v>423</v>
      </c>
      <c r="D64" s="20">
        <v>143</v>
      </c>
      <c r="E64" s="21">
        <v>4271177</v>
      </c>
      <c r="F64" s="66">
        <v>100</v>
      </c>
      <c r="G64" s="21">
        <v>1577348</v>
      </c>
      <c r="H64" s="66">
        <v>36.9</v>
      </c>
      <c r="I64" s="21">
        <v>25493</v>
      </c>
      <c r="J64" s="66">
        <v>0.6</v>
      </c>
      <c r="K64" s="21" t="s">
        <v>1083</v>
      </c>
      <c r="L64" s="66" t="s">
        <v>1083</v>
      </c>
      <c r="M64" s="21">
        <v>211266</v>
      </c>
      <c r="N64" s="66">
        <v>4.9000000000000004</v>
      </c>
      <c r="O64" s="21">
        <v>2451423</v>
      </c>
      <c r="P64" s="66">
        <v>57.4</v>
      </c>
      <c r="Q64" s="21">
        <v>5647</v>
      </c>
      <c r="R64" s="66">
        <v>0.1</v>
      </c>
      <c r="S64" s="21">
        <v>2845</v>
      </c>
      <c r="T64" s="66">
        <v>0.1</v>
      </c>
      <c r="U64" s="21">
        <v>12414</v>
      </c>
      <c r="V64" s="66">
        <v>0.3</v>
      </c>
      <c r="W64" s="21">
        <v>24116</v>
      </c>
      <c r="X64" s="66">
        <v>0.6</v>
      </c>
      <c r="Y64" s="21">
        <v>20235</v>
      </c>
      <c r="Z64" s="66">
        <v>0.5</v>
      </c>
      <c r="AA64" s="21">
        <v>0</v>
      </c>
      <c r="AB64" s="66">
        <v>0</v>
      </c>
      <c r="AC64" s="21">
        <v>4211567</v>
      </c>
      <c r="AD64" s="67">
        <v>98.6</v>
      </c>
    </row>
    <row r="65" spans="1:30">
      <c r="A65" s="17"/>
      <c r="B65" s="18" t="s">
        <v>1312</v>
      </c>
      <c r="C65" s="19" t="s">
        <v>431</v>
      </c>
      <c r="D65" s="20">
        <v>537</v>
      </c>
      <c r="E65" s="21">
        <v>17145926</v>
      </c>
      <c r="F65" s="66">
        <v>100</v>
      </c>
      <c r="G65" s="21">
        <v>1693928</v>
      </c>
      <c r="H65" s="66">
        <v>9.9</v>
      </c>
      <c r="I65" s="21">
        <v>246</v>
      </c>
      <c r="J65" s="66">
        <v>0</v>
      </c>
      <c r="K65" s="21">
        <v>93106</v>
      </c>
      <c r="L65" s="66">
        <v>0.5</v>
      </c>
      <c r="M65" s="21">
        <v>2599254</v>
      </c>
      <c r="N65" s="66">
        <v>15.2</v>
      </c>
      <c r="O65" s="21">
        <v>12759382</v>
      </c>
      <c r="P65" s="66">
        <v>74.400000000000006</v>
      </c>
      <c r="Q65" s="21">
        <v>10</v>
      </c>
      <c r="R65" s="66">
        <v>0</v>
      </c>
      <c r="S65" s="21">
        <v>246</v>
      </c>
      <c r="T65" s="66">
        <v>0</v>
      </c>
      <c r="U65" s="21">
        <v>27912</v>
      </c>
      <c r="V65" s="66">
        <v>0.2</v>
      </c>
      <c r="W65" s="21">
        <v>160848</v>
      </c>
      <c r="X65" s="66">
        <v>0.9</v>
      </c>
      <c r="Y65" s="21">
        <v>9004</v>
      </c>
      <c r="Z65" s="66">
        <v>0.1</v>
      </c>
      <c r="AA65" s="21">
        <v>62</v>
      </c>
      <c r="AB65" s="66">
        <v>0</v>
      </c>
      <c r="AC65" s="21">
        <v>16947854</v>
      </c>
      <c r="AD65" s="67">
        <v>98.8</v>
      </c>
    </row>
    <row r="66" spans="1:30">
      <c r="A66" s="17"/>
      <c r="B66" s="18" t="s">
        <v>1313</v>
      </c>
      <c r="C66" s="19" t="s">
        <v>437</v>
      </c>
      <c r="D66" s="20">
        <v>171</v>
      </c>
      <c r="E66" s="21">
        <v>1921095</v>
      </c>
      <c r="F66" s="66">
        <v>100</v>
      </c>
      <c r="G66" s="21">
        <v>41901</v>
      </c>
      <c r="H66" s="66">
        <v>2.2000000000000002</v>
      </c>
      <c r="I66" s="21">
        <v>324</v>
      </c>
      <c r="J66" s="66">
        <v>0</v>
      </c>
      <c r="K66" s="21" t="s">
        <v>1083</v>
      </c>
      <c r="L66" s="66" t="s">
        <v>1083</v>
      </c>
      <c r="M66" s="21">
        <v>217247</v>
      </c>
      <c r="N66" s="66">
        <v>11.3</v>
      </c>
      <c r="O66" s="21">
        <v>1660535</v>
      </c>
      <c r="P66" s="66">
        <v>86.4</v>
      </c>
      <c r="Q66" s="21">
        <v>1088</v>
      </c>
      <c r="R66" s="66">
        <v>0.1</v>
      </c>
      <c r="S66" s="21" t="s">
        <v>1083</v>
      </c>
      <c r="T66" s="66" t="s">
        <v>1083</v>
      </c>
      <c r="U66" s="21">
        <v>3136</v>
      </c>
      <c r="V66" s="66">
        <v>0.2</v>
      </c>
      <c r="W66" s="21">
        <v>4176</v>
      </c>
      <c r="X66" s="66">
        <v>0.2</v>
      </c>
      <c r="Y66" s="21">
        <v>549</v>
      </c>
      <c r="Z66" s="66">
        <v>0</v>
      </c>
      <c r="AA66" s="21">
        <v>27</v>
      </c>
      <c r="AB66" s="66">
        <v>0</v>
      </c>
      <c r="AC66" s="21">
        <v>1913207</v>
      </c>
      <c r="AD66" s="67">
        <v>99.6</v>
      </c>
    </row>
    <row r="67" spans="1:30">
      <c r="A67" s="17"/>
      <c r="B67" s="18" t="s">
        <v>1314</v>
      </c>
      <c r="C67" s="19" t="s">
        <v>870</v>
      </c>
      <c r="D67" s="20">
        <v>73</v>
      </c>
      <c r="E67" s="21">
        <v>776946</v>
      </c>
      <c r="F67" s="66">
        <v>100</v>
      </c>
      <c r="G67" s="21">
        <v>140464</v>
      </c>
      <c r="H67" s="66">
        <v>18.100000000000001</v>
      </c>
      <c r="I67" s="21">
        <v>32</v>
      </c>
      <c r="J67" s="66">
        <v>0</v>
      </c>
      <c r="K67" s="21" t="s">
        <v>1083</v>
      </c>
      <c r="L67" s="66" t="s">
        <v>1083</v>
      </c>
      <c r="M67" s="21">
        <v>3048</v>
      </c>
      <c r="N67" s="66">
        <v>0.4</v>
      </c>
      <c r="O67" s="21">
        <v>631865</v>
      </c>
      <c r="P67" s="66">
        <v>81.3</v>
      </c>
      <c r="Q67" s="21">
        <v>1537</v>
      </c>
      <c r="R67" s="66">
        <v>0.2</v>
      </c>
      <c r="S67" s="21" t="s">
        <v>1083</v>
      </c>
      <c r="T67" s="66" t="s">
        <v>1083</v>
      </c>
      <c r="U67" s="21">
        <v>1633</v>
      </c>
      <c r="V67" s="66">
        <v>0.2</v>
      </c>
      <c r="W67" s="21">
        <v>4279</v>
      </c>
      <c r="X67" s="66">
        <v>0.6</v>
      </c>
      <c r="Y67" s="21">
        <v>408</v>
      </c>
      <c r="Z67" s="66">
        <v>0.1</v>
      </c>
      <c r="AA67" s="21">
        <v>14</v>
      </c>
      <c r="AB67" s="66">
        <v>0</v>
      </c>
      <c r="AC67" s="21">
        <v>770612</v>
      </c>
      <c r="AD67" s="67">
        <v>99.2</v>
      </c>
    </row>
    <row r="68" spans="1:30">
      <c r="A68" s="17"/>
      <c r="B68" s="18" t="s">
        <v>1315</v>
      </c>
      <c r="C68" s="19" t="s">
        <v>939</v>
      </c>
      <c r="D68" s="20">
        <v>110</v>
      </c>
      <c r="E68" s="21">
        <v>489702</v>
      </c>
      <c r="F68" s="66">
        <v>100</v>
      </c>
      <c r="G68" s="21">
        <v>155503</v>
      </c>
      <c r="H68" s="66">
        <v>31.8</v>
      </c>
      <c r="I68" s="21" t="s">
        <v>1083</v>
      </c>
      <c r="J68" s="66" t="s">
        <v>1083</v>
      </c>
      <c r="K68" s="21">
        <v>7900</v>
      </c>
      <c r="L68" s="66">
        <v>1.6</v>
      </c>
      <c r="M68" s="21">
        <v>8455</v>
      </c>
      <c r="N68" s="66">
        <v>1.7</v>
      </c>
      <c r="O68" s="21">
        <v>317797</v>
      </c>
      <c r="P68" s="66">
        <v>64.900000000000006</v>
      </c>
      <c r="Q68" s="21">
        <v>47</v>
      </c>
      <c r="R68" s="66">
        <v>0</v>
      </c>
      <c r="S68" s="21" t="s">
        <v>1083</v>
      </c>
      <c r="T68" s="66" t="s">
        <v>1083</v>
      </c>
      <c r="U68" s="21">
        <v>4925</v>
      </c>
      <c r="V68" s="66">
        <v>1</v>
      </c>
      <c r="W68" s="21" t="s">
        <v>1083</v>
      </c>
      <c r="X68" s="66" t="s">
        <v>1083</v>
      </c>
      <c r="Y68" s="21">
        <v>3677</v>
      </c>
      <c r="Z68" s="66">
        <v>0.8</v>
      </c>
      <c r="AA68" s="21" t="s">
        <v>1083</v>
      </c>
      <c r="AB68" s="66" t="s">
        <v>1083</v>
      </c>
      <c r="AC68" s="21">
        <v>481100</v>
      </c>
      <c r="AD68" s="67">
        <v>98.2</v>
      </c>
    </row>
    <row r="69" spans="1:30">
      <c r="A69" s="17"/>
      <c r="B69" s="18" t="s">
        <v>1316</v>
      </c>
      <c r="C69" s="19" t="s">
        <v>941</v>
      </c>
      <c r="D69" s="20">
        <v>371</v>
      </c>
      <c r="E69" s="21">
        <v>6771042</v>
      </c>
      <c r="F69" s="66">
        <v>100</v>
      </c>
      <c r="G69" s="21">
        <v>318263</v>
      </c>
      <c r="H69" s="66">
        <v>4.7</v>
      </c>
      <c r="I69" s="21">
        <v>22166</v>
      </c>
      <c r="J69" s="66">
        <v>0.3</v>
      </c>
      <c r="K69" s="21">
        <v>3732</v>
      </c>
      <c r="L69" s="66">
        <v>0.1</v>
      </c>
      <c r="M69" s="21">
        <v>99405</v>
      </c>
      <c r="N69" s="66">
        <v>1.5</v>
      </c>
      <c r="O69" s="21">
        <v>6038482</v>
      </c>
      <c r="P69" s="66">
        <v>89.2</v>
      </c>
      <c r="Q69" s="21">
        <v>288994</v>
      </c>
      <c r="R69" s="66">
        <v>4.3</v>
      </c>
      <c r="S69" s="21">
        <v>714</v>
      </c>
      <c r="T69" s="66">
        <v>0</v>
      </c>
      <c r="U69" s="21">
        <v>9918</v>
      </c>
      <c r="V69" s="66">
        <v>0.1</v>
      </c>
      <c r="W69" s="21">
        <v>33506</v>
      </c>
      <c r="X69" s="66">
        <v>0.5</v>
      </c>
      <c r="Y69" s="21">
        <v>24399</v>
      </c>
      <c r="Z69" s="66">
        <v>0.4</v>
      </c>
      <c r="AA69" s="21">
        <v>6</v>
      </c>
      <c r="AB69" s="66">
        <v>0</v>
      </c>
      <c r="AC69" s="21">
        <v>6702499</v>
      </c>
      <c r="AD69" s="67">
        <v>99</v>
      </c>
    </row>
    <row r="70" spans="1:30">
      <c r="A70" s="17" t="s">
        <v>1317</v>
      </c>
      <c r="B70" s="18"/>
      <c r="C70" s="19" t="s">
        <v>876</v>
      </c>
      <c r="D70" s="20">
        <v>144</v>
      </c>
      <c r="E70" s="21">
        <v>2602323</v>
      </c>
      <c r="F70" s="66">
        <v>100</v>
      </c>
      <c r="G70" s="21">
        <v>856108</v>
      </c>
      <c r="H70" s="66">
        <v>32.9</v>
      </c>
      <c r="I70" s="21" t="s">
        <v>1083</v>
      </c>
      <c r="J70" s="66" t="s">
        <v>1083</v>
      </c>
      <c r="K70" s="21">
        <v>410</v>
      </c>
      <c r="L70" s="66">
        <v>0</v>
      </c>
      <c r="M70" s="21">
        <v>103869</v>
      </c>
      <c r="N70" s="66">
        <v>4</v>
      </c>
      <c r="O70" s="21">
        <v>1606377</v>
      </c>
      <c r="P70" s="66">
        <v>61.7</v>
      </c>
      <c r="Q70" s="21">
        <v>35559</v>
      </c>
      <c r="R70" s="66">
        <v>1.4</v>
      </c>
      <c r="S70" s="21">
        <v>92</v>
      </c>
      <c r="T70" s="66">
        <v>0</v>
      </c>
      <c r="U70" s="21">
        <v>4050</v>
      </c>
      <c r="V70" s="66">
        <v>0.2</v>
      </c>
      <c r="W70" s="21">
        <v>243891</v>
      </c>
      <c r="X70" s="66">
        <v>9.4</v>
      </c>
      <c r="Y70" s="21">
        <v>18555</v>
      </c>
      <c r="Z70" s="66">
        <v>0.7</v>
      </c>
      <c r="AA70" s="21">
        <v>9</v>
      </c>
      <c r="AB70" s="66">
        <v>0</v>
      </c>
      <c r="AC70" s="21">
        <v>2335726</v>
      </c>
      <c r="AD70" s="67">
        <v>89.7</v>
      </c>
    </row>
    <row r="71" spans="1:30">
      <c r="A71" s="17"/>
      <c r="B71" s="18" t="s">
        <v>1318</v>
      </c>
      <c r="C71" s="19" t="s">
        <v>878</v>
      </c>
      <c r="D71" s="20">
        <v>120</v>
      </c>
      <c r="E71" s="21">
        <v>1486623</v>
      </c>
      <c r="F71" s="66">
        <v>100</v>
      </c>
      <c r="G71" s="21">
        <v>262261</v>
      </c>
      <c r="H71" s="66">
        <v>17.600000000000001</v>
      </c>
      <c r="I71" s="21" t="s">
        <v>1083</v>
      </c>
      <c r="J71" s="66" t="s">
        <v>1083</v>
      </c>
      <c r="K71" s="21">
        <v>410</v>
      </c>
      <c r="L71" s="66">
        <v>0</v>
      </c>
      <c r="M71" s="21">
        <v>87407</v>
      </c>
      <c r="N71" s="66">
        <v>5.9</v>
      </c>
      <c r="O71" s="21">
        <v>1100986</v>
      </c>
      <c r="P71" s="66">
        <v>74.099999999999994</v>
      </c>
      <c r="Q71" s="21">
        <v>35559</v>
      </c>
      <c r="R71" s="66">
        <v>2.4</v>
      </c>
      <c r="S71" s="21" t="s">
        <v>1083</v>
      </c>
      <c r="T71" s="66" t="s">
        <v>1083</v>
      </c>
      <c r="U71" s="21">
        <v>465</v>
      </c>
      <c r="V71" s="66">
        <v>0</v>
      </c>
      <c r="W71" s="21">
        <v>28801</v>
      </c>
      <c r="X71" s="66">
        <v>1.9</v>
      </c>
      <c r="Y71" s="21">
        <v>18475</v>
      </c>
      <c r="Z71" s="66">
        <v>1.2</v>
      </c>
      <c r="AA71" s="21">
        <v>3</v>
      </c>
      <c r="AB71" s="66">
        <v>0</v>
      </c>
      <c r="AC71" s="21">
        <v>1438879</v>
      </c>
      <c r="AD71" s="67">
        <v>96.8</v>
      </c>
    </row>
    <row r="72" spans="1:30">
      <c r="A72" s="17"/>
      <c r="B72" s="18" t="s">
        <v>1319</v>
      </c>
      <c r="C72" s="19" t="s">
        <v>945</v>
      </c>
      <c r="D72" s="20">
        <v>18</v>
      </c>
      <c r="E72" s="21">
        <v>1066532</v>
      </c>
      <c r="F72" s="66">
        <v>100</v>
      </c>
      <c r="G72" s="21">
        <v>593847</v>
      </c>
      <c r="H72" s="66">
        <v>55.7</v>
      </c>
      <c r="I72" s="21" t="s">
        <v>1083</v>
      </c>
      <c r="J72" s="66" t="s">
        <v>1083</v>
      </c>
      <c r="K72" s="21" t="s">
        <v>1083</v>
      </c>
      <c r="L72" s="66" t="s">
        <v>1083</v>
      </c>
      <c r="M72" s="21">
        <v>15607</v>
      </c>
      <c r="N72" s="66">
        <v>1.5</v>
      </c>
      <c r="O72" s="21">
        <v>457078</v>
      </c>
      <c r="P72" s="66">
        <v>42.9</v>
      </c>
      <c r="Q72" s="21" t="s">
        <v>1083</v>
      </c>
      <c r="R72" s="66" t="s">
        <v>1083</v>
      </c>
      <c r="S72" s="21">
        <v>91</v>
      </c>
      <c r="T72" s="66">
        <v>0</v>
      </c>
      <c r="U72" s="21">
        <v>3573</v>
      </c>
      <c r="V72" s="66">
        <v>0.3</v>
      </c>
      <c r="W72" s="21">
        <v>215058</v>
      </c>
      <c r="X72" s="66">
        <v>20.2</v>
      </c>
      <c r="Y72" s="21">
        <v>72</v>
      </c>
      <c r="Z72" s="66">
        <v>0</v>
      </c>
      <c r="AA72" s="21">
        <v>5</v>
      </c>
      <c r="AB72" s="66">
        <v>0</v>
      </c>
      <c r="AC72" s="21">
        <v>847733</v>
      </c>
      <c r="AD72" s="67">
        <v>79.5</v>
      </c>
    </row>
    <row r="73" spans="1:30">
      <c r="A73" s="26"/>
      <c r="B73" s="27" t="s">
        <v>1320</v>
      </c>
      <c r="C73" s="28" t="s">
        <v>882</v>
      </c>
      <c r="D73" s="29">
        <v>6</v>
      </c>
      <c r="E73" s="30">
        <v>49168</v>
      </c>
      <c r="F73" s="68">
        <v>100</v>
      </c>
      <c r="G73" s="30" t="s">
        <v>1083</v>
      </c>
      <c r="H73" s="68" t="s">
        <v>1083</v>
      </c>
      <c r="I73" s="30" t="s">
        <v>1083</v>
      </c>
      <c r="J73" s="68" t="s">
        <v>1083</v>
      </c>
      <c r="K73" s="30" t="s">
        <v>1083</v>
      </c>
      <c r="L73" s="68" t="s">
        <v>1083</v>
      </c>
      <c r="M73" s="30">
        <v>855</v>
      </c>
      <c r="N73" s="68">
        <v>1.7</v>
      </c>
      <c r="O73" s="30">
        <v>48313</v>
      </c>
      <c r="P73" s="68">
        <v>98.3</v>
      </c>
      <c r="Q73" s="30" t="s">
        <v>1083</v>
      </c>
      <c r="R73" s="68" t="s">
        <v>1083</v>
      </c>
      <c r="S73" s="30">
        <v>1</v>
      </c>
      <c r="T73" s="68">
        <v>0</v>
      </c>
      <c r="U73" s="30">
        <v>12</v>
      </c>
      <c r="V73" s="68">
        <v>0</v>
      </c>
      <c r="W73" s="30">
        <v>32</v>
      </c>
      <c r="X73" s="68">
        <v>0.1</v>
      </c>
      <c r="Y73" s="30">
        <v>8</v>
      </c>
      <c r="Z73" s="68">
        <v>0</v>
      </c>
      <c r="AA73" s="30">
        <v>1</v>
      </c>
      <c r="AB73" s="68">
        <v>0</v>
      </c>
      <c r="AC73" s="30">
        <v>49114</v>
      </c>
      <c r="AD73" s="69">
        <v>99.9</v>
      </c>
    </row>
  </sheetData>
  <mergeCells count="45">
    <mergeCell ref="A4:C8"/>
    <mergeCell ref="D4:F6"/>
    <mergeCell ref="G4:R4"/>
    <mergeCell ref="S4:AD4"/>
    <mergeCell ref="G5:H6"/>
    <mergeCell ref="I5:J6"/>
    <mergeCell ref="K5:N5"/>
    <mergeCell ref="O5:P6"/>
    <mergeCell ref="Q5:R6"/>
    <mergeCell ref="S5:AB5"/>
    <mergeCell ref="I7:I8"/>
    <mergeCell ref="AC5:AD6"/>
    <mergeCell ref="K6:L6"/>
    <mergeCell ref="M6:N6"/>
    <mergeCell ref="S6:T6"/>
    <mergeCell ref="U6:V6"/>
    <mergeCell ref="W6:X6"/>
    <mergeCell ref="Y6:Z6"/>
    <mergeCell ref="AA6:AB6"/>
    <mergeCell ref="D7:D8"/>
    <mergeCell ref="E7:E8"/>
    <mergeCell ref="F7:F8"/>
    <mergeCell ref="G7:G8"/>
    <mergeCell ref="H7:H8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B7:AB8"/>
    <mergeCell ref="AC7:AC8"/>
    <mergeCell ref="AD7:AD8"/>
    <mergeCell ref="V7:V8"/>
    <mergeCell ref="W7:W8"/>
    <mergeCell ref="X7:X8"/>
    <mergeCell ref="Y7:Y8"/>
    <mergeCell ref="Z7:Z8"/>
    <mergeCell ref="AA7:AA8"/>
  </mergeCells>
  <phoneticPr fontId="1"/>
  <conditionalFormatting sqref="E10:AD73">
    <cfRule type="expression" dxfId="26" priority="1" stopIfTrue="1">
      <formula>ISBLANK(E10)</formula>
    </cfRule>
  </conditionalFormatting>
  <dataValidations count="1">
    <dataValidation imeMode="off" allowBlank="1" showInputMessage="1" showErrorMessage="1" sqref="D10:AD73"/>
  </dataValidations>
  <hyperlinks>
    <hyperlink ref="B1" location="表一覧!B19" display="[表一覧に移動]"/>
  </hyperlinks>
  <pageMargins left="0.78740157480314965" right="0.78740157480314965" top="0.78740157480314965" bottom="0.78740157480314965" header="0" footer="0"/>
  <pageSetup paperSize="8" fitToWidth="0" orientation="landscape" horizontalDpi="0" verticalDpi="0" r:id="rId1"/>
  <colBreaks count="1" manualBreakCount="1">
    <brk id="18" max="1048575" man="1"/>
  </colBreaks>
  <ignoredErrors>
    <ignoredError sqref="A12:B7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7"/>
  <sheetViews>
    <sheetView zoomScaleNormal="100" zoomScaleSheetLayoutView="110" workbookViewId="0">
      <pane xSplit="2" ySplit="7" topLeftCell="C8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3" style="7" customWidth="1"/>
    <col min="2" max="2" width="40.25" style="7" customWidth="1"/>
    <col min="3" max="3" width="9.625" style="8" customWidth="1"/>
    <col min="4" max="5" width="8.625" style="8" customWidth="1"/>
    <col min="6" max="19" width="9.625" style="8" customWidth="1"/>
    <col min="20" max="20" width="10.875" style="8" customWidth="1"/>
    <col min="21" max="22" width="9.625" style="8" customWidth="1"/>
    <col min="23" max="23" width="12.75" style="8" bestFit="1" customWidth="1"/>
    <col min="24" max="25" width="10.5" style="8" bestFit="1" customWidth="1"/>
    <col min="26" max="16384" width="9" style="7"/>
  </cols>
  <sheetData>
    <row r="1" spans="1:25">
      <c r="A1" s="122" t="s">
        <v>1828</v>
      </c>
    </row>
    <row r="2" spans="1:25" ht="14.25">
      <c r="A2" s="5" t="s">
        <v>1321</v>
      </c>
    </row>
    <row r="3" spans="1:25" ht="13.5" customHeight="1">
      <c r="A3" s="9" t="s">
        <v>15</v>
      </c>
      <c r="C3" s="10"/>
    </row>
    <row r="4" spans="1:25" ht="15" customHeight="1">
      <c r="A4" s="150" t="s">
        <v>1322</v>
      </c>
      <c r="B4" s="140"/>
      <c r="C4" s="133" t="s">
        <v>1323</v>
      </c>
      <c r="D4" s="134"/>
      <c r="E4" s="134"/>
      <c r="F4" s="134"/>
      <c r="G4" s="134"/>
      <c r="H4" s="134"/>
      <c r="I4" s="134"/>
      <c r="J4" s="134"/>
      <c r="K4" s="134"/>
      <c r="L4" s="134"/>
      <c r="M4" s="135"/>
      <c r="N4" s="210" t="s">
        <v>1324</v>
      </c>
      <c r="O4" s="211"/>
      <c r="P4" s="211"/>
      <c r="Q4" s="211"/>
      <c r="R4" s="212"/>
      <c r="S4" s="213" t="s">
        <v>1325</v>
      </c>
      <c r="T4" s="216" t="s">
        <v>20</v>
      </c>
      <c r="U4" s="204" t="s">
        <v>510</v>
      </c>
      <c r="V4" s="205"/>
      <c r="W4" s="196" t="s">
        <v>1182</v>
      </c>
      <c r="X4" s="196" t="s">
        <v>1326</v>
      </c>
      <c r="Y4" s="185" t="s">
        <v>1327</v>
      </c>
    </row>
    <row r="5" spans="1:25" ht="15" customHeight="1">
      <c r="A5" s="141"/>
      <c r="B5" s="143"/>
      <c r="C5" s="130" t="s">
        <v>26</v>
      </c>
      <c r="D5" s="130" t="s">
        <v>1184</v>
      </c>
      <c r="E5" s="130" t="s">
        <v>1185</v>
      </c>
      <c r="F5" s="133" t="s">
        <v>1328</v>
      </c>
      <c r="G5" s="134"/>
      <c r="H5" s="134"/>
      <c r="I5" s="134"/>
      <c r="J5" s="134"/>
      <c r="K5" s="134"/>
      <c r="L5" s="134"/>
      <c r="M5" s="135"/>
      <c r="N5" s="185" t="s">
        <v>1329</v>
      </c>
      <c r="O5" s="189" t="s">
        <v>516</v>
      </c>
      <c r="P5" s="189" t="s">
        <v>517</v>
      </c>
      <c r="Q5" s="189" t="s">
        <v>1330</v>
      </c>
      <c r="R5" s="213" t="s">
        <v>1331</v>
      </c>
      <c r="S5" s="214"/>
      <c r="T5" s="217"/>
      <c r="U5" s="206" t="s">
        <v>514</v>
      </c>
      <c r="V5" s="208" t="s">
        <v>515</v>
      </c>
      <c r="W5" s="131"/>
      <c r="X5" s="131"/>
      <c r="Y5" s="186"/>
    </row>
    <row r="6" spans="1:25" ht="15" customHeight="1">
      <c r="A6" s="144"/>
      <c r="B6" s="146"/>
      <c r="C6" s="132"/>
      <c r="D6" s="132"/>
      <c r="E6" s="132"/>
      <c r="F6" s="87" t="s">
        <v>1332</v>
      </c>
      <c r="G6" s="87" t="s">
        <v>1333</v>
      </c>
      <c r="H6" s="87" t="s">
        <v>1334</v>
      </c>
      <c r="I6" s="87" t="s">
        <v>1335</v>
      </c>
      <c r="J6" s="87" t="s">
        <v>1336</v>
      </c>
      <c r="K6" s="87" t="s">
        <v>1337</v>
      </c>
      <c r="L6" s="87" t="s">
        <v>1338</v>
      </c>
      <c r="M6" s="87" t="s">
        <v>1339</v>
      </c>
      <c r="N6" s="187"/>
      <c r="O6" s="188"/>
      <c r="P6" s="188"/>
      <c r="Q6" s="188"/>
      <c r="R6" s="215"/>
      <c r="S6" s="215"/>
      <c r="T6" s="218"/>
      <c r="U6" s="207"/>
      <c r="V6" s="209"/>
      <c r="W6" s="132"/>
      <c r="X6" s="132"/>
      <c r="Y6" s="187"/>
    </row>
    <row r="7" spans="1:25">
      <c r="A7" s="88"/>
      <c r="B7" s="89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 t="s">
        <v>37</v>
      </c>
      <c r="O7" s="15" t="s">
        <v>37</v>
      </c>
      <c r="P7" s="15" t="s">
        <v>37</v>
      </c>
      <c r="Q7" s="15" t="s">
        <v>37</v>
      </c>
      <c r="R7" s="15" t="s">
        <v>37</v>
      </c>
      <c r="S7" s="15" t="s">
        <v>37</v>
      </c>
      <c r="T7" s="15" t="s">
        <v>37</v>
      </c>
      <c r="U7" s="15" t="s">
        <v>37</v>
      </c>
      <c r="V7" s="15" t="s">
        <v>37</v>
      </c>
      <c r="W7" s="15" t="s">
        <v>774</v>
      </c>
      <c r="X7" s="15" t="s">
        <v>774</v>
      </c>
      <c r="Y7" s="16" t="s">
        <v>775</v>
      </c>
    </row>
    <row r="8" spans="1:25">
      <c r="A8" s="90"/>
      <c r="B8" s="91" t="s">
        <v>1340</v>
      </c>
      <c r="C8" s="20">
        <v>11030</v>
      </c>
      <c r="D8" s="21">
        <v>6083</v>
      </c>
      <c r="E8" s="21">
        <v>4947</v>
      </c>
      <c r="F8" s="21">
        <v>4723</v>
      </c>
      <c r="G8" s="21">
        <v>2449</v>
      </c>
      <c r="H8" s="21">
        <v>2179</v>
      </c>
      <c r="I8" s="21">
        <v>1088</v>
      </c>
      <c r="J8" s="21">
        <v>257</v>
      </c>
      <c r="K8" s="21">
        <v>178</v>
      </c>
      <c r="L8" s="21">
        <v>111</v>
      </c>
      <c r="M8" s="21">
        <v>45</v>
      </c>
      <c r="N8" s="21">
        <v>71074</v>
      </c>
      <c r="O8" s="21">
        <v>4746</v>
      </c>
      <c r="P8" s="21">
        <v>2109</v>
      </c>
      <c r="Q8" s="21">
        <v>5145</v>
      </c>
      <c r="R8" s="21">
        <v>59074</v>
      </c>
      <c r="S8" s="21">
        <v>2159</v>
      </c>
      <c r="T8" s="21">
        <v>132</v>
      </c>
      <c r="U8" s="21">
        <v>1900</v>
      </c>
      <c r="V8" s="21">
        <v>96</v>
      </c>
      <c r="W8" s="21">
        <v>207547641</v>
      </c>
      <c r="X8" s="21">
        <v>8100297</v>
      </c>
      <c r="Y8" s="22">
        <v>1493992</v>
      </c>
    </row>
    <row r="9" spans="1:25">
      <c r="A9" s="90"/>
      <c r="B9" s="91" t="s">
        <v>1341</v>
      </c>
      <c r="C9" s="20">
        <v>2176</v>
      </c>
      <c r="D9" s="21">
        <v>1738</v>
      </c>
      <c r="E9" s="21">
        <v>438</v>
      </c>
      <c r="F9" s="21">
        <v>643</v>
      </c>
      <c r="G9" s="21">
        <v>537</v>
      </c>
      <c r="H9" s="21">
        <v>557</v>
      </c>
      <c r="I9" s="21">
        <v>286</v>
      </c>
      <c r="J9" s="21">
        <v>82</v>
      </c>
      <c r="K9" s="21">
        <v>50</v>
      </c>
      <c r="L9" s="21">
        <v>20</v>
      </c>
      <c r="M9" s="21">
        <v>1</v>
      </c>
      <c r="N9" s="21">
        <v>15586</v>
      </c>
      <c r="O9" s="21">
        <v>425</v>
      </c>
      <c r="P9" s="21">
        <v>185</v>
      </c>
      <c r="Q9" s="21">
        <v>1699</v>
      </c>
      <c r="R9" s="21">
        <v>13277</v>
      </c>
      <c r="S9" s="21">
        <v>314</v>
      </c>
      <c r="T9" s="21">
        <v>57</v>
      </c>
      <c r="U9" s="21">
        <v>147</v>
      </c>
      <c r="V9" s="21">
        <v>32</v>
      </c>
      <c r="W9" s="21">
        <v>102476209</v>
      </c>
      <c r="X9" s="21">
        <v>4386052</v>
      </c>
      <c r="Y9" s="22" t="s">
        <v>524</v>
      </c>
    </row>
    <row r="10" spans="1:25">
      <c r="A10" s="92" t="s">
        <v>1342</v>
      </c>
      <c r="B10" s="93" t="s">
        <v>46</v>
      </c>
      <c r="C10" s="20">
        <v>13</v>
      </c>
      <c r="D10" s="21">
        <v>12</v>
      </c>
      <c r="E10" s="21">
        <v>1</v>
      </c>
      <c r="F10" s="21">
        <v>2</v>
      </c>
      <c r="G10" s="21">
        <v>2</v>
      </c>
      <c r="H10" s="21">
        <v>1</v>
      </c>
      <c r="I10" s="21">
        <v>5</v>
      </c>
      <c r="J10" s="21">
        <v>2</v>
      </c>
      <c r="K10" s="21" t="s">
        <v>524</v>
      </c>
      <c r="L10" s="21">
        <v>1</v>
      </c>
      <c r="M10" s="21" t="s">
        <v>524</v>
      </c>
      <c r="N10" s="21">
        <v>195</v>
      </c>
      <c r="O10" s="21" t="s">
        <v>524</v>
      </c>
      <c r="P10" s="21">
        <v>1</v>
      </c>
      <c r="Q10" s="21">
        <v>10</v>
      </c>
      <c r="R10" s="21">
        <v>184</v>
      </c>
      <c r="S10" s="21" t="s">
        <v>524</v>
      </c>
      <c r="T10" s="21" t="s">
        <v>524</v>
      </c>
      <c r="U10" s="21">
        <v>11</v>
      </c>
      <c r="V10" s="21">
        <v>4</v>
      </c>
      <c r="W10" s="21">
        <v>1329182</v>
      </c>
      <c r="X10" s="21">
        <v>182026</v>
      </c>
      <c r="Y10" s="22" t="s">
        <v>524</v>
      </c>
    </row>
    <row r="11" spans="1:25">
      <c r="A11" s="92" t="s">
        <v>1343</v>
      </c>
      <c r="B11" s="93" t="s">
        <v>54</v>
      </c>
      <c r="C11" s="20">
        <v>62</v>
      </c>
      <c r="D11" s="21">
        <v>55</v>
      </c>
      <c r="E11" s="21">
        <v>7</v>
      </c>
      <c r="F11" s="21">
        <v>19</v>
      </c>
      <c r="G11" s="21">
        <v>17</v>
      </c>
      <c r="H11" s="21">
        <v>18</v>
      </c>
      <c r="I11" s="21">
        <v>5</v>
      </c>
      <c r="J11" s="21">
        <v>2</v>
      </c>
      <c r="K11" s="21">
        <v>1</v>
      </c>
      <c r="L11" s="21" t="s">
        <v>524</v>
      </c>
      <c r="M11" s="21" t="s">
        <v>524</v>
      </c>
      <c r="N11" s="21">
        <v>341</v>
      </c>
      <c r="O11" s="21">
        <v>7</v>
      </c>
      <c r="P11" s="21">
        <v>2</v>
      </c>
      <c r="Q11" s="21">
        <v>57</v>
      </c>
      <c r="R11" s="21">
        <v>275</v>
      </c>
      <c r="S11" s="21">
        <v>10</v>
      </c>
      <c r="T11" s="21" t="s">
        <v>524</v>
      </c>
      <c r="U11" s="21">
        <v>2</v>
      </c>
      <c r="V11" s="21">
        <v>2</v>
      </c>
      <c r="W11" s="21">
        <v>892961</v>
      </c>
      <c r="X11" s="21">
        <v>13057</v>
      </c>
      <c r="Y11" s="22" t="s">
        <v>524</v>
      </c>
    </row>
    <row r="12" spans="1:25">
      <c r="A12" s="92" t="s">
        <v>1344</v>
      </c>
      <c r="B12" s="93" t="s">
        <v>85</v>
      </c>
      <c r="C12" s="20">
        <v>620</v>
      </c>
      <c r="D12" s="21">
        <v>415</v>
      </c>
      <c r="E12" s="21">
        <v>205</v>
      </c>
      <c r="F12" s="21">
        <v>207</v>
      </c>
      <c r="G12" s="21">
        <v>162</v>
      </c>
      <c r="H12" s="21">
        <v>134</v>
      </c>
      <c r="I12" s="21">
        <v>62</v>
      </c>
      <c r="J12" s="21">
        <v>26</v>
      </c>
      <c r="K12" s="21">
        <v>20</v>
      </c>
      <c r="L12" s="21">
        <v>8</v>
      </c>
      <c r="M12" s="21">
        <v>1</v>
      </c>
      <c r="N12" s="21">
        <v>4627</v>
      </c>
      <c r="O12" s="21">
        <v>198</v>
      </c>
      <c r="P12" s="21">
        <v>99</v>
      </c>
      <c r="Q12" s="21">
        <v>570</v>
      </c>
      <c r="R12" s="21">
        <v>3760</v>
      </c>
      <c r="S12" s="21">
        <v>102</v>
      </c>
      <c r="T12" s="21">
        <v>14</v>
      </c>
      <c r="U12" s="21">
        <v>54</v>
      </c>
      <c r="V12" s="21">
        <v>2</v>
      </c>
      <c r="W12" s="21">
        <v>32923556</v>
      </c>
      <c r="X12" s="21">
        <v>1673441</v>
      </c>
      <c r="Y12" s="22" t="s">
        <v>524</v>
      </c>
    </row>
    <row r="13" spans="1:25">
      <c r="A13" s="92" t="s">
        <v>1345</v>
      </c>
      <c r="B13" s="93" t="s">
        <v>1346</v>
      </c>
      <c r="C13" s="20">
        <v>553</v>
      </c>
      <c r="D13" s="21">
        <v>458</v>
      </c>
      <c r="E13" s="21">
        <v>95</v>
      </c>
      <c r="F13" s="21">
        <v>150</v>
      </c>
      <c r="G13" s="21">
        <v>128</v>
      </c>
      <c r="H13" s="21">
        <v>160</v>
      </c>
      <c r="I13" s="21">
        <v>87</v>
      </c>
      <c r="J13" s="21">
        <v>18</v>
      </c>
      <c r="K13" s="21">
        <v>7</v>
      </c>
      <c r="L13" s="21">
        <v>3</v>
      </c>
      <c r="M13" s="21" t="s">
        <v>524</v>
      </c>
      <c r="N13" s="21">
        <v>3724</v>
      </c>
      <c r="O13" s="21">
        <v>94</v>
      </c>
      <c r="P13" s="21">
        <v>38</v>
      </c>
      <c r="Q13" s="21">
        <v>479</v>
      </c>
      <c r="R13" s="21">
        <v>3113</v>
      </c>
      <c r="S13" s="21">
        <v>105</v>
      </c>
      <c r="T13" s="21">
        <v>24</v>
      </c>
      <c r="U13" s="21">
        <v>28</v>
      </c>
      <c r="V13" s="21">
        <v>12</v>
      </c>
      <c r="W13" s="21">
        <v>28226230</v>
      </c>
      <c r="X13" s="21">
        <v>1138575</v>
      </c>
      <c r="Y13" s="22" t="s">
        <v>524</v>
      </c>
    </row>
    <row r="14" spans="1:25">
      <c r="A14" s="92" t="s">
        <v>1347</v>
      </c>
      <c r="B14" s="93" t="s">
        <v>175</v>
      </c>
      <c r="C14" s="20">
        <v>527</v>
      </c>
      <c r="D14" s="21">
        <v>494</v>
      </c>
      <c r="E14" s="21">
        <v>33</v>
      </c>
      <c r="F14" s="21">
        <v>121</v>
      </c>
      <c r="G14" s="21">
        <v>144</v>
      </c>
      <c r="H14" s="21">
        <v>161</v>
      </c>
      <c r="I14" s="21">
        <v>73</v>
      </c>
      <c r="J14" s="21">
        <v>15</v>
      </c>
      <c r="K14" s="21">
        <v>8</v>
      </c>
      <c r="L14" s="21">
        <v>5</v>
      </c>
      <c r="M14" s="21" t="s">
        <v>524</v>
      </c>
      <c r="N14" s="21">
        <v>3781</v>
      </c>
      <c r="O14" s="21">
        <v>33</v>
      </c>
      <c r="P14" s="21">
        <v>12</v>
      </c>
      <c r="Q14" s="21">
        <v>314</v>
      </c>
      <c r="R14" s="21">
        <v>3422</v>
      </c>
      <c r="S14" s="21">
        <v>38</v>
      </c>
      <c r="T14" s="21">
        <v>11</v>
      </c>
      <c r="U14" s="21">
        <v>29</v>
      </c>
      <c r="V14" s="21">
        <v>10</v>
      </c>
      <c r="W14" s="21">
        <v>17888967</v>
      </c>
      <c r="X14" s="21">
        <v>1257639</v>
      </c>
      <c r="Y14" s="22" t="s">
        <v>524</v>
      </c>
    </row>
    <row r="15" spans="1:25">
      <c r="A15" s="92" t="s">
        <v>1348</v>
      </c>
      <c r="B15" s="93" t="s">
        <v>211</v>
      </c>
      <c r="C15" s="20">
        <v>401</v>
      </c>
      <c r="D15" s="21">
        <v>304</v>
      </c>
      <c r="E15" s="21">
        <v>97</v>
      </c>
      <c r="F15" s="21">
        <v>144</v>
      </c>
      <c r="G15" s="21">
        <v>84</v>
      </c>
      <c r="H15" s="21">
        <v>83</v>
      </c>
      <c r="I15" s="21">
        <v>54</v>
      </c>
      <c r="J15" s="21">
        <v>19</v>
      </c>
      <c r="K15" s="21">
        <v>14</v>
      </c>
      <c r="L15" s="21">
        <v>3</v>
      </c>
      <c r="M15" s="21" t="s">
        <v>524</v>
      </c>
      <c r="N15" s="21">
        <v>2918</v>
      </c>
      <c r="O15" s="21">
        <v>93</v>
      </c>
      <c r="P15" s="21">
        <v>33</v>
      </c>
      <c r="Q15" s="21">
        <v>269</v>
      </c>
      <c r="R15" s="21">
        <v>2523</v>
      </c>
      <c r="S15" s="21">
        <v>59</v>
      </c>
      <c r="T15" s="21">
        <v>8</v>
      </c>
      <c r="U15" s="21">
        <v>23</v>
      </c>
      <c r="V15" s="21">
        <v>2</v>
      </c>
      <c r="W15" s="21">
        <v>21215313</v>
      </c>
      <c r="X15" s="21">
        <v>121314</v>
      </c>
      <c r="Y15" s="22" t="s">
        <v>524</v>
      </c>
    </row>
    <row r="16" spans="1:25">
      <c r="A16" s="94"/>
      <c r="B16" s="91" t="s">
        <v>1349</v>
      </c>
      <c r="C16" s="20">
        <v>8854</v>
      </c>
      <c r="D16" s="21">
        <v>4345</v>
      </c>
      <c r="E16" s="21">
        <v>4509</v>
      </c>
      <c r="F16" s="21">
        <v>4080</v>
      </c>
      <c r="G16" s="21">
        <v>1912</v>
      </c>
      <c r="H16" s="21">
        <v>1622</v>
      </c>
      <c r="I16" s="21">
        <v>802</v>
      </c>
      <c r="J16" s="21">
        <v>175</v>
      </c>
      <c r="K16" s="21">
        <v>128</v>
      </c>
      <c r="L16" s="21">
        <v>91</v>
      </c>
      <c r="M16" s="21">
        <v>44</v>
      </c>
      <c r="N16" s="21">
        <v>55488</v>
      </c>
      <c r="O16" s="21">
        <v>4321</v>
      </c>
      <c r="P16" s="21">
        <v>1924</v>
      </c>
      <c r="Q16" s="21">
        <v>3446</v>
      </c>
      <c r="R16" s="21">
        <v>45797</v>
      </c>
      <c r="S16" s="21">
        <v>1845</v>
      </c>
      <c r="T16" s="21">
        <v>75</v>
      </c>
      <c r="U16" s="21">
        <v>1753</v>
      </c>
      <c r="V16" s="21">
        <v>64</v>
      </c>
      <c r="W16" s="21">
        <v>105071432</v>
      </c>
      <c r="X16" s="21">
        <v>3714245</v>
      </c>
      <c r="Y16" s="22">
        <v>1493992</v>
      </c>
    </row>
    <row r="17" spans="1:25">
      <c r="A17" s="92" t="s">
        <v>1029</v>
      </c>
      <c r="B17" s="93" t="s">
        <v>265</v>
      </c>
      <c r="C17" s="20">
        <v>31</v>
      </c>
      <c r="D17" s="21">
        <v>27</v>
      </c>
      <c r="E17" s="21">
        <v>4</v>
      </c>
      <c r="F17" s="21">
        <v>6</v>
      </c>
      <c r="G17" s="21">
        <v>5</v>
      </c>
      <c r="H17" s="21">
        <v>3</v>
      </c>
      <c r="I17" s="21">
        <v>1</v>
      </c>
      <c r="J17" s="21" t="s">
        <v>524</v>
      </c>
      <c r="K17" s="21" t="s">
        <v>524</v>
      </c>
      <c r="L17" s="21" t="s">
        <v>524</v>
      </c>
      <c r="M17" s="21">
        <v>16</v>
      </c>
      <c r="N17" s="21">
        <v>2821</v>
      </c>
      <c r="O17" s="21">
        <v>4</v>
      </c>
      <c r="P17" s="21" t="s">
        <v>524</v>
      </c>
      <c r="Q17" s="21">
        <v>10</v>
      </c>
      <c r="R17" s="21">
        <v>2807</v>
      </c>
      <c r="S17" s="21">
        <v>13</v>
      </c>
      <c r="T17" s="21" t="s">
        <v>524</v>
      </c>
      <c r="U17" s="21">
        <v>1484</v>
      </c>
      <c r="V17" s="21" t="s">
        <v>524</v>
      </c>
      <c r="W17" s="21">
        <v>6442378</v>
      </c>
      <c r="X17" s="21">
        <v>82948</v>
      </c>
      <c r="Y17" s="22">
        <v>167525</v>
      </c>
    </row>
    <row r="18" spans="1:25">
      <c r="A18" s="92" t="s">
        <v>1033</v>
      </c>
      <c r="B18" s="93" t="s">
        <v>275</v>
      </c>
      <c r="C18" s="20">
        <v>1109</v>
      </c>
      <c r="D18" s="21">
        <v>629</v>
      </c>
      <c r="E18" s="21">
        <v>480</v>
      </c>
      <c r="F18" s="21">
        <v>536</v>
      </c>
      <c r="G18" s="21">
        <v>295</v>
      </c>
      <c r="H18" s="21">
        <v>214</v>
      </c>
      <c r="I18" s="21">
        <v>53</v>
      </c>
      <c r="J18" s="21">
        <v>7</v>
      </c>
      <c r="K18" s="21">
        <v>3</v>
      </c>
      <c r="L18" s="21">
        <v>1</v>
      </c>
      <c r="M18" s="21" t="s">
        <v>524</v>
      </c>
      <c r="N18" s="21">
        <v>4187</v>
      </c>
      <c r="O18" s="21">
        <v>462</v>
      </c>
      <c r="P18" s="21">
        <v>177</v>
      </c>
      <c r="Q18" s="21">
        <v>357</v>
      </c>
      <c r="R18" s="21">
        <v>3191</v>
      </c>
      <c r="S18" s="21">
        <v>81</v>
      </c>
      <c r="T18" s="21">
        <v>1</v>
      </c>
      <c r="U18" s="21">
        <v>3</v>
      </c>
      <c r="V18" s="21">
        <v>9</v>
      </c>
      <c r="W18" s="21">
        <v>5134482</v>
      </c>
      <c r="X18" s="21">
        <v>27728</v>
      </c>
      <c r="Y18" s="22">
        <v>214568</v>
      </c>
    </row>
    <row r="19" spans="1:25">
      <c r="A19" s="92" t="s">
        <v>1039</v>
      </c>
      <c r="B19" s="93" t="s">
        <v>309</v>
      </c>
      <c r="C19" s="20">
        <v>2801</v>
      </c>
      <c r="D19" s="21">
        <v>871</v>
      </c>
      <c r="E19" s="21">
        <v>1930</v>
      </c>
      <c r="F19" s="21">
        <v>1530</v>
      </c>
      <c r="G19" s="21">
        <v>513</v>
      </c>
      <c r="H19" s="21">
        <v>338</v>
      </c>
      <c r="I19" s="21">
        <v>246</v>
      </c>
      <c r="J19" s="21">
        <v>38</v>
      </c>
      <c r="K19" s="21">
        <v>45</v>
      </c>
      <c r="L19" s="21">
        <v>66</v>
      </c>
      <c r="M19" s="21">
        <v>25</v>
      </c>
      <c r="N19" s="21">
        <v>20214</v>
      </c>
      <c r="O19" s="21">
        <v>1812</v>
      </c>
      <c r="P19" s="21">
        <v>977</v>
      </c>
      <c r="Q19" s="21">
        <v>631</v>
      </c>
      <c r="R19" s="21">
        <v>16794</v>
      </c>
      <c r="S19" s="21">
        <v>719</v>
      </c>
      <c r="T19" s="21">
        <v>39</v>
      </c>
      <c r="U19" s="21">
        <v>116</v>
      </c>
      <c r="V19" s="21">
        <v>13</v>
      </c>
      <c r="W19" s="21">
        <v>29432449</v>
      </c>
      <c r="X19" s="21">
        <v>255713</v>
      </c>
      <c r="Y19" s="22">
        <v>392884</v>
      </c>
    </row>
    <row r="20" spans="1:25">
      <c r="A20" s="92" t="s">
        <v>1047</v>
      </c>
      <c r="B20" s="93" t="s">
        <v>855</v>
      </c>
      <c r="C20" s="20">
        <v>1109</v>
      </c>
      <c r="D20" s="21">
        <v>602</v>
      </c>
      <c r="E20" s="21">
        <v>507</v>
      </c>
      <c r="F20" s="21">
        <v>492</v>
      </c>
      <c r="G20" s="21">
        <v>220</v>
      </c>
      <c r="H20" s="21">
        <v>180</v>
      </c>
      <c r="I20" s="21">
        <v>164</v>
      </c>
      <c r="J20" s="21">
        <v>36</v>
      </c>
      <c r="K20" s="21">
        <v>13</v>
      </c>
      <c r="L20" s="21">
        <v>4</v>
      </c>
      <c r="M20" s="21" t="s">
        <v>524</v>
      </c>
      <c r="N20" s="21">
        <v>6490</v>
      </c>
      <c r="O20" s="21">
        <v>501</v>
      </c>
      <c r="P20" s="21">
        <v>161</v>
      </c>
      <c r="Q20" s="21">
        <v>585</v>
      </c>
      <c r="R20" s="21">
        <v>5243</v>
      </c>
      <c r="S20" s="21">
        <v>123</v>
      </c>
      <c r="T20" s="21">
        <v>3</v>
      </c>
      <c r="U20" s="21">
        <v>84</v>
      </c>
      <c r="V20" s="21">
        <v>18</v>
      </c>
      <c r="W20" s="21">
        <v>16575223</v>
      </c>
      <c r="X20" s="21">
        <v>2220251</v>
      </c>
      <c r="Y20" s="22">
        <v>118754</v>
      </c>
    </row>
    <row r="21" spans="1:25">
      <c r="A21" s="92" t="s">
        <v>1350</v>
      </c>
      <c r="B21" s="93" t="s">
        <v>861</v>
      </c>
      <c r="C21" s="20">
        <v>3502</v>
      </c>
      <c r="D21" s="21">
        <v>2072</v>
      </c>
      <c r="E21" s="21">
        <v>1430</v>
      </c>
      <c r="F21" s="21">
        <v>1333</v>
      </c>
      <c r="G21" s="21">
        <v>832</v>
      </c>
      <c r="H21" s="21">
        <v>856</v>
      </c>
      <c r="I21" s="21">
        <v>319</v>
      </c>
      <c r="J21" s="21">
        <v>84</v>
      </c>
      <c r="K21" s="21">
        <v>58</v>
      </c>
      <c r="L21" s="21">
        <v>17</v>
      </c>
      <c r="M21" s="21">
        <v>3</v>
      </c>
      <c r="N21" s="21">
        <v>20211</v>
      </c>
      <c r="O21" s="21">
        <v>1384</v>
      </c>
      <c r="P21" s="21">
        <v>580</v>
      </c>
      <c r="Q21" s="21">
        <v>1758</v>
      </c>
      <c r="R21" s="21">
        <v>16489</v>
      </c>
      <c r="S21" s="21">
        <v>894</v>
      </c>
      <c r="T21" s="21">
        <v>29</v>
      </c>
      <c r="U21" s="21">
        <v>62</v>
      </c>
      <c r="V21" s="21">
        <v>23</v>
      </c>
      <c r="W21" s="21">
        <v>44771826</v>
      </c>
      <c r="X21" s="21">
        <v>1091566</v>
      </c>
      <c r="Y21" s="22">
        <v>600261</v>
      </c>
    </row>
    <row r="22" spans="1:25">
      <c r="A22" s="92" t="s">
        <v>1061</v>
      </c>
      <c r="B22" s="93" t="s">
        <v>876</v>
      </c>
      <c r="C22" s="20">
        <v>302</v>
      </c>
      <c r="D22" s="21">
        <v>144</v>
      </c>
      <c r="E22" s="21">
        <v>158</v>
      </c>
      <c r="F22" s="21">
        <v>183</v>
      </c>
      <c r="G22" s="21">
        <v>47</v>
      </c>
      <c r="H22" s="21">
        <v>31</v>
      </c>
      <c r="I22" s="21">
        <v>19</v>
      </c>
      <c r="J22" s="21">
        <v>10</v>
      </c>
      <c r="K22" s="21">
        <v>9</v>
      </c>
      <c r="L22" s="21">
        <v>3</v>
      </c>
      <c r="M22" s="21" t="s">
        <v>524</v>
      </c>
      <c r="N22" s="21">
        <v>1565</v>
      </c>
      <c r="O22" s="21">
        <v>158</v>
      </c>
      <c r="P22" s="21">
        <v>29</v>
      </c>
      <c r="Q22" s="21">
        <v>105</v>
      </c>
      <c r="R22" s="21">
        <v>1273</v>
      </c>
      <c r="S22" s="21">
        <v>15</v>
      </c>
      <c r="T22" s="21">
        <v>3</v>
      </c>
      <c r="U22" s="21">
        <v>4</v>
      </c>
      <c r="V22" s="21">
        <v>1</v>
      </c>
      <c r="W22" s="21">
        <v>2715074</v>
      </c>
      <c r="X22" s="21">
        <v>36039</v>
      </c>
      <c r="Y22" s="22" t="s">
        <v>524</v>
      </c>
    </row>
    <row r="23" spans="1:25">
      <c r="A23" s="92"/>
      <c r="B23" s="91" t="s">
        <v>1351</v>
      </c>
      <c r="C23" s="20">
        <v>10098</v>
      </c>
      <c r="D23" s="21">
        <v>5719</v>
      </c>
      <c r="E23" s="21">
        <v>4379</v>
      </c>
      <c r="F23" s="21">
        <v>4237</v>
      </c>
      <c r="G23" s="21">
        <v>2243</v>
      </c>
      <c r="H23" s="21">
        <v>2022</v>
      </c>
      <c r="I23" s="21">
        <v>1037</v>
      </c>
      <c r="J23" s="21">
        <v>249</v>
      </c>
      <c r="K23" s="21">
        <v>159</v>
      </c>
      <c r="L23" s="21">
        <v>109</v>
      </c>
      <c r="M23" s="21">
        <v>42</v>
      </c>
      <c r="N23" s="21">
        <v>66549</v>
      </c>
      <c r="O23" s="21">
        <v>4214</v>
      </c>
      <c r="P23" s="21">
        <v>1869</v>
      </c>
      <c r="Q23" s="21">
        <v>4760</v>
      </c>
      <c r="R23" s="21">
        <v>55706</v>
      </c>
      <c r="S23" s="21">
        <v>1949</v>
      </c>
      <c r="T23" s="21">
        <v>129</v>
      </c>
      <c r="U23" s="21">
        <v>1875</v>
      </c>
      <c r="V23" s="21">
        <v>90</v>
      </c>
      <c r="W23" s="21">
        <v>197343041</v>
      </c>
      <c r="X23" s="21">
        <v>7804102</v>
      </c>
      <c r="Y23" s="22">
        <v>1375583</v>
      </c>
    </row>
    <row r="24" spans="1:25">
      <c r="A24" s="90"/>
      <c r="B24" s="91" t="s">
        <v>1341</v>
      </c>
      <c r="C24" s="20">
        <v>2077</v>
      </c>
      <c r="D24" s="21">
        <v>1683</v>
      </c>
      <c r="E24" s="21">
        <v>394</v>
      </c>
      <c r="F24" s="21">
        <v>607</v>
      </c>
      <c r="G24" s="21">
        <v>508</v>
      </c>
      <c r="H24" s="21">
        <v>530</v>
      </c>
      <c r="I24" s="21">
        <v>281</v>
      </c>
      <c r="J24" s="21">
        <v>81</v>
      </c>
      <c r="K24" s="21">
        <v>49</v>
      </c>
      <c r="L24" s="21">
        <v>20</v>
      </c>
      <c r="M24" s="21">
        <v>1</v>
      </c>
      <c r="N24" s="21">
        <v>15143</v>
      </c>
      <c r="O24" s="21">
        <v>382</v>
      </c>
      <c r="P24" s="21">
        <v>161</v>
      </c>
      <c r="Q24" s="21">
        <v>1629</v>
      </c>
      <c r="R24" s="21">
        <v>12971</v>
      </c>
      <c r="S24" s="21">
        <v>297</v>
      </c>
      <c r="T24" s="21">
        <v>56</v>
      </c>
      <c r="U24" s="21">
        <v>147</v>
      </c>
      <c r="V24" s="21">
        <v>31</v>
      </c>
      <c r="W24" s="21">
        <v>99194713</v>
      </c>
      <c r="X24" s="21">
        <v>4347990</v>
      </c>
      <c r="Y24" s="22" t="s">
        <v>524</v>
      </c>
    </row>
    <row r="25" spans="1:25">
      <c r="A25" s="92" t="s">
        <v>1342</v>
      </c>
      <c r="B25" s="93" t="s">
        <v>46</v>
      </c>
      <c r="C25" s="20">
        <v>13</v>
      </c>
      <c r="D25" s="21">
        <v>12</v>
      </c>
      <c r="E25" s="21">
        <v>1</v>
      </c>
      <c r="F25" s="21">
        <v>2</v>
      </c>
      <c r="G25" s="21">
        <v>2</v>
      </c>
      <c r="H25" s="21">
        <v>1</v>
      </c>
      <c r="I25" s="21">
        <v>5</v>
      </c>
      <c r="J25" s="21">
        <v>2</v>
      </c>
      <c r="K25" s="21" t="s">
        <v>524</v>
      </c>
      <c r="L25" s="21">
        <v>1</v>
      </c>
      <c r="M25" s="21" t="s">
        <v>524</v>
      </c>
      <c r="N25" s="21">
        <v>195</v>
      </c>
      <c r="O25" s="21" t="s">
        <v>524</v>
      </c>
      <c r="P25" s="21">
        <v>1</v>
      </c>
      <c r="Q25" s="21">
        <v>10</v>
      </c>
      <c r="R25" s="21">
        <v>184</v>
      </c>
      <c r="S25" s="21" t="s">
        <v>524</v>
      </c>
      <c r="T25" s="21" t="s">
        <v>524</v>
      </c>
      <c r="U25" s="21">
        <v>11</v>
      </c>
      <c r="V25" s="21">
        <v>4</v>
      </c>
      <c r="W25" s="21">
        <v>1329182</v>
      </c>
      <c r="X25" s="21">
        <v>182026</v>
      </c>
      <c r="Y25" s="22" t="s">
        <v>524</v>
      </c>
    </row>
    <row r="26" spans="1:25">
      <c r="A26" s="92" t="s">
        <v>1343</v>
      </c>
      <c r="B26" s="93" t="s">
        <v>54</v>
      </c>
      <c r="C26" s="20">
        <v>59</v>
      </c>
      <c r="D26" s="21">
        <v>52</v>
      </c>
      <c r="E26" s="21">
        <v>7</v>
      </c>
      <c r="F26" s="21">
        <v>18</v>
      </c>
      <c r="G26" s="21">
        <v>16</v>
      </c>
      <c r="H26" s="21">
        <v>17</v>
      </c>
      <c r="I26" s="21">
        <v>5</v>
      </c>
      <c r="J26" s="21">
        <v>2</v>
      </c>
      <c r="K26" s="21">
        <v>1</v>
      </c>
      <c r="L26" s="21" t="s">
        <v>524</v>
      </c>
      <c r="M26" s="21" t="s">
        <v>524</v>
      </c>
      <c r="N26" s="21">
        <v>331</v>
      </c>
      <c r="O26" s="21">
        <v>7</v>
      </c>
      <c r="P26" s="21">
        <v>2</v>
      </c>
      <c r="Q26" s="21">
        <v>52</v>
      </c>
      <c r="R26" s="21">
        <v>270</v>
      </c>
      <c r="S26" s="21">
        <v>10</v>
      </c>
      <c r="T26" s="21" t="s">
        <v>524</v>
      </c>
      <c r="U26" s="21">
        <v>2</v>
      </c>
      <c r="V26" s="21">
        <v>2</v>
      </c>
      <c r="W26" s="21">
        <v>836037</v>
      </c>
      <c r="X26" s="21">
        <v>13057</v>
      </c>
      <c r="Y26" s="22" t="s">
        <v>524</v>
      </c>
    </row>
    <row r="27" spans="1:25">
      <c r="A27" s="92" t="s">
        <v>1344</v>
      </c>
      <c r="B27" s="93" t="s">
        <v>85</v>
      </c>
      <c r="C27" s="20">
        <v>572</v>
      </c>
      <c r="D27" s="21">
        <v>392</v>
      </c>
      <c r="E27" s="21">
        <v>180</v>
      </c>
      <c r="F27" s="21">
        <v>190</v>
      </c>
      <c r="G27" s="21">
        <v>146</v>
      </c>
      <c r="H27" s="21">
        <v>123</v>
      </c>
      <c r="I27" s="21">
        <v>59</v>
      </c>
      <c r="J27" s="21">
        <v>26</v>
      </c>
      <c r="K27" s="21">
        <v>19</v>
      </c>
      <c r="L27" s="21">
        <v>8</v>
      </c>
      <c r="M27" s="21">
        <v>1</v>
      </c>
      <c r="N27" s="21">
        <v>4402</v>
      </c>
      <c r="O27" s="21">
        <v>174</v>
      </c>
      <c r="P27" s="21">
        <v>83</v>
      </c>
      <c r="Q27" s="21">
        <v>538</v>
      </c>
      <c r="R27" s="21">
        <v>3607</v>
      </c>
      <c r="S27" s="21">
        <v>92</v>
      </c>
      <c r="T27" s="21">
        <v>14</v>
      </c>
      <c r="U27" s="21">
        <v>54</v>
      </c>
      <c r="V27" s="21">
        <v>2</v>
      </c>
      <c r="W27" s="21">
        <v>31342419</v>
      </c>
      <c r="X27" s="21">
        <v>1641049</v>
      </c>
      <c r="Y27" s="22" t="s">
        <v>524</v>
      </c>
    </row>
    <row r="28" spans="1:25">
      <c r="A28" s="92" t="s">
        <v>1345</v>
      </c>
      <c r="B28" s="93" t="s">
        <v>1346</v>
      </c>
      <c r="C28" s="20">
        <v>525</v>
      </c>
      <c r="D28" s="21">
        <v>438</v>
      </c>
      <c r="E28" s="21">
        <v>87</v>
      </c>
      <c r="F28" s="21">
        <v>143</v>
      </c>
      <c r="G28" s="21">
        <v>121</v>
      </c>
      <c r="H28" s="21">
        <v>148</v>
      </c>
      <c r="I28" s="21">
        <v>86</v>
      </c>
      <c r="J28" s="21">
        <v>17</v>
      </c>
      <c r="K28" s="21">
        <v>7</v>
      </c>
      <c r="L28" s="21">
        <v>3</v>
      </c>
      <c r="M28" s="21" t="s">
        <v>524</v>
      </c>
      <c r="N28" s="21">
        <v>3586</v>
      </c>
      <c r="O28" s="21">
        <v>86</v>
      </c>
      <c r="P28" s="21">
        <v>31</v>
      </c>
      <c r="Q28" s="21">
        <v>458</v>
      </c>
      <c r="R28" s="21">
        <v>3011</v>
      </c>
      <c r="S28" s="21">
        <v>99</v>
      </c>
      <c r="T28" s="21">
        <v>24</v>
      </c>
      <c r="U28" s="21">
        <v>28</v>
      </c>
      <c r="V28" s="21">
        <v>11</v>
      </c>
      <c r="W28" s="21">
        <v>26682574</v>
      </c>
      <c r="X28" s="21">
        <v>1135332</v>
      </c>
      <c r="Y28" s="22" t="s">
        <v>524</v>
      </c>
    </row>
    <row r="29" spans="1:25">
      <c r="A29" s="92" t="s">
        <v>1347</v>
      </c>
      <c r="B29" s="93" t="s">
        <v>175</v>
      </c>
      <c r="C29" s="20">
        <v>519</v>
      </c>
      <c r="D29" s="21">
        <v>489</v>
      </c>
      <c r="E29" s="21">
        <v>30</v>
      </c>
      <c r="F29" s="21">
        <v>118</v>
      </c>
      <c r="G29" s="21">
        <v>141</v>
      </c>
      <c r="H29" s="21">
        <v>159</v>
      </c>
      <c r="I29" s="21">
        <v>73</v>
      </c>
      <c r="J29" s="21">
        <v>15</v>
      </c>
      <c r="K29" s="21">
        <v>8</v>
      </c>
      <c r="L29" s="21">
        <v>5</v>
      </c>
      <c r="M29" s="21" t="s">
        <v>524</v>
      </c>
      <c r="N29" s="21">
        <v>3754</v>
      </c>
      <c r="O29" s="21">
        <v>30</v>
      </c>
      <c r="P29" s="21">
        <v>12</v>
      </c>
      <c r="Q29" s="21">
        <v>310</v>
      </c>
      <c r="R29" s="21">
        <v>3402</v>
      </c>
      <c r="S29" s="21">
        <v>38</v>
      </c>
      <c r="T29" s="21">
        <v>10</v>
      </c>
      <c r="U29" s="21">
        <v>29</v>
      </c>
      <c r="V29" s="21">
        <v>10</v>
      </c>
      <c r="W29" s="21">
        <v>17824061</v>
      </c>
      <c r="X29" s="21">
        <v>1255713</v>
      </c>
      <c r="Y29" s="22" t="s">
        <v>524</v>
      </c>
    </row>
    <row r="30" spans="1:25">
      <c r="A30" s="92" t="s">
        <v>1348</v>
      </c>
      <c r="B30" s="93" t="s">
        <v>211</v>
      </c>
      <c r="C30" s="20">
        <v>389</v>
      </c>
      <c r="D30" s="21">
        <v>300</v>
      </c>
      <c r="E30" s="21">
        <v>89</v>
      </c>
      <c r="F30" s="21">
        <v>136</v>
      </c>
      <c r="G30" s="21">
        <v>82</v>
      </c>
      <c r="H30" s="21">
        <v>82</v>
      </c>
      <c r="I30" s="21">
        <v>53</v>
      </c>
      <c r="J30" s="21">
        <v>19</v>
      </c>
      <c r="K30" s="21">
        <v>14</v>
      </c>
      <c r="L30" s="21">
        <v>3</v>
      </c>
      <c r="M30" s="21" t="s">
        <v>524</v>
      </c>
      <c r="N30" s="21">
        <v>2875</v>
      </c>
      <c r="O30" s="21">
        <v>85</v>
      </c>
      <c r="P30" s="21">
        <v>32</v>
      </c>
      <c r="Q30" s="21">
        <v>261</v>
      </c>
      <c r="R30" s="21">
        <v>2497</v>
      </c>
      <c r="S30" s="21">
        <v>58</v>
      </c>
      <c r="T30" s="21">
        <v>8</v>
      </c>
      <c r="U30" s="21">
        <v>23</v>
      </c>
      <c r="V30" s="21">
        <v>2</v>
      </c>
      <c r="W30" s="21">
        <v>21180440</v>
      </c>
      <c r="X30" s="21">
        <v>120813</v>
      </c>
      <c r="Y30" s="22" t="s">
        <v>524</v>
      </c>
    </row>
    <row r="31" spans="1:25">
      <c r="A31" s="94"/>
      <c r="B31" s="91" t="s">
        <v>1349</v>
      </c>
      <c r="C31" s="20">
        <v>8021</v>
      </c>
      <c r="D31" s="21">
        <v>4036</v>
      </c>
      <c r="E31" s="21">
        <v>3985</v>
      </c>
      <c r="F31" s="21">
        <v>3630</v>
      </c>
      <c r="G31" s="21">
        <v>1735</v>
      </c>
      <c r="H31" s="21">
        <v>1492</v>
      </c>
      <c r="I31" s="21">
        <v>756</v>
      </c>
      <c r="J31" s="21">
        <v>168</v>
      </c>
      <c r="K31" s="21">
        <v>110</v>
      </c>
      <c r="L31" s="21">
        <v>89</v>
      </c>
      <c r="M31" s="21">
        <v>41</v>
      </c>
      <c r="N31" s="21">
        <v>51406</v>
      </c>
      <c r="O31" s="21">
        <v>3832</v>
      </c>
      <c r="P31" s="21">
        <v>1708</v>
      </c>
      <c r="Q31" s="21">
        <v>3131</v>
      </c>
      <c r="R31" s="21">
        <v>42735</v>
      </c>
      <c r="S31" s="21">
        <v>1652</v>
      </c>
      <c r="T31" s="21">
        <v>73</v>
      </c>
      <c r="U31" s="21">
        <v>1728</v>
      </c>
      <c r="V31" s="21">
        <v>59</v>
      </c>
      <c r="W31" s="21">
        <v>98148328</v>
      </c>
      <c r="X31" s="21">
        <v>3456112</v>
      </c>
      <c r="Y31" s="22">
        <v>1375583</v>
      </c>
    </row>
    <row r="32" spans="1:25">
      <c r="A32" s="92" t="s">
        <v>1029</v>
      </c>
      <c r="B32" s="93" t="s">
        <v>265</v>
      </c>
      <c r="C32" s="20">
        <v>27</v>
      </c>
      <c r="D32" s="21">
        <v>24</v>
      </c>
      <c r="E32" s="21">
        <v>3</v>
      </c>
      <c r="F32" s="21">
        <v>5</v>
      </c>
      <c r="G32" s="21">
        <v>4</v>
      </c>
      <c r="H32" s="21">
        <v>3</v>
      </c>
      <c r="I32" s="21">
        <v>1</v>
      </c>
      <c r="J32" s="21" t="s">
        <v>524</v>
      </c>
      <c r="K32" s="21" t="s">
        <v>524</v>
      </c>
      <c r="L32" s="21" t="s">
        <v>524</v>
      </c>
      <c r="M32" s="21">
        <v>14</v>
      </c>
      <c r="N32" s="21">
        <v>2493</v>
      </c>
      <c r="O32" s="21">
        <v>3</v>
      </c>
      <c r="P32" s="21" t="s">
        <v>524</v>
      </c>
      <c r="Q32" s="21">
        <v>10</v>
      </c>
      <c r="R32" s="21">
        <v>2480</v>
      </c>
      <c r="S32" s="21">
        <v>13</v>
      </c>
      <c r="T32" s="21" t="s">
        <v>524</v>
      </c>
      <c r="U32" s="21">
        <v>1469</v>
      </c>
      <c r="V32" s="21" t="s">
        <v>524</v>
      </c>
      <c r="W32" s="21">
        <v>5860782</v>
      </c>
      <c r="X32" s="21">
        <v>64656</v>
      </c>
      <c r="Y32" s="22">
        <v>147473</v>
      </c>
    </row>
    <row r="33" spans="1:25">
      <c r="A33" s="92" t="s">
        <v>1033</v>
      </c>
      <c r="B33" s="93" t="s">
        <v>275</v>
      </c>
      <c r="C33" s="20">
        <v>1041</v>
      </c>
      <c r="D33" s="21">
        <v>598</v>
      </c>
      <c r="E33" s="21">
        <v>443</v>
      </c>
      <c r="F33" s="21">
        <v>491</v>
      </c>
      <c r="G33" s="21">
        <v>280</v>
      </c>
      <c r="H33" s="21">
        <v>207</v>
      </c>
      <c r="I33" s="21">
        <v>52</v>
      </c>
      <c r="J33" s="21">
        <v>7</v>
      </c>
      <c r="K33" s="21">
        <v>3</v>
      </c>
      <c r="L33" s="21">
        <v>1</v>
      </c>
      <c r="M33" s="21" t="s">
        <v>524</v>
      </c>
      <c r="N33" s="21">
        <v>4017</v>
      </c>
      <c r="O33" s="21">
        <v>429</v>
      </c>
      <c r="P33" s="21">
        <v>170</v>
      </c>
      <c r="Q33" s="21">
        <v>323</v>
      </c>
      <c r="R33" s="21">
        <v>3095</v>
      </c>
      <c r="S33" s="21">
        <v>80</v>
      </c>
      <c r="T33" s="21">
        <v>1</v>
      </c>
      <c r="U33" s="21">
        <v>3</v>
      </c>
      <c r="V33" s="21">
        <v>9</v>
      </c>
      <c r="W33" s="21">
        <v>5002024</v>
      </c>
      <c r="X33" s="21">
        <v>27178</v>
      </c>
      <c r="Y33" s="22">
        <v>205006</v>
      </c>
    </row>
    <row r="34" spans="1:25">
      <c r="A34" s="92" t="s">
        <v>1039</v>
      </c>
      <c r="B34" s="93" t="s">
        <v>309</v>
      </c>
      <c r="C34" s="20">
        <v>2460</v>
      </c>
      <c r="D34" s="21">
        <v>794</v>
      </c>
      <c r="E34" s="21">
        <v>1666</v>
      </c>
      <c r="F34" s="21">
        <v>1317</v>
      </c>
      <c r="G34" s="21">
        <v>450</v>
      </c>
      <c r="H34" s="21">
        <v>309</v>
      </c>
      <c r="I34" s="21">
        <v>226</v>
      </c>
      <c r="J34" s="21">
        <v>37</v>
      </c>
      <c r="K34" s="21">
        <v>32</v>
      </c>
      <c r="L34" s="21">
        <v>65</v>
      </c>
      <c r="M34" s="21">
        <v>24</v>
      </c>
      <c r="N34" s="21">
        <v>18522</v>
      </c>
      <c r="O34" s="21">
        <v>1568</v>
      </c>
      <c r="P34" s="21">
        <v>845</v>
      </c>
      <c r="Q34" s="21">
        <v>559</v>
      </c>
      <c r="R34" s="21">
        <v>15550</v>
      </c>
      <c r="S34" s="21">
        <v>624</v>
      </c>
      <c r="T34" s="21">
        <v>39</v>
      </c>
      <c r="U34" s="21">
        <v>108</v>
      </c>
      <c r="V34" s="21">
        <v>12</v>
      </c>
      <c r="W34" s="21">
        <v>27299211</v>
      </c>
      <c r="X34" s="21">
        <v>224666</v>
      </c>
      <c r="Y34" s="22">
        <v>352266</v>
      </c>
    </row>
    <row r="35" spans="1:25">
      <c r="A35" s="92" t="s">
        <v>1047</v>
      </c>
      <c r="B35" s="93" t="s">
        <v>855</v>
      </c>
      <c r="C35" s="20">
        <v>1024</v>
      </c>
      <c r="D35" s="21">
        <v>577</v>
      </c>
      <c r="E35" s="21">
        <v>447</v>
      </c>
      <c r="F35" s="21">
        <v>444</v>
      </c>
      <c r="G35" s="21">
        <v>197</v>
      </c>
      <c r="H35" s="21">
        <v>167</v>
      </c>
      <c r="I35" s="21">
        <v>163</v>
      </c>
      <c r="J35" s="21">
        <v>36</v>
      </c>
      <c r="K35" s="21">
        <v>13</v>
      </c>
      <c r="L35" s="21">
        <v>4</v>
      </c>
      <c r="M35" s="21" t="s">
        <v>524</v>
      </c>
      <c r="N35" s="21">
        <v>6246</v>
      </c>
      <c r="O35" s="21">
        <v>441</v>
      </c>
      <c r="P35" s="21">
        <v>145</v>
      </c>
      <c r="Q35" s="21">
        <v>544</v>
      </c>
      <c r="R35" s="21">
        <v>5116</v>
      </c>
      <c r="S35" s="21">
        <v>111</v>
      </c>
      <c r="T35" s="21">
        <v>1</v>
      </c>
      <c r="U35" s="21">
        <v>84</v>
      </c>
      <c r="V35" s="21">
        <v>18</v>
      </c>
      <c r="W35" s="21">
        <v>16312360</v>
      </c>
      <c r="X35" s="21">
        <v>2133158</v>
      </c>
      <c r="Y35" s="22">
        <v>116200</v>
      </c>
    </row>
    <row r="36" spans="1:25">
      <c r="A36" s="92" t="s">
        <v>1350</v>
      </c>
      <c r="B36" s="93" t="s">
        <v>861</v>
      </c>
      <c r="C36" s="20">
        <v>3183</v>
      </c>
      <c r="D36" s="21">
        <v>1903</v>
      </c>
      <c r="E36" s="21">
        <v>1280</v>
      </c>
      <c r="F36" s="21">
        <v>1202</v>
      </c>
      <c r="G36" s="21">
        <v>758</v>
      </c>
      <c r="H36" s="21">
        <v>777</v>
      </c>
      <c r="I36" s="21">
        <v>296</v>
      </c>
      <c r="J36" s="21">
        <v>78</v>
      </c>
      <c r="K36" s="21">
        <v>53</v>
      </c>
      <c r="L36" s="21">
        <v>16</v>
      </c>
      <c r="M36" s="21">
        <v>3</v>
      </c>
      <c r="N36" s="21">
        <v>18608</v>
      </c>
      <c r="O36" s="21">
        <v>1245</v>
      </c>
      <c r="P36" s="21">
        <v>523</v>
      </c>
      <c r="Q36" s="21">
        <v>1601</v>
      </c>
      <c r="R36" s="21">
        <v>15239</v>
      </c>
      <c r="S36" s="21">
        <v>809</v>
      </c>
      <c r="T36" s="21">
        <v>29</v>
      </c>
      <c r="U36" s="21">
        <v>61</v>
      </c>
      <c r="V36" s="21">
        <v>19</v>
      </c>
      <c r="W36" s="21">
        <v>41010266</v>
      </c>
      <c r="X36" s="21">
        <v>971865</v>
      </c>
      <c r="Y36" s="22">
        <v>554638</v>
      </c>
    </row>
    <row r="37" spans="1:25">
      <c r="A37" s="92" t="s">
        <v>1061</v>
      </c>
      <c r="B37" s="93" t="s">
        <v>876</v>
      </c>
      <c r="C37" s="20">
        <v>286</v>
      </c>
      <c r="D37" s="21">
        <v>140</v>
      </c>
      <c r="E37" s="21">
        <v>146</v>
      </c>
      <c r="F37" s="21">
        <v>171</v>
      </c>
      <c r="G37" s="21">
        <v>46</v>
      </c>
      <c r="H37" s="21">
        <v>29</v>
      </c>
      <c r="I37" s="21">
        <v>18</v>
      </c>
      <c r="J37" s="21">
        <v>10</v>
      </c>
      <c r="K37" s="21">
        <v>9</v>
      </c>
      <c r="L37" s="21">
        <v>3</v>
      </c>
      <c r="M37" s="21" t="s">
        <v>524</v>
      </c>
      <c r="N37" s="21">
        <v>1520</v>
      </c>
      <c r="O37" s="21">
        <v>146</v>
      </c>
      <c r="P37" s="21">
        <v>25</v>
      </c>
      <c r="Q37" s="21">
        <v>94</v>
      </c>
      <c r="R37" s="21">
        <v>1255</v>
      </c>
      <c r="S37" s="21">
        <v>15</v>
      </c>
      <c r="T37" s="21">
        <v>3</v>
      </c>
      <c r="U37" s="21">
        <v>3</v>
      </c>
      <c r="V37" s="21">
        <v>1</v>
      </c>
      <c r="W37" s="21">
        <v>2663685</v>
      </c>
      <c r="X37" s="21">
        <v>34589</v>
      </c>
      <c r="Y37" s="22" t="s">
        <v>524</v>
      </c>
    </row>
    <row r="38" spans="1:25">
      <c r="A38" s="92"/>
      <c r="B38" s="93" t="s">
        <v>1352</v>
      </c>
      <c r="C38" s="20">
        <v>932</v>
      </c>
      <c r="D38" s="21">
        <v>364</v>
      </c>
      <c r="E38" s="21">
        <v>568</v>
      </c>
      <c r="F38" s="21">
        <v>486</v>
      </c>
      <c r="G38" s="21">
        <v>206</v>
      </c>
      <c r="H38" s="21">
        <v>157</v>
      </c>
      <c r="I38" s="21">
        <v>51</v>
      </c>
      <c r="J38" s="21">
        <v>8</v>
      </c>
      <c r="K38" s="21">
        <v>19</v>
      </c>
      <c r="L38" s="21">
        <v>2</v>
      </c>
      <c r="M38" s="21">
        <v>3</v>
      </c>
      <c r="N38" s="21">
        <v>4525</v>
      </c>
      <c r="O38" s="21">
        <v>532</v>
      </c>
      <c r="P38" s="21">
        <v>240</v>
      </c>
      <c r="Q38" s="21">
        <v>385</v>
      </c>
      <c r="R38" s="21">
        <v>3368</v>
      </c>
      <c r="S38" s="21">
        <v>210</v>
      </c>
      <c r="T38" s="21">
        <v>3</v>
      </c>
      <c r="U38" s="21">
        <v>25</v>
      </c>
      <c r="V38" s="21">
        <v>6</v>
      </c>
      <c r="W38" s="21">
        <v>10204600</v>
      </c>
      <c r="X38" s="21">
        <v>296195</v>
      </c>
      <c r="Y38" s="22">
        <v>118409</v>
      </c>
    </row>
    <row r="39" spans="1:25">
      <c r="A39" s="90"/>
      <c r="B39" s="91" t="s">
        <v>1341</v>
      </c>
      <c r="C39" s="20">
        <v>99</v>
      </c>
      <c r="D39" s="21">
        <v>55</v>
      </c>
      <c r="E39" s="21">
        <v>44</v>
      </c>
      <c r="F39" s="21">
        <v>36</v>
      </c>
      <c r="G39" s="21">
        <v>29</v>
      </c>
      <c r="H39" s="21">
        <v>27</v>
      </c>
      <c r="I39" s="21">
        <v>5</v>
      </c>
      <c r="J39" s="21">
        <v>1</v>
      </c>
      <c r="K39" s="21">
        <v>1</v>
      </c>
      <c r="L39" s="21" t="s">
        <v>524</v>
      </c>
      <c r="M39" s="21" t="s">
        <v>524</v>
      </c>
      <c r="N39" s="21">
        <v>443</v>
      </c>
      <c r="O39" s="21">
        <v>43</v>
      </c>
      <c r="P39" s="21">
        <v>24</v>
      </c>
      <c r="Q39" s="21">
        <v>70</v>
      </c>
      <c r="R39" s="21">
        <v>306</v>
      </c>
      <c r="S39" s="21">
        <v>17</v>
      </c>
      <c r="T39" s="21">
        <v>1</v>
      </c>
      <c r="U39" s="21" t="s">
        <v>524</v>
      </c>
      <c r="V39" s="21">
        <v>1</v>
      </c>
      <c r="W39" s="21">
        <v>3281496</v>
      </c>
      <c r="X39" s="21">
        <v>38062</v>
      </c>
      <c r="Y39" s="22" t="s">
        <v>524</v>
      </c>
    </row>
    <row r="40" spans="1:25">
      <c r="A40" s="92" t="s">
        <v>1342</v>
      </c>
      <c r="B40" s="93" t="s">
        <v>46</v>
      </c>
      <c r="C40" s="20" t="s">
        <v>524</v>
      </c>
      <c r="D40" s="21" t="s">
        <v>524</v>
      </c>
      <c r="E40" s="21" t="s">
        <v>524</v>
      </c>
      <c r="F40" s="21" t="s">
        <v>524</v>
      </c>
      <c r="G40" s="21" t="s">
        <v>524</v>
      </c>
      <c r="H40" s="21" t="s">
        <v>524</v>
      </c>
      <c r="I40" s="21" t="s">
        <v>524</v>
      </c>
      <c r="J40" s="21" t="s">
        <v>524</v>
      </c>
      <c r="K40" s="21" t="s">
        <v>524</v>
      </c>
      <c r="L40" s="21" t="s">
        <v>524</v>
      </c>
      <c r="M40" s="21" t="s">
        <v>524</v>
      </c>
      <c r="N40" s="21" t="s">
        <v>524</v>
      </c>
      <c r="O40" s="21" t="s">
        <v>524</v>
      </c>
      <c r="P40" s="21" t="s">
        <v>524</v>
      </c>
      <c r="Q40" s="21" t="s">
        <v>524</v>
      </c>
      <c r="R40" s="21" t="s">
        <v>524</v>
      </c>
      <c r="S40" s="21" t="s">
        <v>524</v>
      </c>
      <c r="T40" s="21" t="s">
        <v>524</v>
      </c>
      <c r="U40" s="21" t="s">
        <v>524</v>
      </c>
      <c r="V40" s="21" t="s">
        <v>524</v>
      </c>
      <c r="W40" s="21" t="s">
        <v>524</v>
      </c>
      <c r="X40" s="21" t="s">
        <v>524</v>
      </c>
      <c r="Y40" s="22" t="s">
        <v>524</v>
      </c>
    </row>
    <row r="41" spans="1:25">
      <c r="A41" s="92" t="s">
        <v>1343</v>
      </c>
      <c r="B41" s="93" t="s">
        <v>54</v>
      </c>
      <c r="C41" s="20">
        <v>3</v>
      </c>
      <c r="D41" s="21">
        <v>3</v>
      </c>
      <c r="E41" s="21" t="s">
        <v>524</v>
      </c>
      <c r="F41" s="21">
        <v>1</v>
      </c>
      <c r="G41" s="21">
        <v>1</v>
      </c>
      <c r="H41" s="21">
        <v>1</v>
      </c>
      <c r="I41" s="21" t="s">
        <v>524</v>
      </c>
      <c r="J41" s="21" t="s">
        <v>524</v>
      </c>
      <c r="K41" s="21" t="s">
        <v>524</v>
      </c>
      <c r="L41" s="21" t="s">
        <v>524</v>
      </c>
      <c r="M41" s="21" t="s">
        <v>524</v>
      </c>
      <c r="N41" s="21">
        <v>10</v>
      </c>
      <c r="O41" s="21" t="s">
        <v>524</v>
      </c>
      <c r="P41" s="21" t="s">
        <v>524</v>
      </c>
      <c r="Q41" s="21">
        <v>5</v>
      </c>
      <c r="R41" s="21">
        <v>5</v>
      </c>
      <c r="S41" s="21" t="s">
        <v>524</v>
      </c>
      <c r="T41" s="21" t="s">
        <v>524</v>
      </c>
      <c r="U41" s="21" t="s">
        <v>524</v>
      </c>
      <c r="V41" s="21" t="s">
        <v>524</v>
      </c>
      <c r="W41" s="21">
        <v>56924</v>
      </c>
      <c r="X41" s="21" t="s">
        <v>524</v>
      </c>
      <c r="Y41" s="22" t="s">
        <v>524</v>
      </c>
    </row>
    <row r="42" spans="1:25">
      <c r="A42" s="92" t="s">
        <v>1344</v>
      </c>
      <c r="B42" s="93" t="s">
        <v>85</v>
      </c>
      <c r="C42" s="20">
        <v>48</v>
      </c>
      <c r="D42" s="21">
        <v>23</v>
      </c>
      <c r="E42" s="21">
        <v>25</v>
      </c>
      <c r="F42" s="21">
        <v>17</v>
      </c>
      <c r="G42" s="21">
        <v>16</v>
      </c>
      <c r="H42" s="21">
        <v>11</v>
      </c>
      <c r="I42" s="21">
        <v>3</v>
      </c>
      <c r="J42" s="21" t="s">
        <v>524</v>
      </c>
      <c r="K42" s="21">
        <v>1</v>
      </c>
      <c r="L42" s="21" t="s">
        <v>524</v>
      </c>
      <c r="M42" s="21" t="s">
        <v>524</v>
      </c>
      <c r="N42" s="21">
        <v>225</v>
      </c>
      <c r="O42" s="21">
        <v>24</v>
      </c>
      <c r="P42" s="21">
        <v>16</v>
      </c>
      <c r="Q42" s="21">
        <v>32</v>
      </c>
      <c r="R42" s="21">
        <v>153</v>
      </c>
      <c r="S42" s="21">
        <v>10</v>
      </c>
      <c r="T42" s="21" t="s">
        <v>524</v>
      </c>
      <c r="U42" s="21" t="s">
        <v>524</v>
      </c>
      <c r="V42" s="21" t="s">
        <v>524</v>
      </c>
      <c r="W42" s="21">
        <v>1581137</v>
      </c>
      <c r="X42" s="21">
        <v>32392</v>
      </c>
      <c r="Y42" s="22" t="s">
        <v>524</v>
      </c>
    </row>
    <row r="43" spans="1:25">
      <c r="A43" s="92" t="s">
        <v>1345</v>
      </c>
      <c r="B43" s="93" t="s">
        <v>1346</v>
      </c>
      <c r="C43" s="20">
        <v>28</v>
      </c>
      <c r="D43" s="21">
        <v>20</v>
      </c>
      <c r="E43" s="21">
        <v>8</v>
      </c>
      <c r="F43" s="21">
        <v>7</v>
      </c>
      <c r="G43" s="21">
        <v>7</v>
      </c>
      <c r="H43" s="21">
        <v>12</v>
      </c>
      <c r="I43" s="21">
        <v>1</v>
      </c>
      <c r="J43" s="21">
        <v>1</v>
      </c>
      <c r="K43" s="21" t="s">
        <v>524</v>
      </c>
      <c r="L43" s="21" t="s">
        <v>524</v>
      </c>
      <c r="M43" s="21" t="s">
        <v>524</v>
      </c>
      <c r="N43" s="21">
        <v>138</v>
      </c>
      <c r="O43" s="21">
        <v>8</v>
      </c>
      <c r="P43" s="21">
        <v>7</v>
      </c>
      <c r="Q43" s="21">
        <v>21</v>
      </c>
      <c r="R43" s="21">
        <v>102</v>
      </c>
      <c r="S43" s="21">
        <v>6</v>
      </c>
      <c r="T43" s="21" t="s">
        <v>524</v>
      </c>
      <c r="U43" s="21" t="s">
        <v>524</v>
      </c>
      <c r="V43" s="21">
        <v>1</v>
      </c>
      <c r="W43" s="21">
        <v>1543656</v>
      </c>
      <c r="X43" s="21">
        <v>3243</v>
      </c>
      <c r="Y43" s="22" t="s">
        <v>524</v>
      </c>
    </row>
    <row r="44" spans="1:25">
      <c r="A44" s="92" t="s">
        <v>1347</v>
      </c>
      <c r="B44" s="93" t="s">
        <v>175</v>
      </c>
      <c r="C44" s="20">
        <v>8</v>
      </c>
      <c r="D44" s="21">
        <v>5</v>
      </c>
      <c r="E44" s="21">
        <v>3</v>
      </c>
      <c r="F44" s="21">
        <v>3</v>
      </c>
      <c r="G44" s="21">
        <v>3</v>
      </c>
      <c r="H44" s="21">
        <v>2</v>
      </c>
      <c r="I44" s="21" t="s">
        <v>524</v>
      </c>
      <c r="J44" s="21" t="s">
        <v>524</v>
      </c>
      <c r="K44" s="21" t="s">
        <v>524</v>
      </c>
      <c r="L44" s="21" t="s">
        <v>524</v>
      </c>
      <c r="M44" s="21" t="s">
        <v>524</v>
      </c>
      <c r="N44" s="21">
        <v>27</v>
      </c>
      <c r="O44" s="21">
        <v>3</v>
      </c>
      <c r="P44" s="21" t="s">
        <v>524</v>
      </c>
      <c r="Q44" s="21">
        <v>4</v>
      </c>
      <c r="R44" s="21">
        <v>20</v>
      </c>
      <c r="S44" s="21" t="s">
        <v>524</v>
      </c>
      <c r="T44" s="21">
        <v>1</v>
      </c>
      <c r="U44" s="21" t="s">
        <v>524</v>
      </c>
      <c r="V44" s="21" t="s">
        <v>524</v>
      </c>
      <c r="W44" s="21">
        <v>64906</v>
      </c>
      <c r="X44" s="21">
        <v>1926</v>
      </c>
      <c r="Y44" s="22" t="s">
        <v>524</v>
      </c>
    </row>
    <row r="45" spans="1:25">
      <c r="A45" s="92" t="s">
        <v>1348</v>
      </c>
      <c r="B45" s="93" t="s">
        <v>211</v>
      </c>
      <c r="C45" s="20">
        <v>12</v>
      </c>
      <c r="D45" s="21">
        <v>4</v>
      </c>
      <c r="E45" s="21">
        <v>8</v>
      </c>
      <c r="F45" s="21">
        <v>8</v>
      </c>
      <c r="G45" s="21">
        <v>2</v>
      </c>
      <c r="H45" s="21">
        <v>1</v>
      </c>
      <c r="I45" s="21">
        <v>1</v>
      </c>
      <c r="J45" s="21" t="s">
        <v>524</v>
      </c>
      <c r="K45" s="21" t="s">
        <v>524</v>
      </c>
      <c r="L45" s="21" t="s">
        <v>524</v>
      </c>
      <c r="M45" s="21" t="s">
        <v>524</v>
      </c>
      <c r="N45" s="21">
        <v>43</v>
      </c>
      <c r="O45" s="21">
        <v>8</v>
      </c>
      <c r="P45" s="21">
        <v>1</v>
      </c>
      <c r="Q45" s="21">
        <v>8</v>
      </c>
      <c r="R45" s="21">
        <v>26</v>
      </c>
      <c r="S45" s="21">
        <v>1</v>
      </c>
      <c r="T45" s="21" t="s">
        <v>524</v>
      </c>
      <c r="U45" s="21" t="s">
        <v>524</v>
      </c>
      <c r="V45" s="21" t="s">
        <v>524</v>
      </c>
      <c r="W45" s="21">
        <v>34873</v>
      </c>
      <c r="X45" s="21">
        <v>501</v>
      </c>
      <c r="Y45" s="22" t="s">
        <v>524</v>
      </c>
    </row>
    <row r="46" spans="1:25">
      <c r="A46" s="94"/>
      <c r="B46" s="91" t="s">
        <v>1349</v>
      </c>
      <c r="C46" s="20">
        <v>833</v>
      </c>
      <c r="D46" s="21">
        <v>309</v>
      </c>
      <c r="E46" s="21">
        <v>524</v>
      </c>
      <c r="F46" s="21">
        <v>450</v>
      </c>
      <c r="G46" s="21">
        <v>177</v>
      </c>
      <c r="H46" s="21">
        <v>130</v>
      </c>
      <c r="I46" s="21">
        <v>46</v>
      </c>
      <c r="J46" s="21">
        <v>7</v>
      </c>
      <c r="K46" s="21">
        <v>18</v>
      </c>
      <c r="L46" s="21">
        <v>2</v>
      </c>
      <c r="M46" s="21">
        <v>3</v>
      </c>
      <c r="N46" s="21">
        <v>4082</v>
      </c>
      <c r="O46" s="21">
        <v>489</v>
      </c>
      <c r="P46" s="21">
        <v>216</v>
      </c>
      <c r="Q46" s="21">
        <v>315</v>
      </c>
      <c r="R46" s="21">
        <v>3062</v>
      </c>
      <c r="S46" s="21">
        <v>193</v>
      </c>
      <c r="T46" s="21">
        <v>2</v>
      </c>
      <c r="U46" s="21">
        <v>25</v>
      </c>
      <c r="V46" s="21">
        <v>5</v>
      </c>
      <c r="W46" s="21">
        <v>6923104</v>
      </c>
      <c r="X46" s="21">
        <v>258133</v>
      </c>
      <c r="Y46" s="22">
        <v>118409</v>
      </c>
    </row>
    <row r="47" spans="1:25">
      <c r="A47" s="92" t="s">
        <v>1029</v>
      </c>
      <c r="B47" s="93" t="s">
        <v>265</v>
      </c>
      <c r="C47" s="20">
        <v>4</v>
      </c>
      <c r="D47" s="21">
        <v>3</v>
      </c>
      <c r="E47" s="21">
        <v>1</v>
      </c>
      <c r="F47" s="21">
        <v>1</v>
      </c>
      <c r="G47" s="21">
        <v>1</v>
      </c>
      <c r="H47" s="21" t="s">
        <v>524</v>
      </c>
      <c r="I47" s="21" t="s">
        <v>524</v>
      </c>
      <c r="J47" s="21" t="s">
        <v>524</v>
      </c>
      <c r="K47" s="21" t="s">
        <v>524</v>
      </c>
      <c r="L47" s="21" t="s">
        <v>524</v>
      </c>
      <c r="M47" s="21">
        <v>2</v>
      </c>
      <c r="N47" s="21">
        <v>328</v>
      </c>
      <c r="O47" s="21">
        <v>1</v>
      </c>
      <c r="P47" s="21" t="s">
        <v>524</v>
      </c>
      <c r="Q47" s="21" t="s">
        <v>524</v>
      </c>
      <c r="R47" s="21">
        <v>327</v>
      </c>
      <c r="S47" s="21" t="s">
        <v>524</v>
      </c>
      <c r="T47" s="21" t="s">
        <v>524</v>
      </c>
      <c r="U47" s="21">
        <v>15</v>
      </c>
      <c r="V47" s="21" t="s">
        <v>524</v>
      </c>
      <c r="W47" s="21">
        <v>581596</v>
      </c>
      <c r="X47" s="21">
        <v>18292</v>
      </c>
      <c r="Y47" s="22">
        <v>20052</v>
      </c>
    </row>
    <row r="48" spans="1:25">
      <c r="A48" s="92" t="s">
        <v>1033</v>
      </c>
      <c r="B48" s="93" t="s">
        <v>275</v>
      </c>
      <c r="C48" s="20">
        <v>68</v>
      </c>
      <c r="D48" s="21">
        <v>31</v>
      </c>
      <c r="E48" s="21">
        <v>37</v>
      </c>
      <c r="F48" s="21">
        <v>45</v>
      </c>
      <c r="G48" s="21">
        <v>15</v>
      </c>
      <c r="H48" s="21">
        <v>7</v>
      </c>
      <c r="I48" s="21">
        <v>1</v>
      </c>
      <c r="J48" s="21" t="s">
        <v>524</v>
      </c>
      <c r="K48" s="21" t="s">
        <v>524</v>
      </c>
      <c r="L48" s="21" t="s">
        <v>524</v>
      </c>
      <c r="M48" s="21" t="s">
        <v>524</v>
      </c>
      <c r="N48" s="21">
        <v>170</v>
      </c>
      <c r="O48" s="21">
        <v>33</v>
      </c>
      <c r="P48" s="21">
        <v>7</v>
      </c>
      <c r="Q48" s="21">
        <v>34</v>
      </c>
      <c r="R48" s="21">
        <v>96</v>
      </c>
      <c r="S48" s="21">
        <v>1</v>
      </c>
      <c r="T48" s="21" t="s">
        <v>524</v>
      </c>
      <c r="U48" s="21" t="s">
        <v>524</v>
      </c>
      <c r="V48" s="21" t="s">
        <v>524</v>
      </c>
      <c r="W48" s="21">
        <v>132458</v>
      </c>
      <c r="X48" s="21">
        <v>550</v>
      </c>
      <c r="Y48" s="22">
        <v>9562</v>
      </c>
    </row>
    <row r="49" spans="1:25">
      <c r="A49" s="92" t="s">
        <v>1039</v>
      </c>
      <c r="B49" s="93" t="s">
        <v>309</v>
      </c>
      <c r="C49" s="20">
        <v>341</v>
      </c>
      <c r="D49" s="21">
        <v>77</v>
      </c>
      <c r="E49" s="21">
        <v>264</v>
      </c>
      <c r="F49" s="21">
        <v>213</v>
      </c>
      <c r="G49" s="21">
        <v>63</v>
      </c>
      <c r="H49" s="21">
        <v>29</v>
      </c>
      <c r="I49" s="21">
        <v>20</v>
      </c>
      <c r="J49" s="21">
        <v>1</v>
      </c>
      <c r="K49" s="21">
        <v>13</v>
      </c>
      <c r="L49" s="21">
        <v>1</v>
      </c>
      <c r="M49" s="21">
        <v>1</v>
      </c>
      <c r="N49" s="21">
        <v>1692</v>
      </c>
      <c r="O49" s="21">
        <v>244</v>
      </c>
      <c r="P49" s="21">
        <v>132</v>
      </c>
      <c r="Q49" s="21">
        <v>72</v>
      </c>
      <c r="R49" s="21">
        <v>1244</v>
      </c>
      <c r="S49" s="21">
        <v>95</v>
      </c>
      <c r="T49" s="21" t="s">
        <v>524</v>
      </c>
      <c r="U49" s="21">
        <v>8</v>
      </c>
      <c r="V49" s="21">
        <v>1</v>
      </c>
      <c r="W49" s="21">
        <v>2133238</v>
      </c>
      <c r="X49" s="21">
        <v>31047</v>
      </c>
      <c r="Y49" s="22">
        <v>40618</v>
      </c>
    </row>
    <row r="50" spans="1:25">
      <c r="A50" s="92" t="s">
        <v>1047</v>
      </c>
      <c r="B50" s="93" t="s">
        <v>855</v>
      </c>
      <c r="C50" s="20">
        <v>85</v>
      </c>
      <c r="D50" s="21">
        <v>25</v>
      </c>
      <c r="E50" s="21">
        <v>60</v>
      </c>
      <c r="F50" s="21">
        <v>48</v>
      </c>
      <c r="G50" s="21">
        <v>23</v>
      </c>
      <c r="H50" s="21">
        <v>13</v>
      </c>
      <c r="I50" s="21">
        <v>1</v>
      </c>
      <c r="J50" s="21" t="s">
        <v>524</v>
      </c>
      <c r="K50" s="21" t="s">
        <v>524</v>
      </c>
      <c r="L50" s="21" t="s">
        <v>524</v>
      </c>
      <c r="M50" s="21" t="s">
        <v>524</v>
      </c>
      <c r="N50" s="21">
        <v>244</v>
      </c>
      <c r="O50" s="21">
        <v>60</v>
      </c>
      <c r="P50" s="21">
        <v>16</v>
      </c>
      <c r="Q50" s="21">
        <v>41</v>
      </c>
      <c r="R50" s="21">
        <v>127</v>
      </c>
      <c r="S50" s="21">
        <v>12</v>
      </c>
      <c r="T50" s="21">
        <v>2</v>
      </c>
      <c r="U50" s="21" t="s">
        <v>524</v>
      </c>
      <c r="V50" s="21" t="s">
        <v>524</v>
      </c>
      <c r="W50" s="21">
        <v>262863</v>
      </c>
      <c r="X50" s="21">
        <v>87093</v>
      </c>
      <c r="Y50" s="22">
        <v>2554</v>
      </c>
    </row>
    <row r="51" spans="1:25">
      <c r="A51" s="92" t="s">
        <v>1350</v>
      </c>
      <c r="B51" s="93" t="s">
        <v>861</v>
      </c>
      <c r="C51" s="20">
        <v>319</v>
      </c>
      <c r="D51" s="21">
        <v>169</v>
      </c>
      <c r="E51" s="21">
        <v>150</v>
      </c>
      <c r="F51" s="21">
        <v>131</v>
      </c>
      <c r="G51" s="21">
        <v>74</v>
      </c>
      <c r="H51" s="21">
        <v>79</v>
      </c>
      <c r="I51" s="21">
        <v>23</v>
      </c>
      <c r="J51" s="21">
        <v>6</v>
      </c>
      <c r="K51" s="21">
        <v>5</v>
      </c>
      <c r="L51" s="21">
        <v>1</v>
      </c>
      <c r="M51" s="21" t="s">
        <v>524</v>
      </c>
      <c r="N51" s="21">
        <v>1603</v>
      </c>
      <c r="O51" s="21">
        <v>139</v>
      </c>
      <c r="P51" s="21">
        <v>57</v>
      </c>
      <c r="Q51" s="21">
        <v>157</v>
      </c>
      <c r="R51" s="21">
        <v>1250</v>
      </c>
      <c r="S51" s="21">
        <v>85</v>
      </c>
      <c r="T51" s="21" t="s">
        <v>524</v>
      </c>
      <c r="U51" s="21">
        <v>1</v>
      </c>
      <c r="V51" s="21">
        <v>4</v>
      </c>
      <c r="W51" s="21">
        <v>3761560</v>
      </c>
      <c r="X51" s="21" t="s">
        <v>1031</v>
      </c>
      <c r="Y51" s="22">
        <v>45623</v>
      </c>
    </row>
    <row r="52" spans="1:25">
      <c r="A52" s="92" t="s">
        <v>1061</v>
      </c>
      <c r="B52" s="93" t="s">
        <v>876</v>
      </c>
      <c r="C52" s="20">
        <v>16</v>
      </c>
      <c r="D52" s="21">
        <v>4</v>
      </c>
      <c r="E52" s="21">
        <v>12</v>
      </c>
      <c r="F52" s="21">
        <v>12</v>
      </c>
      <c r="G52" s="21">
        <v>1</v>
      </c>
      <c r="H52" s="21">
        <v>2</v>
      </c>
      <c r="I52" s="21">
        <v>1</v>
      </c>
      <c r="J52" s="21" t="s">
        <v>524</v>
      </c>
      <c r="K52" s="21" t="s">
        <v>524</v>
      </c>
      <c r="L52" s="21" t="s">
        <v>524</v>
      </c>
      <c r="M52" s="21" t="s">
        <v>524</v>
      </c>
      <c r="N52" s="21">
        <v>45</v>
      </c>
      <c r="O52" s="21">
        <v>12</v>
      </c>
      <c r="P52" s="21">
        <v>4</v>
      </c>
      <c r="Q52" s="21">
        <v>11</v>
      </c>
      <c r="R52" s="21">
        <v>18</v>
      </c>
      <c r="S52" s="21" t="s">
        <v>524</v>
      </c>
      <c r="T52" s="21" t="s">
        <v>524</v>
      </c>
      <c r="U52" s="21">
        <v>1</v>
      </c>
      <c r="V52" s="21" t="s">
        <v>524</v>
      </c>
      <c r="W52" s="21">
        <v>51389</v>
      </c>
      <c r="X52" s="21" t="s">
        <v>1031</v>
      </c>
      <c r="Y52" s="22" t="s">
        <v>524</v>
      </c>
    </row>
    <row r="53" spans="1:25">
      <c r="A53" s="92" t="s">
        <v>1353</v>
      </c>
      <c r="B53" s="93"/>
      <c r="C53" s="20">
        <v>3136</v>
      </c>
      <c r="D53" s="21">
        <v>2221</v>
      </c>
      <c r="E53" s="21">
        <v>915</v>
      </c>
      <c r="F53" s="21">
        <v>1094</v>
      </c>
      <c r="G53" s="21">
        <v>717</v>
      </c>
      <c r="H53" s="21">
        <v>680</v>
      </c>
      <c r="I53" s="21">
        <v>391</v>
      </c>
      <c r="J53" s="21">
        <v>115</v>
      </c>
      <c r="K53" s="21">
        <v>75</v>
      </c>
      <c r="L53" s="21">
        <v>46</v>
      </c>
      <c r="M53" s="21">
        <v>18</v>
      </c>
      <c r="N53" s="21">
        <v>25239</v>
      </c>
      <c r="O53" s="21">
        <v>884</v>
      </c>
      <c r="P53" s="21">
        <v>338</v>
      </c>
      <c r="Q53" s="21">
        <v>1709</v>
      </c>
      <c r="R53" s="21">
        <v>22308</v>
      </c>
      <c r="S53" s="21">
        <v>633</v>
      </c>
      <c r="T53" s="21">
        <v>76</v>
      </c>
      <c r="U53" s="21">
        <v>1700</v>
      </c>
      <c r="V53" s="21">
        <v>60</v>
      </c>
      <c r="W53" s="21">
        <v>100654082</v>
      </c>
      <c r="X53" s="21">
        <v>4550010</v>
      </c>
      <c r="Y53" s="22">
        <v>402748</v>
      </c>
    </row>
    <row r="54" spans="1:25">
      <c r="A54" s="90"/>
      <c r="B54" s="91" t="s">
        <v>1341</v>
      </c>
      <c r="C54" s="20">
        <v>952</v>
      </c>
      <c r="D54" s="21">
        <v>860</v>
      </c>
      <c r="E54" s="21">
        <v>92</v>
      </c>
      <c r="F54" s="21">
        <v>257</v>
      </c>
      <c r="G54" s="21">
        <v>224</v>
      </c>
      <c r="H54" s="21">
        <v>230</v>
      </c>
      <c r="I54" s="21">
        <v>140</v>
      </c>
      <c r="J54" s="21">
        <v>51</v>
      </c>
      <c r="K54" s="21">
        <v>35</v>
      </c>
      <c r="L54" s="21">
        <v>14</v>
      </c>
      <c r="M54" s="21">
        <v>1</v>
      </c>
      <c r="N54" s="21">
        <v>8210</v>
      </c>
      <c r="O54" s="21">
        <v>91</v>
      </c>
      <c r="P54" s="21">
        <v>30</v>
      </c>
      <c r="Q54" s="21">
        <v>787</v>
      </c>
      <c r="R54" s="21">
        <v>7302</v>
      </c>
      <c r="S54" s="21">
        <v>143</v>
      </c>
      <c r="T54" s="21">
        <v>37</v>
      </c>
      <c r="U54" s="21">
        <v>114</v>
      </c>
      <c r="V54" s="21">
        <v>29</v>
      </c>
      <c r="W54" s="21">
        <v>66410289</v>
      </c>
      <c r="X54" s="21">
        <v>3373327</v>
      </c>
      <c r="Y54" s="22" t="s">
        <v>524</v>
      </c>
    </row>
    <row r="55" spans="1:25">
      <c r="A55" s="92" t="s">
        <v>1342</v>
      </c>
      <c r="B55" s="93" t="s">
        <v>46</v>
      </c>
      <c r="C55" s="20">
        <v>7</v>
      </c>
      <c r="D55" s="21">
        <v>7</v>
      </c>
      <c r="E55" s="21" t="s">
        <v>524</v>
      </c>
      <c r="F55" s="21">
        <v>1</v>
      </c>
      <c r="G55" s="21">
        <v>1</v>
      </c>
      <c r="H55" s="21" t="s">
        <v>524</v>
      </c>
      <c r="I55" s="21">
        <v>2</v>
      </c>
      <c r="J55" s="21">
        <v>2</v>
      </c>
      <c r="K55" s="21" t="s">
        <v>524</v>
      </c>
      <c r="L55" s="21">
        <v>1</v>
      </c>
      <c r="M55" s="21" t="s">
        <v>524</v>
      </c>
      <c r="N55" s="21">
        <v>147</v>
      </c>
      <c r="O55" s="21" t="s">
        <v>524</v>
      </c>
      <c r="P55" s="21" t="s">
        <v>524</v>
      </c>
      <c r="Q55" s="21">
        <v>4</v>
      </c>
      <c r="R55" s="21">
        <v>143</v>
      </c>
      <c r="S55" s="21" t="s">
        <v>524</v>
      </c>
      <c r="T55" s="21" t="s">
        <v>524</v>
      </c>
      <c r="U55" s="21">
        <v>11</v>
      </c>
      <c r="V55" s="21">
        <v>4</v>
      </c>
      <c r="W55" s="21">
        <v>1107863</v>
      </c>
      <c r="X55" s="21">
        <v>110375</v>
      </c>
      <c r="Y55" s="22" t="s">
        <v>524</v>
      </c>
    </row>
    <row r="56" spans="1:25">
      <c r="A56" s="92" t="s">
        <v>1343</v>
      </c>
      <c r="B56" s="93" t="s">
        <v>54</v>
      </c>
      <c r="C56" s="20">
        <v>32</v>
      </c>
      <c r="D56" s="21">
        <v>30</v>
      </c>
      <c r="E56" s="21">
        <v>2</v>
      </c>
      <c r="F56" s="21">
        <v>8</v>
      </c>
      <c r="G56" s="21">
        <v>10</v>
      </c>
      <c r="H56" s="21">
        <v>9</v>
      </c>
      <c r="I56" s="21">
        <v>4</v>
      </c>
      <c r="J56" s="21">
        <v>1</v>
      </c>
      <c r="K56" s="21" t="s">
        <v>524</v>
      </c>
      <c r="L56" s="21" t="s">
        <v>524</v>
      </c>
      <c r="M56" s="21" t="s">
        <v>524</v>
      </c>
      <c r="N56" s="21">
        <v>175</v>
      </c>
      <c r="O56" s="21">
        <v>2</v>
      </c>
      <c r="P56" s="21" t="s">
        <v>524</v>
      </c>
      <c r="Q56" s="21">
        <v>33</v>
      </c>
      <c r="R56" s="21">
        <v>140</v>
      </c>
      <c r="S56" s="21">
        <v>1</v>
      </c>
      <c r="T56" s="21" t="s">
        <v>524</v>
      </c>
      <c r="U56" s="21">
        <v>1</v>
      </c>
      <c r="V56" s="21">
        <v>2</v>
      </c>
      <c r="W56" s="21">
        <v>478112</v>
      </c>
      <c r="X56" s="21">
        <v>8179</v>
      </c>
      <c r="Y56" s="22" t="s">
        <v>524</v>
      </c>
    </row>
    <row r="57" spans="1:25">
      <c r="A57" s="92" t="s">
        <v>1344</v>
      </c>
      <c r="B57" s="93" t="s">
        <v>85</v>
      </c>
      <c r="C57" s="20">
        <v>206</v>
      </c>
      <c r="D57" s="21">
        <v>179</v>
      </c>
      <c r="E57" s="21">
        <v>27</v>
      </c>
      <c r="F57" s="21">
        <v>47</v>
      </c>
      <c r="G57" s="21">
        <v>51</v>
      </c>
      <c r="H57" s="21">
        <v>47</v>
      </c>
      <c r="I57" s="21">
        <v>28</v>
      </c>
      <c r="J57" s="21">
        <v>14</v>
      </c>
      <c r="K57" s="21">
        <v>13</v>
      </c>
      <c r="L57" s="21">
        <v>5</v>
      </c>
      <c r="M57" s="21">
        <v>1</v>
      </c>
      <c r="N57" s="21">
        <v>2253</v>
      </c>
      <c r="O57" s="21">
        <v>26</v>
      </c>
      <c r="P57" s="21">
        <v>10</v>
      </c>
      <c r="Q57" s="21">
        <v>246</v>
      </c>
      <c r="R57" s="21">
        <v>1971</v>
      </c>
      <c r="S57" s="21">
        <v>22</v>
      </c>
      <c r="T57" s="21">
        <v>1</v>
      </c>
      <c r="U57" s="21">
        <v>42</v>
      </c>
      <c r="V57" s="21">
        <v>2</v>
      </c>
      <c r="W57" s="21">
        <v>23283804</v>
      </c>
      <c r="X57" s="21">
        <v>1560227</v>
      </c>
      <c r="Y57" s="22" t="s">
        <v>524</v>
      </c>
    </row>
    <row r="58" spans="1:25">
      <c r="A58" s="92" t="s">
        <v>1345</v>
      </c>
      <c r="B58" s="93" t="s">
        <v>1346</v>
      </c>
      <c r="C58" s="20">
        <v>228</v>
      </c>
      <c r="D58" s="21">
        <v>203</v>
      </c>
      <c r="E58" s="21">
        <v>25</v>
      </c>
      <c r="F58" s="21">
        <v>67</v>
      </c>
      <c r="G58" s="21">
        <v>45</v>
      </c>
      <c r="H58" s="21">
        <v>63</v>
      </c>
      <c r="I58" s="21">
        <v>38</v>
      </c>
      <c r="J58" s="21">
        <v>10</v>
      </c>
      <c r="K58" s="21">
        <v>3</v>
      </c>
      <c r="L58" s="21">
        <v>2</v>
      </c>
      <c r="M58" s="21" t="s">
        <v>524</v>
      </c>
      <c r="N58" s="21">
        <v>1650</v>
      </c>
      <c r="O58" s="21">
        <v>25</v>
      </c>
      <c r="P58" s="21">
        <v>10</v>
      </c>
      <c r="Q58" s="21">
        <v>187</v>
      </c>
      <c r="R58" s="21">
        <v>1428</v>
      </c>
      <c r="S58" s="21">
        <v>80</v>
      </c>
      <c r="T58" s="21">
        <v>18</v>
      </c>
      <c r="U58" s="21">
        <v>13</v>
      </c>
      <c r="V58" s="21">
        <v>11</v>
      </c>
      <c r="W58" s="21">
        <v>16292110</v>
      </c>
      <c r="X58" s="21">
        <v>962742</v>
      </c>
      <c r="Y58" s="22" t="s">
        <v>524</v>
      </c>
    </row>
    <row r="59" spans="1:25">
      <c r="A59" s="92" t="s">
        <v>1347</v>
      </c>
      <c r="B59" s="93" t="s">
        <v>175</v>
      </c>
      <c r="C59" s="20">
        <v>269</v>
      </c>
      <c r="D59" s="21">
        <v>261</v>
      </c>
      <c r="E59" s="21">
        <v>8</v>
      </c>
      <c r="F59" s="21">
        <v>66</v>
      </c>
      <c r="G59" s="21">
        <v>73</v>
      </c>
      <c r="H59" s="21">
        <v>72</v>
      </c>
      <c r="I59" s="21">
        <v>39</v>
      </c>
      <c r="J59" s="21">
        <v>10</v>
      </c>
      <c r="K59" s="21">
        <v>6</v>
      </c>
      <c r="L59" s="21">
        <v>3</v>
      </c>
      <c r="M59" s="21" t="s">
        <v>524</v>
      </c>
      <c r="N59" s="21">
        <v>2081</v>
      </c>
      <c r="O59" s="21">
        <v>8</v>
      </c>
      <c r="P59" s="21">
        <v>3</v>
      </c>
      <c r="Q59" s="21">
        <v>159</v>
      </c>
      <c r="R59" s="21">
        <v>1911</v>
      </c>
      <c r="S59" s="21">
        <v>12</v>
      </c>
      <c r="T59" s="21">
        <v>10</v>
      </c>
      <c r="U59" s="21">
        <v>24</v>
      </c>
      <c r="V59" s="21">
        <v>8</v>
      </c>
      <c r="W59" s="21">
        <v>11343352</v>
      </c>
      <c r="X59" s="21">
        <v>644184</v>
      </c>
      <c r="Y59" s="22" t="s">
        <v>524</v>
      </c>
    </row>
    <row r="60" spans="1:25">
      <c r="A60" s="92" t="s">
        <v>1348</v>
      </c>
      <c r="B60" s="93" t="s">
        <v>211</v>
      </c>
      <c r="C60" s="20">
        <v>210</v>
      </c>
      <c r="D60" s="21">
        <v>180</v>
      </c>
      <c r="E60" s="21">
        <v>30</v>
      </c>
      <c r="F60" s="21">
        <v>68</v>
      </c>
      <c r="G60" s="21">
        <v>44</v>
      </c>
      <c r="H60" s="21">
        <v>39</v>
      </c>
      <c r="I60" s="21">
        <v>29</v>
      </c>
      <c r="J60" s="21">
        <v>14</v>
      </c>
      <c r="K60" s="21">
        <v>13</v>
      </c>
      <c r="L60" s="21">
        <v>3</v>
      </c>
      <c r="M60" s="21" t="s">
        <v>524</v>
      </c>
      <c r="N60" s="21">
        <v>1904</v>
      </c>
      <c r="O60" s="21">
        <v>30</v>
      </c>
      <c r="P60" s="21">
        <v>7</v>
      </c>
      <c r="Q60" s="21">
        <v>158</v>
      </c>
      <c r="R60" s="21">
        <v>1709</v>
      </c>
      <c r="S60" s="21">
        <v>28</v>
      </c>
      <c r="T60" s="21">
        <v>8</v>
      </c>
      <c r="U60" s="21">
        <v>23</v>
      </c>
      <c r="V60" s="21">
        <v>2</v>
      </c>
      <c r="W60" s="21">
        <v>13905048</v>
      </c>
      <c r="X60" s="21">
        <v>87620</v>
      </c>
      <c r="Y60" s="22" t="s">
        <v>524</v>
      </c>
    </row>
    <row r="61" spans="1:25">
      <c r="A61" s="94"/>
      <c r="B61" s="91" t="s">
        <v>1349</v>
      </c>
      <c r="C61" s="20">
        <v>2184</v>
      </c>
      <c r="D61" s="21">
        <v>1361</v>
      </c>
      <c r="E61" s="21">
        <v>823</v>
      </c>
      <c r="F61" s="21">
        <v>837</v>
      </c>
      <c r="G61" s="21">
        <v>493</v>
      </c>
      <c r="H61" s="21">
        <v>450</v>
      </c>
      <c r="I61" s="21">
        <v>251</v>
      </c>
      <c r="J61" s="21">
        <v>64</v>
      </c>
      <c r="K61" s="21">
        <v>40</v>
      </c>
      <c r="L61" s="21">
        <v>32</v>
      </c>
      <c r="M61" s="21">
        <v>17</v>
      </c>
      <c r="N61" s="21">
        <v>17029</v>
      </c>
      <c r="O61" s="21">
        <v>793</v>
      </c>
      <c r="P61" s="21">
        <v>308</v>
      </c>
      <c r="Q61" s="21">
        <v>922</v>
      </c>
      <c r="R61" s="21">
        <v>15006</v>
      </c>
      <c r="S61" s="21">
        <v>490</v>
      </c>
      <c r="T61" s="21">
        <v>39</v>
      </c>
      <c r="U61" s="21">
        <v>1586</v>
      </c>
      <c r="V61" s="21">
        <v>31</v>
      </c>
      <c r="W61" s="21">
        <v>34243793</v>
      </c>
      <c r="X61" s="21">
        <v>1176683</v>
      </c>
      <c r="Y61" s="22">
        <v>402748</v>
      </c>
    </row>
    <row r="62" spans="1:25">
      <c r="A62" s="92" t="s">
        <v>1029</v>
      </c>
      <c r="B62" s="93" t="s">
        <v>265</v>
      </c>
      <c r="C62" s="20">
        <v>7</v>
      </c>
      <c r="D62" s="21">
        <v>6</v>
      </c>
      <c r="E62" s="21">
        <v>1</v>
      </c>
      <c r="F62" s="21">
        <v>1</v>
      </c>
      <c r="G62" s="21" t="s">
        <v>524</v>
      </c>
      <c r="H62" s="21" t="s">
        <v>524</v>
      </c>
      <c r="I62" s="21">
        <v>1</v>
      </c>
      <c r="J62" s="21" t="s">
        <v>524</v>
      </c>
      <c r="K62" s="21" t="s">
        <v>524</v>
      </c>
      <c r="L62" s="21" t="s">
        <v>524</v>
      </c>
      <c r="M62" s="21">
        <v>5</v>
      </c>
      <c r="N62" s="21">
        <v>929</v>
      </c>
      <c r="O62" s="21">
        <v>1</v>
      </c>
      <c r="P62" s="21" t="s">
        <v>524</v>
      </c>
      <c r="Q62" s="21">
        <v>1</v>
      </c>
      <c r="R62" s="21">
        <v>927</v>
      </c>
      <c r="S62" s="21">
        <v>13</v>
      </c>
      <c r="T62" s="21" t="s">
        <v>524</v>
      </c>
      <c r="U62" s="21">
        <v>1435</v>
      </c>
      <c r="V62" s="21" t="s">
        <v>524</v>
      </c>
      <c r="W62" s="21">
        <v>2759898</v>
      </c>
      <c r="X62" s="21">
        <v>8454</v>
      </c>
      <c r="Y62" s="22">
        <v>53254</v>
      </c>
    </row>
    <row r="63" spans="1:25">
      <c r="A63" s="92" t="s">
        <v>1033</v>
      </c>
      <c r="B63" s="93" t="s">
        <v>275</v>
      </c>
      <c r="C63" s="20">
        <v>387</v>
      </c>
      <c r="D63" s="21">
        <v>269</v>
      </c>
      <c r="E63" s="21">
        <v>118</v>
      </c>
      <c r="F63" s="21">
        <v>147</v>
      </c>
      <c r="G63" s="21">
        <v>119</v>
      </c>
      <c r="H63" s="21">
        <v>91</v>
      </c>
      <c r="I63" s="21">
        <v>24</v>
      </c>
      <c r="J63" s="21">
        <v>4</v>
      </c>
      <c r="K63" s="21">
        <v>2</v>
      </c>
      <c r="L63" s="21" t="s">
        <v>524</v>
      </c>
      <c r="M63" s="21" t="s">
        <v>524</v>
      </c>
      <c r="N63" s="21">
        <v>1680</v>
      </c>
      <c r="O63" s="21">
        <v>114</v>
      </c>
      <c r="P63" s="21">
        <v>42</v>
      </c>
      <c r="Q63" s="21">
        <v>102</v>
      </c>
      <c r="R63" s="21">
        <v>1422</v>
      </c>
      <c r="S63" s="21">
        <v>36</v>
      </c>
      <c r="T63" s="21" t="s">
        <v>524</v>
      </c>
      <c r="U63" s="21">
        <v>1</v>
      </c>
      <c r="V63" s="21">
        <v>8</v>
      </c>
      <c r="W63" s="21">
        <v>2260853</v>
      </c>
      <c r="X63" s="21">
        <v>13368</v>
      </c>
      <c r="Y63" s="22">
        <v>72236</v>
      </c>
    </row>
    <row r="64" spans="1:25">
      <c r="A64" s="92" t="s">
        <v>1039</v>
      </c>
      <c r="B64" s="93" t="s">
        <v>309</v>
      </c>
      <c r="C64" s="20">
        <v>596</v>
      </c>
      <c r="D64" s="21">
        <v>279</v>
      </c>
      <c r="E64" s="21">
        <v>317</v>
      </c>
      <c r="F64" s="21">
        <v>254</v>
      </c>
      <c r="G64" s="21">
        <v>103</v>
      </c>
      <c r="H64" s="21">
        <v>95</v>
      </c>
      <c r="I64" s="21">
        <v>91</v>
      </c>
      <c r="J64" s="21">
        <v>15</v>
      </c>
      <c r="K64" s="21">
        <v>8</v>
      </c>
      <c r="L64" s="21">
        <v>19</v>
      </c>
      <c r="M64" s="21">
        <v>11</v>
      </c>
      <c r="N64" s="21">
        <v>6194</v>
      </c>
      <c r="O64" s="21">
        <v>301</v>
      </c>
      <c r="P64" s="21">
        <v>136</v>
      </c>
      <c r="Q64" s="21">
        <v>182</v>
      </c>
      <c r="R64" s="21">
        <v>5575</v>
      </c>
      <c r="S64" s="21">
        <v>181</v>
      </c>
      <c r="T64" s="21">
        <v>27</v>
      </c>
      <c r="U64" s="21">
        <v>102</v>
      </c>
      <c r="V64" s="21">
        <v>2</v>
      </c>
      <c r="W64" s="21">
        <v>9619307</v>
      </c>
      <c r="X64" s="21">
        <v>96352</v>
      </c>
      <c r="Y64" s="22">
        <v>104014</v>
      </c>
    </row>
    <row r="65" spans="1:25">
      <c r="A65" s="92" t="s">
        <v>1047</v>
      </c>
      <c r="B65" s="93" t="s">
        <v>855</v>
      </c>
      <c r="C65" s="20">
        <v>288</v>
      </c>
      <c r="D65" s="21">
        <v>193</v>
      </c>
      <c r="E65" s="21">
        <v>95</v>
      </c>
      <c r="F65" s="21">
        <v>107</v>
      </c>
      <c r="G65" s="21">
        <v>60</v>
      </c>
      <c r="H65" s="21">
        <v>48</v>
      </c>
      <c r="I65" s="21">
        <v>46</v>
      </c>
      <c r="J65" s="21">
        <v>15</v>
      </c>
      <c r="K65" s="21">
        <v>8</v>
      </c>
      <c r="L65" s="21">
        <v>4</v>
      </c>
      <c r="M65" s="21" t="s">
        <v>524</v>
      </c>
      <c r="N65" s="21">
        <v>2231</v>
      </c>
      <c r="O65" s="21">
        <v>92</v>
      </c>
      <c r="P65" s="21">
        <v>27</v>
      </c>
      <c r="Q65" s="21">
        <v>174</v>
      </c>
      <c r="R65" s="21">
        <v>1938</v>
      </c>
      <c r="S65" s="21">
        <v>25</v>
      </c>
      <c r="T65" s="21">
        <v>1</v>
      </c>
      <c r="U65" s="21">
        <v>28</v>
      </c>
      <c r="V65" s="21">
        <v>11</v>
      </c>
      <c r="W65" s="21">
        <v>6825524</v>
      </c>
      <c r="X65" s="21">
        <v>806119</v>
      </c>
      <c r="Y65" s="22">
        <v>38393</v>
      </c>
    </row>
    <row r="66" spans="1:25">
      <c r="A66" s="92" t="s">
        <v>1350</v>
      </c>
      <c r="B66" s="93" t="s">
        <v>861</v>
      </c>
      <c r="C66" s="20">
        <v>831</v>
      </c>
      <c r="D66" s="21">
        <v>565</v>
      </c>
      <c r="E66" s="21">
        <v>266</v>
      </c>
      <c r="F66" s="21">
        <v>289</v>
      </c>
      <c r="G66" s="21">
        <v>199</v>
      </c>
      <c r="H66" s="21">
        <v>208</v>
      </c>
      <c r="I66" s="21">
        <v>83</v>
      </c>
      <c r="J66" s="21">
        <v>24</v>
      </c>
      <c r="K66" s="21">
        <v>19</v>
      </c>
      <c r="L66" s="21">
        <v>8</v>
      </c>
      <c r="M66" s="21">
        <v>1</v>
      </c>
      <c r="N66" s="21">
        <v>5448</v>
      </c>
      <c r="O66" s="21">
        <v>259</v>
      </c>
      <c r="P66" s="21">
        <v>98</v>
      </c>
      <c r="Q66" s="21">
        <v>423</v>
      </c>
      <c r="R66" s="21">
        <v>4668</v>
      </c>
      <c r="S66" s="21">
        <v>232</v>
      </c>
      <c r="T66" s="21">
        <v>10</v>
      </c>
      <c r="U66" s="21">
        <v>19</v>
      </c>
      <c r="V66" s="21">
        <v>10</v>
      </c>
      <c r="W66" s="21">
        <v>11744792</v>
      </c>
      <c r="X66" s="21">
        <v>235448</v>
      </c>
      <c r="Y66" s="22">
        <v>134851</v>
      </c>
    </row>
    <row r="67" spans="1:25">
      <c r="A67" s="92" t="s">
        <v>1061</v>
      </c>
      <c r="B67" s="93" t="s">
        <v>876</v>
      </c>
      <c r="C67" s="20">
        <v>75</v>
      </c>
      <c r="D67" s="21">
        <v>49</v>
      </c>
      <c r="E67" s="21">
        <v>26</v>
      </c>
      <c r="F67" s="21">
        <v>39</v>
      </c>
      <c r="G67" s="21">
        <v>12</v>
      </c>
      <c r="H67" s="21">
        <v>8</v>
      </c>
      <c r="I67" s="21">
        <v>6</v>
      </c>
      <c r="J67" s="21">
        <v>6</v>
      </c>
      <c r="K67" s="21">
        <v>3</v>
      </c>
      <c r="L67" s="21">
        <v>1</v>
      </c>
      <c r="M67" s="21" t="s">
        <v>524</v>
      </c>
      <c r="N67" s="21">
        <v>547</v>
      </c>
      <c r="O67" s="21">
        <v>26</v>
      </c>
      <c r="P67" s="21">
        <v>5</v>
      </c>
      <c r="Q67" s="21">
        <v>40</v>
      </c>
      <c r="R67" s="21">
        <v>476</v>
      </c>
      <c r="S67" s="21">
        <v>3</v>
      </c>
      <c r="T67" s="21">
        <v>1</v>
      </c>
      <c r="U67" s="21">
        <v>1</v>
      </c>
      <c r="V67" s="21" t="s">
        <v>524</v>
      </c>
      <c r="W67" s="21">
        <v>1033419</v>
      </c>
      <c r="X67" s="21">
        <v>16942</v>
      </c>
      <c r="Y67" s="22" t="s">
        <v>524</v>
      </c>
    </row>
    <row r="68" spans="1:25">
      <c r="A68" s="92" t="s">
        <v>1354</v>
      </c>
      <c r="B68" s="93"/>
      <c r="C68" s="20">
        <v>661</v>
      </c>
      <c r="D68" s="21">
        <v>382</v>
      </c>
      <c r="E68" s="21">
        <v>279</v>
      </c>
      <c r="F68" s="21">
        <v>279</v>
      </c>
      <c r="G68" s="21">
        <v>139</v>
      </c>
      <c r="H68" s="21">
        <v>144</v>
      </c>
      <c r="I68" s="21">
        <v>72</v>
      </c>
      <c r="J68" s="21">
        <v>12</v>
      </c>
      <c r="K68" s="21">
        <v>5</v>
      </c>
      <c r="L68" s="21">
        <v>7</v>
      </c>
      <c r="M68" s="21">
        <v>3</v>
      </c>
      <c r="N68" s="21">
        <v>4164</v>
      </c>
      <c r="O68" s="21">
        <v>267</v>
      </c>
      <c r="P68" s="21">
        <v>100</v>
      </c>
      <c r="Q68" s="21">
        <v>301</v>
      </c>
      <c r="R68" s="21">
        <v>3496</v>
      </c>
      <c r="S68" s="21">
        <v>87</v>
      </c>
      <c r="T68" s="21" t="s">
        <v>524</v>
      </c>
      <c r="U68" s="21">
        <v>9</v>
      </c>
      <c r="V68" s="21">
        <v>4</v>
      </c>
      <c r="W68" s="21">
        <v>9775026</v>
      </c>
      <c r="X68" s="21">
        <v>262521</v>
      </c>
      <c r="Y68" s="22">
        <v>100078</v>
      </c>
    </row>
    <row r="69" spans="1:25">
      <c r="A69" s="90"/>
      <c r="B69" s="91" t="s">
        <v>1341</v>
      </c>
      <c r="C69" s="20">
        <v>115</v>
      </c>
      <c r="D69" s="21">
        <v>89</v>
      </c>
      <c r="E69" s="21">
        <v>26</v>
      </c>
      <c r="F69" s="21">
        <v>39</v>
      </c>
      <c r="G69" s="21">
        <v>26</v>
      </c>
      <c r="H69" s="21">
        <v>35</v>
      </c>
      <c r="I69" s="21">
        <v>11</v>
      </c>
      <c r="J69" s="21">
        <v>2</v>
      </c>
      <c r="K69" s="21">
        <v>2</v>
      </c>
      <c r="L69" s="21" t="s">
        <v>524</v>
      </c>
      <c r="M69" s="21" t="s">
        <v>524</v>
      </c>
      <c r="N69" s="21">
        <v>665</v>
      </c>
      <c r="O69" s="21">
        <v>23</v>
      </c>
      <c r="P69" s="21">
        <v>6</v>
      </c>
      <c r="Q69" s="21">
        <v>67</v>
      </c>
      <c r="R69" s="21">
        <v>569</v>
      </c>
      <c r="S69" s="21">
        <v>8</v>
      </c>
      <c r="T69" s="21" t="s">
        <v>524</v>
      </c>
      <c r="U69" s="21">
        <v>5</v>
      </c>
      <c r="V69" s="21" t="s">
        <v>524</v>
      </c>
      <c r="W69" s="21">
        <v>2821449</v>
      </c>
      <c r="X69" s="21">
        <v>78024</v>
      </c>
      <c r="Y69" s="22" t="s">
        <v>524</v>
      </c>
    </row>
    <row r="70" spans="1:25">
      <c r="A70" s="92" t="s">
        <v>1342</v>
      </c>
      <c r="B70" s="93" t="s">
        <v>46</v>
      </c>
      <c r="C70" s="20">
        <v>2</v>
      </c>
      <c r="D70" s="21">
        <v>1</v>
      </c>
      <c r="E70" s="21">
        <v>1</v>
      </c>
      <c r="F70" s="21">
        <v>1</v>
      </c>
      <c r="G70" s="21">
        <v>1</v>
      </c>
      <c r="H70" s="21" t="s">
        <v>524</v>
      </c>
      <c r="I70" s="21" t="s">
        <v>524</v>
      </c>
      <c r="J70" s="21" t="s">
        <v>524</v>
      </c>
      <c r="K70" s="21" t="s">
        <v>524</v>
      </c>
      <c r="L70" s="21" t="s">
        <v>524</v>
      </c>
      <c r="M70" s="21" t="s">
        <v>524</v>
      </c>
      <c r="N70" s="21">
        <v>5</v>
      </c>
      <c r="O70" s="21" t="s">
        <v>524</v>
      </c>
      <c r="P70" s="21">
        <v>1</v>
      </c>
      <c r="Q70" s="21">
        <v>2</v>
      </c>
      <c r="R70" s="21">
        <v>2</v>
      </c>
      <c r="S70" s="21" t="s">
        <v>524</v>
      </c>
      <c r="T70" s="21" t="s">
        <v>524</v>
      </c>
      <c r="U70" s="21" t="s">
        <v>524</v>
      </c>
      <c r="V70" s="21" t="s">
        <v>524</v>
      </c>
      <c r="W70" s="21" t="s">
        <v>1031</v>
      </c>
      <c r="X70" s="21" t="s">
        <v>1031</v>
      </c>
      <c r="Y70" s="22" t="s">
        <v>524</v>
      </c>
    </row>
    <row r="71" spans="1:25">
      <c r="A71" s="92" t="s">
        <v>1343</v>
      </c>
      <c r="B71" s="93" t="s">
        <v>54</v>
      </c>
      <c r="C71" s="20">
        <v>3</v>
      </c>
      <c r="D71" s="21">
        <v>2</v>
      </c>
      <c r="E71" s="21">
        <v>1</v>
      </c>
      <c r="F71" s="21">
        <v>3</v>
      </c>
      <c r="G71" s="21" t="s">
        <v>524</v>
      </c>
      <c r="H71" s="21" t="s">
        <v>524</v>
      </c>
      <c r="I71" s="21" t="s">
        <v>524</v>
      </c>
      <c r="J71" s="21" t="s">
        <v>524</v>
      </c>
      <c r="K71" s="21" t="s">
        <v>524</v>
      </c>
      <c r="L71" s="21" t="s">
        <v>524</v>
      </c>
      <c r="M71" s="21" t="s">
        <v>524</v>
      </c>
      <c r="N71" s="21">
        <v>6</v>
      </c>
      <c r="O71" s="21">
        <v>1</v>
      </c>
      <c r="P71" s="21" t="s">
        <v>524</v>
      </c>
      <c r="Q71" s="21" t="s">
        <v>524</v>
      </c>
      <c r="R71" s="21">
        <v>5</v>
      </c>
      <c r="S71" s="21" t="s">
        <v>524</v>
      </c>
      <c r="T71" s="21" t="s">
        <v>524</v>
      </c>
      <c r="U71" s="21" t="s">
        <v>524</v>
      </c>
      <c r="V71" s="21" t="s">
        <v>524</v>
      </c>
      <c r="W71" s="21">
        <v>16627</v>
      </c>
      <c r="X71" s="21" t="s">
        <v>1031</v>
      </c>
      <c r="Y71" s="22" t="s">
        <v>524</v>
      </c>
    </row>
    <row r="72" spans="1:25">
      <c r="A72" s="92" t="s">
        <v>1344</v>
      </c>
      <c r="B72" s="93" t="s">
        <v>85</v>
      </c>
      <c r="C72" s="20">
        <v>27</v>
      </c>
      <c r="D72" s="21">
        <v>15</v>
      </c>
      <c r="E72" s="21">
        <v>12</v>
      </c>
      <c r="F72" s="21">
        <v>14</v>
      </c>
      <c r="G72" s="21">
        <v>3</v>
      </c>
      <c r="H72" s="21">
        <v>6</v>
      </c>
      <c r="I72" s="21">
        <v>3</v>
      </c>
      <c r="J72" s="21" t="s">
        <v>524</v>
      </c>
      <c r="K72" s="21">
        <v>1</v>
      </c>
      <c r="L72" s="21" t="s">
        <v>524</v>
      </c>
      <c r="M72" s="21" t="s">
        <v>524</v>
      </c>
      <c r="N72" s="21">
        <v>164</v>
      </c>
      <c r="O72" s="21">
        <v>10</v>
      </c>
      <c r="P72" s="21">
        <v>1</v>
      </c>
      <c r="Q72" s="21">
        <v>22</v>
      </c>
      <c r="R72" s="21">
        <v>131</v>
      </c>
      <c r="S72" s="21">
        <v>3</v>
      </c>
      <c r="T72" s="21" t="s">
        <v>524</v>
      </c>
      <c r="U72" s="21">
        <v>1</v>
      </c>
      <c r="V72" s="21" t="s">
        <v>524</v>
      </c>
      <c r="W72" s="21">
        <v>544681</v>
      </c>
      <c r="X72" s="21">
        <v>6407</v>
      </c>
      <c r="Y72" s="22" t="s">
        <v>524</v>
      </c>
    </row>
    <row r="73" spans="1:25">
      <c r="A73" s="92" t="s">
        <v>1345</v>
      </c>
      <c r="B73" s="93" t="s">
        <v>1346</v>
      </c>
      <c r="C73" s="20">
        <v>43</v>
      </c>
      <c r="D73" s="21">
        <v>35</v>
      </c>
      <c r="E73" s="21">
        <v>8</v>
      </c>
      <c r="F73" s="21">
        <v>12</v>
      </c>
      <c r="G73" s="21">
        <v>10</v>
      </c>
      <c r="H73" s="21">
        <v>18</v>
      </c>
      <c r="I73" s="21">
        <v>2</v>
      </c>
      <c r="J73" s="21" t="s">
        <v>524</v>
      </c>
      <c r="K73" s="21">
        <v>1</v>
      </c>
      <c r="L73" s="21" t="s">
        <v>524</v>
      </c>
      <c r="M73" s="21" t="s">
        <v>524</v>
      </c>
      <c r="N73" s="21">
        <v>229</v>
      </c>
      <c r="O73" s="21">
        <v>8</v>
      </c>
      <c r="P73" s="21">
        <v>3</v>
      </c>
      <c r="Q73" s="21">
        <v>22</v>
      </c>
      <c r="R73" s="21">
        <v>196</v>
      </c>
      <c r="S73" s="21">
        <v>2</v>
      </c>
      <c r="T73" s="21" t="s">
        <v>524</v>
      </c>
      <c r="U73" s="21">
        <v>4</v>
      </c>
      <c r="V73" s="21" t="s">
        <v>524</v>
      </c>
      <c r="W73" s="21">
        <v>899716</v>
      </c>
      <c r="X73" s="21">
        <v>21934</v>
      </c>
      <c r="Y73" s="22" t="s">
        <v>524</v>
      </c>
    </row>
    <row r="74" spans="1:25">
      <c r="A74" s="92" t="s">
        <v>1347</v>
      </c>
      <c r="B74" s="93" t="s">
        <v>175</v>
      </c>
      <c r="C74" s="20">
        <v>21</v>
      </c>
      <c r="D74" s="21">
        <v>20</v>
      </c>
      <c r="E74" s="21">
        <v>1</v>
      </c>
      <c r="F74" s="21">
        <v>2</v>
      </c>
      <c r="G74" s="21">
        <v>8</v>
      </c>
      <c r="H74" s="21">
        <v>8</v>
      </c>
      <c r="I74" s="21">
        <v>3</v>
      </c>
      <c r="J74" s="21" t="s">
        <v>524</v>
      </c>
      <c r="K74" s="21" t="s">
        <v>524</v>
      </c>
      <c r="L74" s="21" t="s">
        <v>524</v>
      </c>
      <c r="M74" s="21" t="s">
        <v>524</v>
      </c>
      <c r="N74" s="21">
        <v>127</v>
      </c>
      <c r="O74" s="21">
        <v>1</v>
      </c>
      <c r="P74" s="21">
        <v>1</v>
      </c>
      <c r="Q74" s="21">
        <v>6</v>
      </c>
      <c r="R74" s="21">
        <v>119</v>
      </c>
      <c r="S74" s="21" t="s">
        <v>524</v>
      </c>
      <c r="T74" s="21" t="s">
        <v>524</v>
      </c>
      <c r="U74" s="21" t="s">
        <v>524</v>
      </c>
      <c r="V74" s="21" t="s">
        <v>524</v>
      </c>
      <c r="W74" s="21">
        <v>460691</v>
      </c>
      <c r="X74" s="21">
        <v>49567</v>
      </c>
      <c r="Y74" s="22" t="s">
        <v>524</v>
      </c>
    </row>
    <row r="75" spans="1:25">
      <c r="A75" s="92" t="s">
        <v>1348</v>
      </c>
      <c r="B75" s="93" t="s">
        <v>211</v>
      </c>
      <c r="C75" s="20">
        <v>19</v>
      </c>
      <c r="D75" s="21">
        <v>16</v>
      </c>
      <c r="E75" s="21">
        <v>3</v>
      </c>
      <c r="F75" s="21">
        <v>7</v>
      </c>
      <c r="G75" s="21">
        <v>4</v>
      </c>
      <c r="H75" s="21">
        <v>3</v>
      </c>
      <c r="I75" s="21">
        <v>3</v>
      </c>
      <c r="J75" s="21">
        <v>2</v>
      </c>
      <c r="K75" s="21" t="s">
        <v>524</v>
      </c>
      <c r="L75" s="21" t="s">
        <v>524</v>
      </c>
      <c r="M75" s="21" t="s">
        <v>524</v>
      </c>
      <c r="N75" s="21">
        <v>134</v>
      </c>
      <c r="O75" s="21">
        <v>3</v>
      </c>
      <c r="P75" s="21" t="s">
        <v>524</v>
      </c>
      <c r="Q75" s="21">
        <v>15</v>
      </c>
      <c r="R75" s="21">
        <v>116</v>
      </c>
      <c r="S75" s="21">
        <v>3</v>
      </c>
      <c r="T75" s="21" t="s">
        <v>524</v>
      </c>
      <c r="U75" s="21" t="s">
        <v>524</v>
      </c>
      <c r="V75" s="21" t="s">
        <v>524</v>
      </c>
      <c r="W75" s="21" t="s">
        <v>1031</v>
      </c>
      <c r="X75" s="21" t="s">
        <v>524</v>
      </c>
      <c r="Y75" s="22" t="s">
        <v>524</v>
      </c>
    </row>
    <row r="76" spans="1:25">
      <c r="A76" s="94"/>
      <c r="B76" s="91" t="s">
        <v>1349</v>
      </c>
      <c r="C76" s="20">
        <v>546</v>
      </c>
      <c r="D76" s="21">
        <v>293</v>
      </c>
      <c r="E76" s="21">
        <v>253</v>
      </c>
      <c r="F76" s="21">
        <v>240</v>
      </c>
      <c r="G76" s="21">
        <v>113</v>
      </c>
      <c r="H76" s="21">
        <v>109</v>
      </c>
      <c r="I76" s="21">
        <v>61</v>
      </c>
      <c r="J76" s="21">
        <v>10</v>
      </c>
      <c r="K76" s="21">
        <v>3</v>
      </c>
      <c r="L76" s="21">
        <v>7</v>
      </c>
      <c r="M76" s="21">
        <v>3</v>
      </c>
      <c r="N76" s="21">
        <v>3499</v>
      </c>
      <c r="O76" s="21">
        <v>244</v>
      </c>
      <c r="P76" s="21">
        <v>94</v>
      </c>
      <c r="Q76" s="21">
        <v>234</v>
      </c>
      <c r="R76" s="21">
        <v>2927</v>
      </c>
      <c r="S76" s="21">
        <v>79</v>
      </c>
      <c r="T76" s="21" t="s">
        <v>524</v>
      </c>
      <c r="U76" s="21">
        <v>4</v>
      </c>
      <c r="V76" s="21">
        <v>4</v>
      </c>
      <c r="W76" s="21">
        <v>6953577</v>
      </c>
      <c r="X76" s="21">
        <v>184497</v>
      </c>
      <c r="Y76" s="22">
        <v>100078</v>
      </c>
    </row>
    <row r="77" spans="1:25">
      <c r="A77" s="92" t="s">
        <v>1029</v>
      </c>
      <c r="B77" s="93" t="s">
        <v>265</v>
      </c>
      <c r="C77" s="20">
        <v>1</v>
      </c>
      <c r="D77" s="21">
        <v>1</v>
      </c>
      <c r="E77" s="21" t="s">
        <v>524</v>
      </c>
      <c r="F77" s="21" t="s">
        <v>524</v>
      </c>
      <c r="G77" s="21" t="s">
        <v>524</v>
      </c>
      <c r="H77" s="21" t="s">
        <v>524</v>
      </c>
      <c r="I77" s="21" t="s">
        <v>524</v>
      </c>
      <c r="J77" s="21" t="s">
        <v>524</v>
      </c>
      <c r="K77" s="21" t="s">
        <v>524</v>
      </c>
      <c r="L77" s="21" t="s">
        <v>524</v>
      </c>
      <c r="M77" s="21">
        <v>1</v>
      </c>
      <c r="N77" s="21">
        <v>110</v>
      </c>
      <c r="O77" s="21" t="s">
        <v>524</v>
      </c>
      <c r="P77" s="21" t="s">
        <v>524</v>
      </c>
      <c r="Q77" s="21" t="s">
        <v>524</v>
      </c>
      <c r="R77" s="21">
        <v>110</v>
      </c>
      <c r="S77" s="21" t="s">
        <v>524</v>
      </c>
      <c r="T77" s="21" t="s">
        <v>524</v>
      </c>
      <c r="U77" s="21" t="s">
        <v>524</v>
      </c>
      <c r="V77" s="21" t="s">
        <v>524</v>
      </c>
      <c r="W77" s="21" t="s">
        <v>1031</v>
      </c>
      <c r="X77" s="21" t="s">
        <v>524</v>
      </c>
      <c r="Y77" s="22" t="s">
        <v>1031</v>
      </c>
    </row>
    <row r="78" spans="1:25">
      <c r="A78" s="92" t="s">
        <v>1033</v>
      </c>
      <c r="B78" s="93" t="s">
        <v>275</v>
      </c>
      <c r="C78" s="20">
        <v>55</v>
      </c>
      <c r="D78" s="21">
        <v>35</v>
      </c>
      <c r="E78" s="21">
        <v>20</v>
      </c>
      <c r="F78" s="21">
        <v>24</v>
      </c>
      <c r="G78" s="21">
        <v>12</v>
      </c>
      <c r="H78" s="21">
        <v>15</v>
      </c>
      <c r="I78" s="21">
        <v>4</v>
      </c>
      <c r="J78" s="21" t="s">
        <v>524</v>
      </c>
      <c r="K78" s="21" t="s">
        <v>524</v>
      </c>
      <c r="L78" s="21" t="s">
        <v>524</v>
      </c>
      <c r="M78" s="21" t="s">
        <v>524</v>
      </c>
      <c r="N78" s="21">
        <v>216</v>
      </c>
      <c r="O78" s="21">
        <v>19</v>
      </c>
      <c r="P78" s="21">
        <v>6</v>
      </c>
      <c r="Q78" s="21">
        <v>25</v>
      </c>
      <c r="R78" s="21">
        <v>166</v>
      </c>
      <c r="S78" s="21">
        <v>4</v>
      </c>
      <c r="T78" s="21" t="s">
        <v>524</v>
      </c>
      <c r="U78" s="21">
        <v>1</v>
      </c>
      <c r="V78" s="21" t="s">
        <v>524</v>
      </c>
      <c r="W78" s="21">
        <v>277688</v>
      </c>
      <c r="X78" s="21">
        <v>1359</v>
      </c>
      <c r="Y78" s="22">
        <v>13137</v>
      </c>
    </row>
    <row r="79" spans="1:25">
      <c r="A79" s="92" t="s">
        <v>1039</v>
      </c>
      <c r="B79" s="93" t="s">
        <v>309</v>
      </c>
      <c r="C79" s="20">
        <v>166</v>
      </c>
      <c r="D79" s="21">
        <v>57</v>
      </c>
      <c r="E79" s="21">
        <v>109</v>
      </c>
      <c r="F79" s="21">
        <v>87</v>
      </c>
      <c r="G79" s="21">
        <v>24</v>
      </c>
      <c r="H79" s="21">
        <v>28</v>
      </c>
      <c r="I79" s="21">
        <v>15</v>
      </c>
      <c r="J79" s="21">
        <v>2</v>
      </c>
      <c r="K79" s="21">
        <v>2</v>
      </c>
      <c r="L79" s="21">
        <v>6</v>
      </c>
      <c r="M79" s="21">
        <v>2</v>
      </c>
      <c r="N79" s="21">
        <v>1445</v>
      </c>
      <c r="O79" s="21">
        <v>105</v>
      </c>
      <c r="P79" s="21">
        <v>45</v>
      </c>
      <c r="Q79" s="21">
        <v>48</v>
      </c>
      <c r="R79" s="21">
        <v>1247</v>
      </c>
      <c r="S79" s="21">
        <v>22</v>
      </c>
      <c r="T79" s="21" t="s">
        <v>524</v>
      </c>
      <c r="U79" s="21" t="s">
        <v>524</v>
      </c>
      <c r="V79" s="21" t="s">
        <v>524</v>
      </c>
      <c r="W79" s="21">
        <v>2419945</v>
      </c>
      <c r="X79" s="21">
        <v>6983</v>
      </c>
      <c r="Y79" s="22">
        <v>31805</v>
      </c>
    </row>
    <row r="80" spans="1:25">
      <c r="A80" s="92" t="s">
        <v>1047</v>
      </c>
      <c r="B80" s="93" t="s">
        <v>855</v>
      </c>
      <c r="C80" s="20">
        <v>78</v>
      </c>
      <c r="D80" s="21">
        <v>46</v>
      </c>
      <c r="E80" s="21">
        <v>32</v>
      </c>
      <c r="F80" s="21">
        <v>30</v>
      </c>
      <c r="G80" s="21">
        <v>16</v>
      </c>
      <c r="H80" s="21">
        <v>13</v>
      </c>
      <c r="I80" s="21">
        <v>15</v>
      </c>
      <c r="J80" s="21">
        <v>4</v>
      </c>
      <c r="K80" s="21" t="s">
        <v>524</v>
      </c>
      <c r="L80" s="21" t="s">
        <v>524</v>
      </c>
      <c r="M80" s="21" t="s">
        <v>524</v>
      </c>
      <c r="N80" s="21">
        <v>478</v>
      </c>
      <c r="O80" s="21">
        <v>30</v>
      </c>
      <c r="P80" s="21">
        <v>11</v>
      </c>
      <c r="Q80" s="21">
        <v>39</v>
      </c>
      <c r="R80" s="21">
        <v>398</v>
      </c>
      <c r="S80" s="21">
        <v>4</v>
      </c>
      <c r="T80" s="21" t="s">
        <v>524</v>
      </c>
      <c r="U80" s="21">
        <v>3</v>
      </c>
      <c r="V80" s="21">
        <v>2</v>
      </c>
      <c r="W80" s="21">
        <v>1129067</v>
      </c>
      <c r="X80" s="21">
        <v>134106</v>
      </c>
      <c r="Y80" s="22">
        <v>9784</v>
      </c>
    </row>
    <row r="81" spans="1:25">
      <c r="A81" s="92" t="s">
        <v>1350</v>
      </c>
      <c r="B81" s="93" t="s">
        <v>861</v>
      </c>
      <c r="C81" s="20">
        <v>233</v>
      </c>
      <c r="D81" s="21">
        <v>146</v>
      </c>
      <c r="E81" s="21">
        <v>87</v>
      </c>
      <c r="F81" s="21">
        <v>93</v>
      </c>
      <c r="G81" s="21">
        <v>56</v>
      </c>
      <c r="H81" s="21">
        <v>52</v>
      </c>
      <c r="I81" s="21">
        <v>26</v>
      </c>
      <c r="J81" s="21">
        <v>4</v>
      </c>
      <c r="K81" s="21">
        <v>1</v>
      </c>
      <c r="L81" s="21">
        <v>1</v>
      </c>
      <c r="M81" s="21" t="s">
        <v>524</v>
      </c>
      <c r="N81" s="21">
        <v>1200</v>
      </c>
      <c r="O81" s="21">
        <v>85</v>
      </c>
      <c r="P81" s="21">
        <v>30</v>
      </c>
      <c r="Q81" s="21">
        <v>120</v>
      </c>
      <c r="R81" s="21">
        <v>965</v>
      </c>
      <c r="S81" s="21">
        <v>48</v>
      </c>
      <c r="T81" s="21" t="s">
        <v>524</v>
      </c>
      <c r="U81" s="21" t="s">
        <v>524</v>
      </c>
      <c r="V81" s="21">
        <v>2</v>
      </c>
      <c r="W81" s="21" t="s">
        <v>1031</v>
      </c>
      <c r="X81" s="21">
        <v>42049</v>
      </c>
      <c r="Y81" s="22" t="s">
        <v>1031</v>
      </c>
    </row>
    <row r="82" spans="1:25">
      <c r="A82" s="92" t="s">
        <v>1061</v>
      </c>
      <c r="B82" s="93" t="s">
        <v>876</v>
      </c>
      <c r="C82" s="20">
        <v>13</v>
      </c>
      <c r="D82" s="21">
        <v>8</v>
      </c>
      <c r="E82" s="21">
        <v>5</v>
      </c>
      <c r="F82" s="21">
        <v>6</v>
      </c>
      <c r="G82" s="21">
        <v>5</v>
      </c>
      <c r="H82" s="21">
        <v>1</v>
      </c>
      <c r="I82" s="21">
        <v>1</v>
      </c>
      <c r="J82" s="21" t="s">
        <v>524</v>
      </c>
      <c r="K82" s="21" t="s">
        <v>524</v>
      </c>
      <c r="L82" s="21" t="s">
        <v>524</v>
      </c>
      <c r="M82" s="21" t="s">
        <v>524</v>
      </c>
      <c r="N82" s="21">
        <v>50</v>
      </c>
      <c r="O82" s="21">
        <v>5</v>
      </c>
      <c r="P82" s="21">
        <v>2</v>
      </c>
      <c r="Q82" s="21">
        <v>2</v>
      </c>
      <c r="R82" s="21">
        <v>41</v>
      </c>
      <c r="S82" s="21">
        <v>1</v>
      </c>
      <c r="T82" s="21" t="s">
        <v>524</v>
      </c>
      <c r="U82" s="21" t="s">
        <v>524</v>
      </c>
      <c r="V82" s="21" t="s">
        <v>524</v>
      </c>
      <c r="W82" s="21">
        <v>103576</v>
      </c>
      <c r="X82" s="21" t="s">
        <v>524</v>
      </c>
      <c r="Y82" s="22" t="s">
        <v>524</v>
      </c>
    </row>
    <row r="83" spans="1:25">
      <c r="A83" s="92" t="s">
        <v>1355</v>
      </c>
      <c r="B83" s="93"/>
      <c r="C83" s="20">
        <v>1189</v>
      </c>
      <c r="D83" s="21">
        <v>603</v>
      </c>
      <c r="E83" s="21">
        <v>586</v>
      </c>
      <c r="F83" s="21">
        <v>519</v>
      </c>
      <c r="G83" s="21">
        <v>269</v>
      </c>
      <c r="H83" s="21">
        <v>216</v>
      </c>
      <c r="I83" s="21">
        <v>124</v>
      </c>
      <c r="J83" s="21">
        <v>31</v>
      </c>
      <c r="K83" s="21">
        <v>17</v>
      </c>
      <c r="L83" s="21">
        <v>8</v>
      </c>
      <c r="M83" s="21">
        <v>5</v>
      </c>
      <c r="N83" s="21">
        <v>7293</v>
      </c>
      <c r="O83" s="21">
        <v>555</v>
      </c>
      <c r="P83" s="21">
        <v>275</v>
      </c>
      <c r="Q83" s="21">
        <v>496</v>
      </c>
      <c r="R83" s="21">
        <v>5967</v>
      </c>
      <c r="S83" s="21">
        <v>229</v>
      </c>
      <c r="T83" s="21">
        <v>8</v>
      </c>
      <c r="U83" s="21">
        <v>21</v>
      </c>
      <c r="V83" s="21">
        <v>8</v>
      </c>
      <c r="W83" s="21">
        <v>19857559</v>
      </c>
      <c r="X83" s="21">
        <v>585094</v>
      </c>
      <c r="Y83" s="22">
        <v>166465</v>
      </c>
    </row>
    <row r="84" spans="1:25">
      <c r="A84" s="90"/>
      <c r="B84" s="91" t="s">
        <v>1341</v>
      </c>
      <c r="C84" s="20">
        <v>221</v>
      </c>
      <c r="D84" s="21">
        <v>176</v>
      </c>
      <c r="E84" s="21">
        <v>45</v>
      </c>
      <c r="F84" s="21">
        <v>49</v>
      </c>
      <c r="G84" s="21">
        <v>65</v>
      </c>
      <c r="H84" s="21">
        <v>53</v>
      </c>
      <c r="I84" s="21">
        <v>35</v>
      </c>
      <c r="J84" s="21">
        <v>11</v>
      </c>
      <c r="K84" s="21">
        <v>6</v>
      </c>
      <c r="L84" s="21">
        <v>2</v>
      </c>
      <c r="M84" s="21" t="s">
        <v>524</v>
      </c>
      <c r="N84" s="21">
        <v>1696</v>
      </c>
      <c r="O84" s="21">
        <v>45</v>
      </c>
      <c r="P84" s="21">
        <v>28</v>
      </c>
      <c r="Q84" s="21">
        <v>169</v>
      </c>
      <c r="R84" s="21">
        <v>1454</v>
      </c>
      <c r="S84" s="21">
        <v>52</v>
      </c>
      <c r="T84" s="21">
        <v>5</v>
      </c>
      <c r="U84" s="21">
        <v>7</v>
      </c>
      <c r="V84" s="21">
        <v>1</v>
      </c>
      <c r="W84" s="21">
        <v>8830863</v>
      </c>
      <c r="X84" s="21">
        <v>217075</v>
      </c>
      <c r="Y84" s="22" t="s">
        <v>524</v>
      </c>
    </row>
    <row r="85" spans="1:25">
      <c r="A85" s="92" t="s">
        <v>1342</v>
      </c>
      <c r="B85" s="93" t="s">
        <v>46</v>
      </c>
      <c r="C85" s="20" t="s">
        <v>524</v>
      </c>
      <c r="D85" s="21" t="s">
        <v>524</v>
      </c>
      <c r="E85" s="21" t="s">
        <v>524</v>
      </c>
      <c r="F85" s="21" t="s">
        <v>524</v>
      </c>
      <c r="G85" s="21" t="s">
        <v>524</v>
      </c>
      <c r="H85" s="21" t="s">
        <v>524</v>
      </c>
      <c r="I85" s="21" t="s">
        <v>524</v>
      </c>
      <c r="J85" s="21" t="s">
        <v>524</v>
      </c>
      <c r="K85" s="21" t="s">
        <v>524</v>
      </c>
      <c r="L85" s="21" t="s">
        <v>524</v>
      </c>
      <c r="M85" s="21" t="s">
        <v>524</v>
      </c>
      <c r="N85" s="21" t="s">
        <v>524</v>
      </c>
      <c r="O85" s="21" t="s">
        <v>524</v>
      </c>
      <c r="P85" s="21" t="s">
        <v>524</v>
      </c>
      <c r="Q85" s="21" t="s">
        <v>524</v>
      </c>
      <c r="R85" s="21" t="s">
        <v>524</v>
      </c>
      <c r="S85" s="21" t="s">
        <v>524</v>
      </c>
      <c r="T85" s="21" t="s">
        <v>524</v>
      </c>
      <c r="U85" s="21" t="s">
        <v>524</v>
      </c>
      <c r="V85" s="21" t="s">
        <v>524</v>
      </c>
      <c r="W85" s="21" t="s">
        <v>524</v>
      </c>
      <c r="X85" s="21" t="s">
        <v>524</v>
      </c>
      <c r="Y85" s="22" t="s">
        <v>524</v>
      </c>
    </row>
    <row r="86" spans="1:25">
      <c r="A86" s="92" t="s">
        <v>1343</v>
      </c>
      <c r="B86" s="93" t="s">
        <v>54</v>
      </c>
      <c r="C86" s="20">
        <v>10</v>
      </c>
      <c r="D86" s="21">
        <v>9</v>
      </c>
      <c r="E86" s="21">
        <v>1</v>
      </c>
      <c r="F86" s="21">
        <v>3</v>
      </c>
      <c r="G86" s="21">
        <v>2</v>
      </c>
      <c r="H86" s="21">
        <v>3</v>
      </c>
      <c r="I86" s="21">
        <v>1</v>
      </c>
      <c r="J86" s="21" t="s">
        <v>524</v>
      </c>
      <c r="K86" s="21">
        <v>1</v>
      </c>
      <c r="L86" s="21" t="s">
        <v>524</v>
      </c>
      <c r="M86" s="21" t="s">
        <v>524</v>
      </c>
      <c r="N86" s="21">
        <v>74</v>
      </c>
      <c r="O86" s="21">
        <v>1</v>
      </c>
      <c r="P86" s="21">
        <v>1</v>
      </c>
      <c r="Q86" s="21">
        <v>9</v>
      </c>
      <c r="R86" s="21">
        <v>63</v>
      </c>
      <c r="S86" s="21">
        <v>9</v>
      </c>
      <c r="T86" s="21" t="s">
        <v>524</v>
      </c>
      <c r="U86" s="21">
        <v>1</v>
      </c>
      <c r="V86" s="21" t="s">
        <v>524</v>
      </c>
      <c r="W86" s="21">
        <v>173779</v>
      </c>
      <c r="X86" s="21">
        <v>4750</v>
      </c>
      <c r="Y86" s="22" t="s">
        <v>524</v>
      </c>
    </row>
    <row r="87" spans="1:25">
      <c r="A87" s="92" t="s">
        <v>1344</v>
      </c>
      <c r="B87" s="93" t="s">
        <v>85</v>
      </c>
      <c r="C87" s="20">
        <v>62</v>
      </c>
      <c r="D87" s="21">
        <v>40</v>
      </c>
      <c r="E87" s="21">
        <v>22</v>
      </c>
      <c r="F87" s="21">
        <v>18</v>
      </c>
      <c r="G87" s="21">
        <v>20</v>
      </c>
      <c r="H87" s="21">
        <v>8</v>
      </c>
      <c r="I87" s="21">
        <v>5</v>
      </c>
      <c r="J87" s="21">
        <v>6</v>
      </c>
      <c r="K87" s="21">
        <v>4</v>
      </c>
      <c r="L87" s="21">
        <v>1</v>
      </c>
      <c r="M87" s="21" t="s">
        <v>524</v>
      </c>
      <c r="N87" s="21">
        <v>563</v>
      </c>
      <c r="O87" s="21">
        <v>22</v>
      </c>
      <c r="P87" s="21">
        <v>14</v>
      </c>
      <c r="Q87" s="21">
        <v>75</v>
      </c>
      <c r="R87" s="21">
        <v>452</v>
      </c>
      <c r="S87" s="21">
        <v>28</v>
      </c>
      <c r="T87" s="21">
        <v>5</v>
      </c>
      <c r="U87" s="21">
        <v>1</v>
      </c>
      <c r="V87" s="21" t="s">
        <v>524</v>
      </c>
      <c r="W87" s="21">
        <v>2229374</v>
      </c>
      <c r="X87" s="21">
        <v>21624</v>
      </c>
      <c r="Y87" s="22" t="s">
        <v>524</v>
      </c>
    </row>
    <row r="88" spans="1:25">
      <c r="A88" s="92" t="s">
        <v>1345</v>
      </c>
      <c r="B88" s="93" t="s">
        <v>1346</v>
      </c>
      <c r="C88" s="20">
        <v>51</v>
      </c>
      <c r="D88" s="21">
        <v>39</v>
      </c>
      <c r="E88" s="21">
        <v>12</v>
      </c>
      <c r="F88" s="21">
        <v>9</v>
      </c>
      <c r="G88" s="21">
        <v>16</v>
      </c>
      <c r="H88" s="21">
        <v>11</v>
      </c>
      <c r="I88" s="21">
        <v>13</v>
      </c>
      <c r="J88" s="21">
        <v>2</v>
      </c>
      <c r="K88" s="21" t="s">
        <v>524</v>
      </c>
      <c r="L88" s="21" t="s">
        <v>524</v>
      </c>
      <c r="M88" s="21" t="s">
        <v>524</v>
      </c>
      <c r="N88" s="21">
        <v>349</v>
      </c>
      <c r="O88" s="21">
        <v>12</v>
      </c>
      <c r="P88" s="21">
        <v>6</v>
      </c>
      <c r="Q88" s="21">
        <v>32</v>
      </c>
      <c r="R88" s="21">
        <v>299</v>
      </c>
      <c r="S88" s="21">
        <v>8</v>
      </c>
      <c r="T88" s="21" t="s">
        <v>524</v>
      </c>
      <c r="U88" s="21">
        <v>2</v>
      </c>
      <c r="V88" s="21" t="s">
        <v>524</v>
      </c>
      <c r="W88" s="21">
        <v>1889633</v>
      </c>
      <c r="X88" s="21">
        <v>3918</v>
      </c>
      <c r="Y88" s="22" t="s">
        <v>524</v>
      </c>
    </row>
    <row r="89" spans="1:25">
      <c r="A89" s="92" t="s">
        <v>1347</v>
      </c>
      <c r="B89" s="93" t="s">
        <v>175</v>
      </c>
      <c r="C89" s="20">
        <v>56</v>
      </c>
      <c r="D89" s="21">
        <v>55</v>
      </c>
      <c r="E89" s="21">
        <v>1</v>
      </c>
      <c r="F89" s="21">
        <v>9</v>
      </c>
      <c r="G89" s="21">
        <v>17</v>
      </c>
      <c r="H89" s="21">
        <v>22</v>
      </c>
      <c r="I89" s="21">
        <v>5</v>
      </c>
      <c r="J89" s="21">
        <v>2</v>
      </c>
      <c r="K89" s="21" t="s">
        <v>524</v>
      </c>
      <c r="L89" s="21">
        <v>1</v>
      </c>
      <c r="M89" s="21" t="s">
        <v>524</v>
      </c>
      <c r="N89" s="21">
        <v>399</v>
      </c>
      <c r="O89" s="21">
        <v>1</v>
      </c>
      <c r="P89" s="21">
        <v>1</v>
      </c>
      <c r="Q89" s="21">
        <v>36</v>
      </c>
      <c r="R89" s="21">
        <v>361</v>
      </c>
      <c r="S89" s="21">
        <v>5</v>
      </c>
      <c r="T89" s="21" t="s">
        <v>524</v>
      </c>
      <c r="U89" s="21">
        <v>3</v>
      </c>
      <c r="V89" s="21">
        <v>1</v>
      </c>
      <c r="W89" s="21">
        <v>1697396</v>
      </c>
      <c r="X89" s="21">
        <v>162444</v>
      </c>
      <c r="Y89" s="22" t="s">
        <v>524</v>
      </c>
    </row>
    <row r="90" spans="1:25">
      <c r="A90" s="92" t="s">
        <v>1348</v>
      </c>
      <c r="B90" s="93" t="s">
        <v>211</v>
      </c>
      <c r="C90" s="20">
        <v>42</v>
      </c>
      <c r="D90" s="21">
        <v>33</v>
      </c>
      <c r="E90" s="21">
        <v>9</v>
      </c>
      <c r="F90" s="21">
        <v>10</v>
      </c>
      <c r="G90" s="21">
        <v>10</v>
      </c>
      <c r="H90" s="21">
        <v>9</v>
      </c>
      <c r="I90" s="21">
        <v>11</v>
      </c>
      <c r="J90" s="21">
        <v>1</v>
      </c>
      <c r="K90" s="21">
        <v>1</v>
      </c>
      <c r="L90" s="21" t="s">
        <v>524</v>
      </c>
      <c r="M90" s="21" t="s">
        <v>524</v>
      </c>
      <c r="N90" s="21">
        <v>311</v>
      </c>
      <c r="O90" s="21">
        <v>9</v>
      </c>
      <c r="P90" s="21">
        <v>6</v>
      </c>
      <c r="Q90" s="21">
        <v>17</v>
      </c>
      <c r="R90" s="21">
        <v>279</v>
      </c>
      <c r="S90" s="21">
        <v>2</v>
      </c>
      <c r="T90" s="21" t="s">
        <v>524</v>
      </c>
      <c r="U90" s="21" t="s">
        <v>524</v>
      </c>
      <c r="V90" s="21" t="s">
        <v>524</v>
      </c>
      <c r="W90" s="21">
        <v>2840681</v>
      </c>
      <c r="X90" s="21">
        <v>24339</v>
      </c>
      <c r="Y90" s="22" t="s">
        <v>524</v>
      </c>
    </row>
    <row r="91" spans="1:25">
      <c r="A91" s="94"/>
      <c r="B91" s="91" t="s">
        <v>1349</v>
      </c>
      <c r="C91" s="20">
        <v>968</v>
      </c>
      <c r="D91" s="21">
        <v>427</v>
      </c>
      <c r="E91" s="21">
        <v>541</v>
      </c>
      <c r="F91" s="21">
        <v>470</v>
      </c>
      <c r="G91" s="21">
        <v>204</v>
      </c>
      <c r="H91" s="21">
        <v>163</v>
      </c>
      <c r="I91" s="21">
        <v>89</v>
      </c>
      <c r="J91" s="21">
        <v>20</v>
      </c>
      <c r="K91" s="21">
        <v>11</v>
      </c>
      <c r="L91" s="21">
        <v>6</v>
      </c>
      <c r="M91" s="21">
        <v>5</v>
      </c>
      <c r="N91" s="21">
        <v>5597</v>
      </c>
      <c r="O91" s="21">
        <v>510</v>
      </c>
      <c r="P91" s="21">
        <v>247</v>
      </c>
      <c r="Q91" s="21">
        <v>327</v>
      </c>
      <c r="R91" s="21">
        <v>4513</v>
      </c>
      <c r="S91" s="21">
        <v>177</v>
      </c>
      <c r="T91" s="21">
        <v>3</v>
      </c>
      <c r="U91" s="21">
        <v>14</v>
      </c>
      <c r="V91" s="21">
        <v>7</v>
      </c>
      <c r="W91" s="21">
        <v>11026696</v>
      </c>
      <c r="X91" s="21">
        <v>368019</v>
      </c>
      <c r="Y91" s="22">
        <v>166465</v>
      </c>
    </row>
    <row r="92" spans="1:25">
      <c r="A92" s="92" t="s">
        <v>1029</v>
      </c>
      <c r="B92" s="93" t="s">
        <v>265</v>
      </c>
      <c r="C92" s="20">
        <v>5</v>
      </c>
      <c r="D92" s="21">
        <v>5</v>
      </c>
      <c r="E92" s="21" t="s">
        <v>524</v>
      </c>
      <c r="F92" s="21">
        <v>1</v>
      </c>
      <c r="G92" s="21" t="s">
        <v>524</v>
      </c>
      <c r="H92" s="21">
        <v>1</v>
      </c>
      <c r="I92" s="21" t="s">
        <v>524</v>
      </c>
      <c r="J92" s="21" t="s">
        <v>524</v>
      </c>
      <c r="K92" s="21" t="s">
        <v>524</v>
      </c>
      <c r="L92" s="21" t="s">
        <v>524</v>
      </c>
      <c r="M92" s="21">
        <v>3</v>
      </c>
      <c r="N92" s="21">
        <v>500</v>
      </c>
      <c r="O92" s="21" t="s">
        <v>524</v>
      </c>
      <c r="P92" s="21" t="s">
        <v>524</v>
      </c>
      <c r="Q92" s="21">
        <v>1</v>
      </c>
      <c r="R92" s="21">
        <v>499</v>
      </c>
      <c r="S92" s="21" t="s">
        <v>524</v>
      </c>
      <c r="T92" s="21" t="s">
        <v>524</v>
      </c>
      <c r="U92" s="21">
        <v>8</v>
      </c>
      <c r="V92" s="21" t="s">
        <v>524</v>
      </c>
      <c r="W92" s="21">
        <v>988411</v>
      </c>
      <c r="X92" s="21">
        <v>16573</v>
      </c>
      <c r="Y92" s="22">
        <v>31425</v>
      </c>
    </row>
    <row r="93" spans="1:25">
      <c r="A93" s="92" t="s">
        <v>1033</v>
      </c>
      <c r="B93" s="93" t="s">
        <v>275</v>
      </c>
      <c r="C93" s="20">
        <v>114</v>
      </c>
      <c r="D93" s="21">
        <v>56</v>
      </c>
      <c r="E93" s="21">
        <v>58</v>
      </c>
      <c r="F93" s="21">
        <v>60</v>
      </c>
      <c r="G93" s="21">
        <v>31</v>
      </c>
      <c r="H93" s="21">
        <v>17</v>
      </c>
      <c r="I93" s="21">
        <v>4</v>
      </c>
      <c r="J93" s="21" t="s">
        <v>524</v>
      </c>
      <c r="K93" s="21">
        <v>1</v>
      </c>
      <c r="L93" s="21">
        <v>1</v>
      </c>
      <c r="M93" s="21" t="s">
        <v>524</v>
      </c>
      <c r="N93" s="21">
        <v>446</v>
      </c>
      <c r="O93" s="21">
        <v>56</v>
      </c>
      <c r="P93" s="21">
        <v>24</v>
      </c>
      <c r="Q93" s="21">
        <v>31</v>
      </c>
      <c r="R93" s="21">
        <v>335</v>
      </c>
      <c r="S93" s="21">
        <v>8</v>
      </c>
      <c r="T93" s="21" t="s">
        <v>524</v>
      </c>
      <c r="U93" s="21" t="s">
        <v>524</v>
      </c>
      <c r="V93" s="21" t="s">
        <v>524</v>
      </c>
      <c r="W93" s="21">
        <v>557125</v>
      </c>
      <c r="X93" s="21">
        <v>2488</v>
      </c>
      <c r="Y93" s="22">
        <v>29396</v>
      </c>
    </row>
    <row r="94" spans="1:25">
      <c r="A94" s="92" t="s">
        <v>1039</v>
      </c>
      <c r="B94" s="93" t="s">
        <v>309</v>
      </c>
      <c r="C94" s="20">
        <v>294</v>
      </c>
      <c r="D94" s="21">
        <v>67</v>
      </c>
      <c r="E94" s="21">
        <v>227</v>
      </c>
      <c r="F94" s="21">
        <v>174</v>
      </c>
      <c r="G94" s="21">
        <v>56</v>
      </c>
      <c r="H94" s="21">
        <v>31</v>
      </c>
      <c r="I94" s="21">
        <v>18</v>
      </c>
      <c r="J94" s="21">
        <v>4</v>
      </c>
      <c r="K94" s="21">
        <v>5</v>
      </c>
      <c r="L94" s="21">
        <v>4</v>
      </c>
      <c r="M94" s="21">
        <v>2</v>
      </c>
      <c r="N94" s="21">
        <v>1680</v>
      </c>
      <c r="O94" s="21">
        <v>208</v>
      </c>
      <c r="P94" s="21">
        <v>133</v>
      </c>
      <c r="Q94" s="21">
        <v>42</v>
      </c>
      <c r="R94" s="21">
        <v>1297</v>
      </c>
      <c r="S94" s="21">
        <v>65</v>
      </c>
      <c r="T94" s="21">
        <v>1</v>
      </c>
      <c r="U94" s="21" t="s">
        <v>524</v>
      </c>
      <c r="V94" s="21" t="s">
        <v>524</v>
      </c>
      <c r="W94" s="21">
        <v>2235292</v>
      </c>
      <c r="X94" s="21">
        <v>9382</v>
      </c>
      <c r="Y94" s="22">
        <v>28564</v>
      </c>
    </row>
    <row r="95" spans="1:25">
      <c r="A95" s="92" t="s">
        <v>1047</v>
      </c>
      <c r="B95" s="93" t="s">
        <v>855</v>
      </c>
      <c r="C95" s="20">
        <v>128</v>
      </c>
      <c r="D95" s="21">
        <v>67</v>
      </c>
      <c r="E95" s="21">
        <v>61</v>
      </c>
      <c r="F95" s="21">
        <v>58</v>
      </c>
      <c r="G95" s="21">
        <v>23</v>
      </c>
      <c r="H95" s="21">
        <v>20</v>
      </c>
      <c r="I95" s="21">
        <v>22</v>
      </c>
      <c r="J95" s="21">
        <v>5</v>
      </c>
      <c r="K95" s="21" t="s">
        <v>524</v>
      </c>
      <c r="L95" s="21" t="s">
        <v>524</v>
      </c>
      <c r="M95" s="21" t="s">
        <v>524</v>
      </c>
      <c r="N95" s="21">
        <v>714</v>
      </c>
      <c r="O95" s="21">
        <v>61</v>
      </c>
      <c r="P95" s="21">
        <v>20</v>
      </c>
      <c r="Q95" s="21">
        <v>73</v>
      </c>
      <c r="R95" s="21">
        <v>560</v>
      </c>
      <c r="S95" s="21">
        <v>17</v>
      </c>
      <c r="T95" s="21" t="s">
        <v>524</v>
      </c>
      <c r="U95" s="21">
        <v>5</v>
      </c>
      <c r="V95" s="21">
        <v>2</v>
      </c>
      <c r="W95" s="21">
        <v>1756807</v>
      </c>
      <c r="X95" s="21">
        <v>248544</v>
      </c>
      <c r="Y95" s="22">
        <v>10863</v>
      </c>
    </row>
    <row r="96" spans="1:25">
      <c r="A96" s="92" t="s">
        <v>1350</v>
      </c>
      <c r="B96" s="93" t="s">
        <v>861</v>
      </c>
      <c r="C96" s="20">
        <v>389</v>
      </c>
      <c r="D96" s="21">
        <v>213</v>
      </c>
      <c r="E96" s="21">
        <v>176</v>
      </c>
      <c r="F96" s="21">
        <v>157</v>
      </c>
      <c r="G96" s="21">
        <v>88</v>
      </c>
      <c r="H96" s="21">
        <v>91</v>
      </c>
      <c r="I96" s="21">
        <v>40</v>
      </c>
      <c r="J96" s="21">
        <v>10</v>
      </c>
      <c r="K96" s="21">
        <v>3</v>
      </c>
      <c r="L96" s="21" t="s">
        <v>524</v>
      </c>
      <c r="M96" s="21" t="s">
        <v>524</v>
      </c>
      <c r="N96" s="21">
        <v>1993</v>
      </c>
      <c r="O96" s="21">
        <v>166</v>
      </c>
      <c r="P96" s="21">
        <v>67</v>
      </c>
      <c r="Q96" s="21">
        <v>167</v>
      </c>
      <c r="R96" s="21">
        <v>1593</v>
      </c>
      <c r="S96" s="21">
        <v>87</v>
      </c>
      <c r="T96" s="21" t="s">
        <v>524</v>
      </c>
      <c r="U96" s="21">
        <v>1</v>
      </c>
      <c r="V96" s="21">
        <v>4</v>
      </c>
      <c r="W96" s="21">
        <v>4952517</v>
      </c>
      <c r="X96" s="21">
        <v>82855</v>
      </c>
      <c r="Y96" s="22">
        <v>66217</v>
      </c>
    </row>
    <row r="97" spans="1:25">
      <c r="A97" s="92" t="s">
        <v>1061</v>
      </c>
      <c r="B97" s="93" t="s">
        <v>876</v>
      </c>
      <c r="C97" s="20">
        <v>38</v>
      </c>
      <c r="D97" s="21">
        <v>19</v>
      </c>
      <c r="E97" s="21">
        <v>19</v>
      </c>
      <c r="F97" s="21">
        <v>20</v>
      </c>
      <c r="G97" s="21">
        <v>6</v>
      </c>
      <c r="H97" s="21">
        <v>3</v>
      </c>
      <c r="I97" s="21">
        <v>5</v>
      </c>
      <c r="J97" s="21">
        <v>1</v>
      </c>
      <c r="K97" s="21">
        <v>2</v>
      </c>
      <c r="L97" s="21">
        <v>1</v>
      </c>
      <c r="M97" s="21" t="s">
        <v>524</v>
      </c>
      <c r="N97" s="21">
        <v>264</v>
      </c>
      <c r="O97" s="21">
        <v>19</v>
      </c>
      <c r="P97" s="21">
        <v>3</v>
      </c>
      <c r="Q97" s="21">
        <v>13</v>
      </c>
      <c r="R97" s="21">
        <v>229</v>
      </c>
      <c r="S97" s="21" t="s">
        <v>524</v>
      </c>
      <c r="T97" s="21">
        <v>2</v>
      </c>
      <c r="U97" s="21" t="s">
        <v>524</v>
      </c>
      <c r="V97" s="21">
        <v>1</v>
      </c>
      <c r="W97" s="21">
        <v>536544</v>
      </c>
      <c r="X97" s="21">
        <v>8177</v>
      </c>
      <c r="Y97" s="22" t="s">
        <v>524</v>
      </c>
    </row>
    <row r="98" spans="1:25">
      <c r="A98" s="92" t="s">
        <v>1356</v>
      </c>
      <c r="B98" s="93"/>
      <c r="C98" s="20">
        <v>800</v>
      </c>
      <c r="D98" s="21">
        <v>487</v>
      </c>
      <c r="E98" s="21">
        <v>313</v>
      </c>
      <c r="F98" s="21">
        <v>316</v>
      </c>
      <c r="G98" s="21">
        <v>173</v>
      </c>
      <c r="H98" s="21">
        <v>179</v>
      </c>
      <c r="I98" s="21">
        <v>90</v>
      </c>
      <c r="J98" s="21">
        <v>20</v>
      </c>
      <c r="K98" s="21">
        <v>9</v>
      </c>
      <c r="L98" s="21">
        <v>10</v>
      </c>
      <c r="M98" s="21">
        <v>3</v>
      </c>
      <c r="N98" s="21">
        <v>5375</v>
      </c>
      <c r="O98" s="21">
        <v>307</v>
      </c>
      <c r="P98" s="21">
        <v>131</v>
      </c>
      <c r="Q98" s="21">
        <v>388</v>
      </c>
      <c r="R98" s="21">
        <v>4549</v>
      </c>
      <c r="S98" s="21">
        <v>112</v>
      </c>
      <c r="T98" s="21">
        <v>9</v>
      </c>
      <c r="U98" s="21">
        <v>31</v>
      </c>
      <c r="V98" s="21">
        <v>3</v>
      </c>
      <c r="W98" s="21">
        <v>17114630</v>
      </c>
      <c r="X98" s="21">
        <v>547031</v>
      </c>
      <c r="Y98" s="22">
        <v>134245</v>
      </c>
    </row>
    <row r="99" spans="1:25">
      <c r="A99" s="90"/>
      <c r="B99" s="91" t="s">
        <v>1341</v>
      </c>
      <c r="C99" s="20">
        <v>188</v>
      </c>
      <c r="D99" s="21">
        <v>162</v>
      </c>
      <c r="E99" s="21">
        <v>26</v>
      </c>
      <c r="F99" s="21">
        <v>47</v>
      </c>
      <c r="G99" s="21">
        <v>39</v>
      </c>
      <c r="H99" s="21">
        <v>68</v>
      </c>
      <c r="I99" s="21">
        <v>25</v>
      </c>
      <c r="J99" s="21">
        <v>8</v>
      </c>
      <c r="K99" s="21">
        <v>1</v>
      </c>
      <c r="L99" s="21" t="s">
        <v>524</v>
      </c>
      <c r="M99" s="21" t="s">
        <v>524</v>
      </c>
      <c r="N99" s="21">
        <v>1224</v>
      </c>
      <c r="O99" s="21">
        <v>26</v>
      </c>
      <c r="P99" s="21">
        <v>17</v>
      </c>
      <c r="Q99" s="21">
        <v>138</v>
      </c>
      <c r="R99" s="21">
        <v>1043</v>
      </c>
      <c r="S99" s="21">
        <v>24</v>
      </c>
      <c r="T99" s="21">
        <v>2</v>
      </c>
      <c r="U99" s="21">
        <v>10</v>
      </c>
      <c r="V99" s="21">
        <v>1</v>
      </c>
      <c r="W99" s="21">
        <v>8863495</v>
      </c>
      <c r="X99" s="21">
        <v>283196</v>
      </c>
      <c r="Y99" s="22" t="s">
        <v>524</v>
      </c>
    </row>
    <row r="100" spans="1:25">
      <c r="A100" s="92" t="s">
        <v>1342</v>
      </c>
      <c r="B100" s="93" t="s">
        <v>46</v>
      </c>
      <c r="C100" s="20">
        <v>4</v>
      </c>
      <c r="D100" s="21">
        <v>4</v>
      </c>
      <c r="E100" s="21" t="s">
        <v>524</v>
      </c>
      <c r="F100" s="21" t="s">
        <v>524</v>
      </c>
      <c r="G100" s="21" t="s">
        <v>524</v>
      </c>
      <c r="H100" s="21">
        <v>1</v>
      </c>
      <c r="I100" s="21">
        <v>3</v>
      </c>
      <c r="J100" s="21" t="s">
        <v>524</v>
      </c>
      <c r="K100" s="21" t="s">
        <v>524</v>
      </c>
      <c r="L100" s="21" t="s">
        <v>524</v>
      </c>
      <c r="M100" s="21" t="s">
        <v>524</v>
      </c>
      <c r="N100" s="21">
        <v>43</v>
      </c>
      <c r="O100" s="21" t="s">
        <v>524</v>
      </c>
      <c r="P100" s="21" t="s">
        <v>524</v>
      </c>
      <c r="Q100" s="21">
        <v>4</v>
      </c>
      <c r="R100" s="21">
        <v>39</v>
      </c>
      <c r="S100" s="21" t="s">
        <v>524</v>
      </c>
      <c r="T100" s="21" t="s">
        <v>524</v>
      </c>
      <c r="U100" s="21" t="s">
        <v>524</v>
      </c>
      <c r="V100" s="21" t="s">
        <v>524</v>
      </c>
      <c r="W100" s="21" t="s">
        <v>1031</v>
      </c>
      <c r="X100" s="21" t="s">
        <v>1031</v>
      </c>
      <c r="Y100" s="22" t="s">
        <v>524</v>
      </c>
    </row>
    <row r="101" spans="1:25">
      <c r="A101" s="92" t="s">
        <v>1343</v>
      </c>
      <c r="B101" s="93" t="s">
        <v>54</v>
      </c>
      <c r="C101" s="20">
        <v>5</v>
      </c>
      <c r="D101" s="21">
        <v>5</v>
      </c>
      <c r="E101" s="21" t="s">
        <v>524</v>
      </c>
      <c r="F101" s="21">
        <v>1</v>
      </c>
      <c r="G101" s="21" t="s">
        <v>524</v>
      </c>
      <c r="H101" s="21">
        <v>3</v>
      </c>
      <c r="I101" s="21" t="s">
        <v>524</v>
      </c>
      <c r="J101" s="21">
        <v>1</v>
      </c>
      <c r="K101" s="21" t="s">
        <v>524</v>
      </c>
      <c r="L101" s="21" t="s">
        <v>524</v>
      </c>
      <c r="M101" s="21" t="s">
        <v>524</v>
      </c>
      <c r="N101" s="21">
        <v>46</v>
      </c>
      <c r="O101" s="21" t="s">
        <v>524</v>
      </c>
      <c r="P101" s="21" t="s">
        <v>524</v>
      </c>
      <c r="Q101" s="21">
        <v>6</v>
      </c>
      <c r="R101" s="21">
        <v>40</v>
      </c>
      <c r="S101" s="21" t="s">
        <v>524</v>
      </c>
      <c r="T101" s="21" t="s">
        <v>524</v>
      </c>
      <c r="U101" s="21" t="s">
        <v>524</v>
      </c>
      <c r="V101" s="21" t="s">
        <v>524</v>
      </c>
      <c r="W101" s="21">
        <v>114338</v>
      </c>
      <c r="X101" s="21" t="s">
        <v>1031</v>
      </c>
      <c r="Y101" s="22" t="s">
        <v>524</v>
      </c>
    </row>
    <row r="102" spans="1:25">
      <c r="A102" s="92" t="s">
        <v>1344</v>
      </c>
      <c r="B102" s="93" t="s">
        <v>85</v>
      </c>
      <c r="C102" s="20">
        <v>43</v>
      </c>
      <c r="D102" s="21">
        <v>33</v>
      </c>
      <c r="E102" s="21">
        <v>10</v>
      </c>
      <c r="F102" s="21">
        <v>13</v>
      </c>
      <c r="G102" s="21">
        <v>12</v>
      </c>
      <c r="H102" s="21">
        <v>11</v>
      </c>
      <c r="I102" s="21">
        <v>5</v>
      </c>
      <c r="J102" s="21">
        <v>1</v>
      </c>
      <c r="K102" s="21">
        <v>1</v>
      </c>
      <c r="L102" s="21" t="s">
        <v>524</v>
      </c>
      <c r="M102" s="21" t="s">
        <v>524</v>
      </c>
      <c r="N102" s="21">
        <v>253</v>
      </c>
      <c r="O102" s="21">
        <v>10</v>
      </c>
      <c r="P102" s="21">
        <v>6</v>
      </c>
      <c r="Q102" s="21">
        <v>32</v>
      </c>
      <c r="R102" s="21">
        <v>205</v>
      </c>
      <c r="S102" s="21">
        <v>15</v>
      </c>
      <c r="T102" s="21">
        <v>2</v>
      </c>
      <c r="U102" s="21">
        <v>3</v>
      </c>
      <c r="V102" s="21" t="s">
        <v>524</v>
      </c>
      <c r="W102" s="21">
        <v>1550107</v>
      </c>
      <c r="X102" s="21">
        <v>9693</v>
      </c>
      <c r="Y102" s="22" t="s">
        <v>524</v>
      </c>
    </row>
    <row r="103" spans="1:25">
      <c r="A103" s="92" t="s">
        <v>1345</v>
      </c>
      <c r="B103" s="93" t="s">
        <v>1346</v>
      </c>
      <c r="C103" s="20">
        <v>54</v>
      </c>
      <c r="D103" s="21">
        <v>47</v>
      </c>
      <c r="E103" s="21">
        <v>7</v>
      </c>
      <c r="F103" s="21">
        <v>13</v>
      </c>
      <c r="G103" s="21">
        <v>11</v>
      </c>
      <c r="H103" s="21">
        <v>19</v>
      </c>
      <c r="I103" s="21">
        <v>9</v>
      </c>
      <c r="J103" s="21">
        <v>2</v>
      </c>
      <c r="K103" s="21" t="s">
        <v>524</v>
      </c>
      <c r="L103" s="21" t="s">
        <v>524</v>
      </c>
      <c r="M103" s="21" t="s">
        <v>524</v>
      </c>
      <c r="N103" s="21">
        <v>360</v>
      </c>
      <c r="O103" s="21">
        <v>7</v>
      </c>
      <c r="P103" s="21">
        <v>1</v>
      </c>
      <c r="Q103" s="21">
        <v>56</v>
      </c>
      <c r="R103" s="21">
        <v>296</v>
      </c>
      <c r="S103" s="21">
        <v>6</v>
      </c>
      <c r="T103" s="21" t="s">
        <v>524</v>
      </c>
      <c r="U103" s="21">
        <v>5</v>
      </c>
      <c r="V103" s="21" t="s">
        <v>524</v>
      </c>
      <c r="W103" s="21">
        <v>3776647</v>
      </c>
      <c r="X103" s="21">
        <v>58327</v>
      </c>
      <c r="Y103" s="22" t="s">
        <v>524</v>
      </c>
    </row>
    <row r="104" spans="1:25">
      <c r="A104" s="92" t="s">
        <v>1347</v>
      </c>
      <c r="B104" s="93" t="s">
        <v>175</v>
      </c>
      <c r="C104" s="20">
        <v>49</v>
      </c>
      <c r="D104" s="21">
        <v>45</v>
      </c>
      <c r="E104" s="21">
        <v>4</v>
      </c>
      <c r="F104" s="21">
        <v>12</v>
      </c>
      <c r="G104" s="21">
        <v>10</v>
      </c>
      <c r="H104" s="21">
        <v>19</v>
      </c>
      <c r="I104" s="21">
        <v>6</v>
      </c>
      <c r="J104" s="21">
        <v>2</v>
      </c>
      <c r="K104" s="21" t="s">
        <v>524</v>
      </c>
      <c r="L104" s="21" t="s">
        <v>524</v>
      </c>
      <c r="M104" s="21" t="s">
        <v>524</v>
      </c>
      <c r="N104" s="21">
        <v>314</v>
      </c>
      <c r="O104" s="21">
        <v>4</v>
      </c>
      <c r="P104" s="21">
        <v>4</v>
      </c>
      <c r="Q104" s="21">
        <v>24</v>
      </c>
      <c r="R104" s="21">
        <v>282</v>
      </c>
      <c r="S104" s="21" t="s">
        <v>524</v>
      </c>
      <c r="T104" s="21" t="s">
        <v>524</v>
      </c>
      <c r="U104" s="21">
        <v>2</v>
      </c>
      <c r="V104" s="21">
        <v>1</v>
      </c>
      <c r="W104" s="21">
        <v>1250273</v>
      </c>
      <c r="X104" s="21">
        <v>141798</v>
      </c>
      <c r="Y104" s="22" t="s">
        <v>524</v>
      </c>
    </row>
    <row r="105" spans="1:25">
      <c r="A105" s="92" t="s">
        <v>1348</v>
      </c>
      <c r="B105" s="93" t="s">
        <v>211</v>
      </c>
      <c r="C105" s="20">
        <v>33</v>
      </c>
      <c r="D105" s="21">
        <v>28</v>
      </c>
      <c r="E105" s="21">
        <v>5</v>
      </c>
      <c r="F105" s="21">
        <v>8</v>
      </c>
      <c r="G105" s="21">
        <v>6</v>
      </c>
      <c r="H105" s="21">
        <v>15</v>
      </c>
      <c r="I105" s="21">
        <v>2</v>
      </c>
      <c r="J105" s="21">
        <v>2</v>
      </c>
      <c r="K105" s="21" t="s">
        <v>524</v>
      </c>
      <c r="L105" s="21" t="s">
        <v>524</v>
      </c>
      <c r="M105" s="21" t="s">
        <v>524</v>
      </c>
      <c r="N105" s="21">
        <v>208</v>
      </c>
      <c r="O105" s="21">
        <v>5</v>
      </c>
      <c r="P105" s="21">
        <v>6</v>
      </c>
      <c r="Q105" s="21">
        <v>16</v>
      </c>
      <c r="R105" s="21">
        <v>181</v>
      </c>
      <c r="S105" s="21">
        <v>3</v>
      </c>
      <c r="T105" s="21" t="s">
        <v>524</v>
      </c>
      <c r="U105" s="21" t="s">
        <v>524</v>
      </c>
      <c r="V105" s="21" t="s">
        <v>524</v>
      </c>
      <c r="W105" s="21" t="s">
        <v>1031</v>
      </c>
      <c r="X105" s="21">
        <v>1715</v>
      </c>
      <c r="Y105" s="22" t="s">
        <v>524</v>
      </c>
    </row>
    <row r="106" spans="1:25">
      <c r="A106" s="94"/>
      <c r="B106" s="91" t="s">
        <v>1349</v>
      </c>
      <c r="C106" s="20">
        <v>612</v>
      </c>
      <c r="D106" s="21">
        <v>325</v>
      </c>
      <c r="E106" s="21">
        <v>287</v>
      </c>
      <c r="F106" s="21">
        <v>269</v>
      </c>
      <c r="G106" s="21">
        <v>134</v>
      </c>
      <c r="H106" s="21">
        <v>111</v>
      </c>
      <c r="I106" s="21">
        <v>65</v>
      </c>
      <c r="J106" s="21">
        <v>12</v>
      </c>
      <c r="K106" s="21">
        <v>8</v>
      </c>
      <c r="L106" s="21">
        <v>10</v>
      </c>
      <c r="M106" s="21">
        <v>3</v>
      </c>
      <c r="N106" s="21">
        <v>4151</v>
      </c>
      <c r="O106" s="21">
        <v>281</v>
      </c>
      <c r="P106" s="21">
        <v>114</v>
      </c>
      <c r="Q106" s="21">
        <v>250</v>
      </c>
      <c r="R106" s="21">
        <v>3506</v>
      </c>
      <c r="S106" s="21">
        <v>88</v>
      </c>
      <c r="T106" s="21">
        <v>7</v>
      </c>
      <c r="U106" s="21">
        <v>21</v>
      </c>
      <c r="V106" s="21">
        <v>2</v>
      </c>
      <c r="W106" s="21">
        <v>8251135</v>
      </c>
      <c r="X106" s="21">
        <v>263835</v>
      </c>
      <c r="Y106" s="22">
        <v>134245</v>
      </c>
    </row>
    <row r="107" spans="1:25">
      <c r="A107" s="92" t="s">
        <v>1029</v>
      </c>
      <c r="B107" s="93" t="s">
        <v>265</v>
      </c>
      <c r="C107" s="20">
        <v>3</v>
      </c>
      <c r="D107" s="21">
        <v>3</v>
      </c>
      <c r="E107" s="21" t="s">
        <v>524</v>
      </c>
      <c r="F107" s="21" t="s">
        <v>524</v>
      </c>
      <c r="G107" s="21">
        <v>1</v>
      </c>
      <c r="H107" s="21" t="s">
        <v>524</v>
      </c>
      <c r="I107" s="21" t="s">
        <v>524</v>
      </c>
      <c r="J107" s="21" t="s">
        <v>524</v>
      </c>
      <c r="K107" s="21" t="s">
        <v>524</v>
      </c>
      <c r="L107" s="21" t="s">
        <v>524</v>
      </c>
      <c r="M107" s="21">
        <v>2</v>
      </c>
      <c r="N107" s="21">
        <v>405</v>
      </c>
      <c r="O107" s="21" t="s">
        <v>524</v>
      </c>
      <c r="P107" s="21" t="s">
        <v>524</v>
      </c>
      <c r="Q107" s="21">
        <v>2</v>
      </c>
      <c r="R107" s="21">
        <v>403</v>
      </c>
      <c r="S107" s="21" t="s">
        <v>524</v>
      </c>
      <c r="T107" s="21" t="s">
        <v>524</v>
      </c>
      <c r="U107" s="21">
        <v>8</v>
      </c>
      <c r="V107" s="21" t="s">
        <v>524</v>
      </c>
      <c r="W107" s="21">
        <v>817165</v>
      </c>
      <c r="X107" s="21">
        <v>13043</v>
      </c>
      <c r="Y107" s="22">
        <v>21369</v>
      </c>
    </row>
    <row r="108" spans="1:25">
      <c r="A108" s="92" t="s">
        <v>1033</v>
      </c>
      <c r="B108" s="93" t="s">
        <v>275</v>
      </c>
      <c r="C108" s="20">
        <v>62</v>
      </c>
      <c r="D108" s="21">
        <v>47</v>
      </c>
      <c r="E108" s="21">
        <v>15</v>
      </c>
      <c r="F108" s="21">
        <v>21</v>
      </c>
      <c r="G108" s="21">
        <v>17</v>
      </c>
      <c r="H108" s="21">
        <v>18</v>
      </c>
      <c r="I108" s="21">
        <v>4</v>
      </c>
      <c r="J108" s="21">
        <v>2</v>
      </c>
      <c r="K108" s="21" t="s">
        <v>524</v>
      </c>
      <c r="L108" s="21" t="s">
        <v>524</v>
      </c>
      <c r="M108" s="21" t="s">
        <v>524</v>
      </c>
      <c r="N108" s="21">
        <v>295</v>
      </c>
      <c r="O108" s="21">
        <v>15</v>
      </c>
      <c r="P108" s="21">
        <v>3</v>
      </c>
      <c r="Q108" s="21">
        <v>36</v>
      </c>
      <c r="R108" s="21">
        <v>241</v>
      </c>
      <c r="S108" s="21" t="s">
        <v>524</v>
      </c>
      <c r="T108" s="21" t="s">
        <v>524</v>
      </c>
      <c r="U108" s="21" t="s">
        <v>524</v>
      </c>
      <c r="V108" s="21" t="s">
        <v>524</v>
      </c>
      <c r="W108" s="21">
        <v>389100</v>
      </c>
      <c r="X108" s="21">
        <v>2927</v>
      </c>
      <c r="Y108" s="22">
        <v>15893</v>
      </c>
    </row>
    <row r="109" spans="1:25">
      <c r="A109" s="92" t="s">
        <v>1039</v>
      </c>
      <c r="B109" s="93" t="s">
        <v>309</v>
      </c>
      <c r="C109" s="20">
        <v>177</v>
      </c>
      <c r="D109" s="21">
        <v>59</v>
      </c>
      <c r="E109" s="21">
        <v>118</v>
      </c>
      <c r="F109" s="21">
        <v>96</v>
      </c>
      <c r="G109" s="21">
        <v>32</v>
      </c>
      <c r="H109" s="21">
        <v>22</v>
      </c>
      <c r="I109" s="21">
        <v>18</v>
      </c>
      <c r="J109" s="21">
        <v>1</v>
      </c>
      <c r="K109" s="21">
        <v>1</v>
      </c>
      <c r="L109" s="21">
        <v>6</v>
      </c>
      <c r="M109" s="21">
        <v>1</v>
      </c>
      <c r="N109" s="21">
        <v>1213</v>
      </c>
      <c r="O109" s="21">
        <v>112</v>
      </c>
      <c r="P109" s="21">
        <v>60</v>
      </c>
      <c r="Q109" s="21">
        <v>39</v>
      </c>
      <c r="R109" s="21">
        <v>1002</v>
      </c>
      <c r="S109" s="21">
        <v>23</v>
      </c>
      <c r="T109" s="21">
        <v>7</v>
      </c>
      <c r="U109" s="21">
        <v>1</v>
      </c>
      <c r="V109" s="21">
        <v>1</v>
      </c>
      <c r="W109" s="21">
        <v>1931231</v>
      </c>
      <c r="X109" s="21">
        <v>14068</v>
      </c>
      <c r="Y109" s="22">
        <v>29121</v>
      </c>
    </row>
    <row r="110" spans="1:25">
      <c r="A110" s="92" t="s">
        <v>1047</v>
      </c>
      <c r="B110" s="93" t="s">
        <v>855</v>
      </c>
      <c r="C110" s="20">
        <v>82</v>
      </c>
      <c r="D110" s="21">
        <v>47</v>
      </c>
      <c r="E110" s="21">
        <v>35</v>
      </c>
      <c r="F110" s="21">
        <v>39</v>
      </c>
      <c r="G110" s="21">
        <v>13</v>
      </c>
      <c r="H110" s="21">
        <v>10</v>
      </c>
      <c r="I110" s="21">
        <v>15</v>
      </c>
      <c r="J110" s="21">
        <v>4</v>
      </c>
      <c r="K110" s="21">
        <v>1</v>
      </c>
      <c r="L110" s="21" t="s">
        <v>524</v>
      </c>
      <c r="M110" s="21" t="s">
        <v>524</v>
      </c>
      <c r="N110" s="21">
        <v>510</v>
      </c>
      <c r="O110" s="21">
        <v>35</v>
      </c>
      <c r="P110" s="21">
        <v>11</v>
      </c>
      <c r="Q110" s="21">
        <v>40</v>
      </c>
      <c r="R110" s="21">
        <v>424</v>
      </c>
      <c r="S110" s="21">
        <v>6</v>
      </c>
      <c r="T110" s="21" t="s">
        <v>524</v>
      </c>
      <c r="U110" s="21">
        <v>7</v>
      </c>
      <c r="V110" s="21">
        <v>1</v>
      </c>
      <c r="W110" s="21">
        <v>1308855</v>
      </c>
      <c r="X110" s="21">
        <v>178973</v>
      </c>
      <c r="Y110" s="22">
        <v>11656</v>
      </c>
    </row>
    <row r="111" spans="1:25">
      <c r="A111" s="92" t="s">
        <v>1350</v>
      </c>
      <c r="B111" s="93" t="s">
        <v>861</v>
      </c>
      <c r="C111" s="20">
        <v>257</v>
      </c>
      <c r="D111" s="21">
        <v>154</v>
      </c>
      <c r="E111" s="21">
        <v>103</v>
      </c>
      <c r="F111" s="21">
        <v>98</v>
      </c>
      <c r="G111" s="21">
        <v>63</v>
      </c>
      <c r="H111" s="21">
        <v>57</v>
      </c>
      <c r="I111" s="21">
        <v>27</v>
      </c>
      <c r="J111" s="21">
        <v>4</v>
      </c>
      <c r="K111" s="21">
        <v>5</v>
      </c>
      <c r="L111" s="21">
        <v>3</v>
      </c>
      <c r="M111" s="21" t="s">
        <v>524</v>
      </c>
      <c r="N111" s="21">
        <v>1530</v>
      </c>
      <c r="O111" s="21">
        <v>103</v>
      </c>
      <c r="P111" s="21">
        <v>38</v>
      </c>
      <c r="Q111" s="21">
        <v>123</v>
      </c>
      <c r="R111" s="21">
        <v>1266</v>
      </c>
      <c r="S111" s="21">
        <v>59</v>
      </c>
      <c r="T111" s="21" t="s">
        <v>524</v>
      </c>
      <c r="U111" s="21">
        <v>3</v>
      </c>
      <c r="V111" s="21" t="s">
        <v>524</v>
      </c>
      <c r="W111" s="21">
        <v>3439169</v>
      </c>
      <c r="X111" s="21">
        <v>52523</v>
      </c>
      <c r="Y111" s="22">
        <v>56206</v>
      </c>
    </row>
    <row r="112" spans="1:25">
      <c r="A112" s="92" t="s">
        <v>1061</v>
      </c>
      <c r="B112" s="93" t="s">
        <v>876</v>
      </c>
      <c r="C112" s="20">
        <v>31</v>
      </c>
      <c r="D112" s="21">
        <v>15</v>
      </c>
      <c r="E112" s="21">
        <v>16</v>
      </c>
      <c r="F112" s="21">
        <v>15</v>
      </c>
      <c r="G112" s="21">
        <v>8</v>
      </c>
      <c r="H112" s="21">
        <v>4</v>
      </c>
      <c r="I112" s="21">
        <v>1</v>
      </c>
      <c r="J112" s="21">
        <v>1</v>
      </c>
      <c r="K112" s="21">
        <v>1</v>
      </c>
      <c r="L112" s="21">
        <v>1</v>
      </c>
      <c r="M112" s="21" t="s">
        <v>524</v>
      </c>
      <c r="N112" s="21">
        <v>198</v>
      </c>
      <c r="O112" s="21">
        <v>16</v>
      </c>
      <c r="P112" s="21">
        <v>2</v>
      </c>
      <c r="Q112" s="21">
        <v>10</v>
      </c>
      <c r="R112" s="21">
        <v>170</v>
      </c>
      <c r="S112" s="21" t="s">
        <v>524</v>
      </c>
      <c r="T112" s="21" t="s">
        <v>524</v>
      </c>
      <c r="U112" s="21">
        <v>2</v>
      </c>
      <c r="V112" s="21" t="s">
        <v>524</v>
      </c>
      <c r="W112" s="21">
        <v>365615</v>
      </c>
      <c r="X112" s="21">
        <v>2301</v>
      </c>
      <c r="Y112" s="22" t="s">
        <v>524</v>
      </c>
    </row>
    <row r="113" spans="1:25">
      <c r="A113" s="92" t="s">
        <v>1357</v>
      </c>
      <c r="B113" s="93"/>
      <c r="C113" s="20">
        <v>285</v>
      </c>
      <c r="D113" s="21">
        <v>125</v>
      </c>
      <c r="E113" s="21">
        <v>160</v>
      </c>
      <c r="F113" s="21">
        <v>149</v>
      </c>
      <c r="G113" s="21">
        <v>62</v>
      </c>
      <c r="H113" s="21">
        <v>38</v>
      </c>
      <c r="I113" s="21">
        <v>22</v>
      </c>
      <c r="J113" s="21">
        <v>7</v>
      </c>
      <c r="K113" s="21">
        <v>3</v>
      </c>
      <c r="L113" s="21">
        <v>3</v>
      </c>
      <c r="M113" s="21">
        <v>1</v>
      </c>
      <c r="N113" s="21">
        <v>1664</v>
      </c>
      <c r="O113" s="21">
        <v>157</v>
      </c>
      <c r="P113" s="21">
        <v>89</v>
      </c>
      <c r="Q113" s="21">
        <v>124</v>
      </c>
      <c r="R113" s="21">
        <v>1294</v>
      </c>
      <c r="S113" s="21">
        <v>58</v>
      </c>
      <c r="T113" s="21" t="s">
        <v>524</v>
      </c>
      <c r="U113" s="21">
        <v>14</v>
      </c>
      <c r="V113" s="21">
        <v>1</v>
      </c>
      <c r="W113" s="21">
        <v>3204194</v>
      </c>
      <c r="X113" s="21">
        <v>88074</v>
      </c>
      <c r="Y113" s="22">
        <v>47453</v>
      </c>
    </row>
    <row r="114" spans="1:25">
      <c r="A114" s="90"/>
      <c r="B114" s="91" t="s">
        <v>1341</v>
      </c>
      <c r="C114" s="20">
        <v>39</v>
      </c>
      <c r="D114" s="21">
        <v>27</v>
      </c>
      <c r="E114" s="21">
        <v>12</v>
      </c>
      <c r="F114" s="21">
        <v>19</v>
      </c>
      <c r="G114" s="21">
        <v>11</v>
      </c>
      <c r="H114" s="21">
        <v>5</v>
      </c>
      <c r="I114" s="21">
        <v>3</v>
      </c>
      <c r="J114" s="21">
        <v>1</v>
      </c>
      <c r="K114" s="21" t="s">
        <v>524</v>
      </c>
      <c r="L114" s="21" t="s">
        <v>524</v>
      </c>
      <c r="M114" s="21" t="s">
        <v>524</v>
      </c>
      <c r="N114" s="21">
        <v>162</v>
      </c>
      <c r="O114" s="21">
        <v>10</v>
      </c>
      <c r="P114" s="21">
        <v>1</v>
      </c>
      <c r="Q114" s="21">
        <v>23</v>
      </c>
      <c r="R114" s="21">
        <v>128</v>
      </c>
      <c r="S114" s="21" t="s">
        <v>524</v>
      </c>
      <c r="T114" s="21" t="s">
        <v>524</v>
      </c>
      <c r="U114" s="21">
        <v>6</v>
      </c>
      <c r="V114" s="21" t="s">
        <v>524</v>
      </c>
      <c r="W114" s="21">
        <v>525167</v>
      </c>
      <c r="X114" s="21">
        <v>25318</v>
      </c>
      <c r="Y114" s="22" t="s">
        <v>524</v>
      </c>
    </row>
    <row r="115" spans="1:25">
      <c r="A115" s="92" t="s">
        <v>1342</v>
      </c>
      <c r="B115" s="93" t="s">
        <v>46</v>
      </c>
      <c r="C115" s="20" t="s">
        <v>524</v>
      </c>
      <c r="D115" s="21" t="s">
        <v>524</v>
      </c>
      <c r="E115" s="21" t="s">
        <v>524</v>
      </c>
      <c r="F115" s="21" t="s">
        <v>524</v>
      </c>
      <c r="G115" s="21" t="s">
        <v>524</v>
      </c>
      <c r="H115" s="21" t="s">
        <v>524</v>
      </c>
      <c r="I115" s="21" t="s">
        <v>524</v>
      </c>
      <c r="J115" s="21" t="s">
        <v>524</v>
      </c>
      <c r="K115" s="21" t="s">
        <v>524</v>
      </c>
      <c r="L115" s="21" t="s">
        <v>524</v>
      </c>
      <c r="M115" s="21" t="s">
        <v>524</v>
      </c>
      <c r="N115" s="21" t="s">
        <v>524</v>
      </c>
      <c r="O115" s="21" t="s">
        <v>524</v>
      </c>
      <c r="P115" s="21" t="s">
        <v>524</v>
      </c>
      <c r="Q115" s="21" t="s">
        <v>524</v>
      </c>
      <c r="R115" s="21" t="s">
        <v>524</v>
      </c>
      <c r="S115" s="21" t="s">
        <v>524</v>
      </c>
      <c r="T115" s="21" t="s">
        <v>524</v>
      </c>
      <c r="U115" s="21" t="s">
        <v>524</v>
      </c>
      <c r="V115" s="21" t="s">
        <v>524</v>
      </c>
      <c r="W115" s="21" t="s">
        <v>524</v>
      </c>
      <c r="X115" s="21" t="s">
        <v>524</v>
      </c>
      <c r="Y115" s="22" t="s">
        <v>524</v>
      </c>
    </row>
    <row r="116" spans="1:25">
      <c r="A116" s="92" t="s">
        <v>1343</v>
      </c>
      <c r="B116" s="93" t="s">
        <v>54</v>
      </c>
      <c r="C116" s="20" t="s">
        <v>524</v>
      </c>
      <c r="D116" s="21" t="s">
        <v>524</v>
      </c>
      <c r="E116" s="21" t="s">
        <v>524</v>
      </c>
      <c r="F116" s="21" t="s">
        <v>524</v>
      </c>
      <c r="G116" s="21" t="s">
        <v>524</v>
      </c>
      <c r="H116" s="21" t="s">
        <v>524</v>
      </c>
      <c r="I116" s="21" t="s">
        <v>524</v>
      </c>
      <c r="J116" s="21" t="s">
        <v>524</v>
      </c>
      <c r="K116" s="21" t="s">
        <v>524</v>
      </c>
      <c r="L116" s="21" t="s">
        <v>524</v>
      </c>
      <c r="M116" s="21" t="s">
        <v>524</v>
      </c>
      <c r="N116" s="21" t="s">
        <v>524</v>
      </c>
      <c r="O116" s="21" t="s">
        <v>524</v>
      </c>
      <c r="P116" s="21" t="s">
        <v>524</v>
      </c>
      <c r="Q116" s="21" t="s">
        <v>524</v>
      </c>
      <c r="R116" s="21" t="s">
        <v>524</v>
      </c>
      <c r="S116" s="21" t="s">
        <v>524</v>
      </c>
      <c r="T116" s="21" t="s">
        <v>524</v>
      </c>
      <c r="U116" s="21" t="s">
        <v>524</v>
      </c>
      <c r="V116" s="21" t="s">
        <v>524</v>
      </c>
      <c r="W116" s="21" t="s">
        <v>524</v>
      </c>
      <c r="X116" s="21" t="s">
        <v>524</v>
      </c>
      <c r="Y116" s="22" t="s">
        <v>524</v>
      </c>
    </row>
    <row r="117" spans="1:25">
      <c r="A117" s="92" t="s">
        <v>1344</v>
      </c>
      <c r="B117" s="93" t="s">
        <v>85</v>
      </c>
      <c r="C117" s="20">
        <v>21</v>
      </c>
      <c r="D117" s="21">
        <v>15</v>
      </c>
      <c r="E117" s="21">
        <v>6</v>
      </c>
      <c r="F117" s="21">
        <v>8</v>
      </c>
      <c r="G117" s="21">
        <v>8</v>
      </c>
      <c r="H117" s="21">
        <v>3</v>
      </c>
      <c r="I117" s="21">
        <v>1</v>
      </c>
      <c r="J117" s="21">
        <v>1</v>
      </c>
      <c r="K117" s="21" t="s">
        <v>524</v>
      </c>
      <c r="L117" s="21" t="s">
        <v>524</v>
      </c>
      <c r="M117" s="21" t="s">
        <v>524</v>
      </c>
      <c r="N117" s="21">
        <v>99</v>
      </c>
      <c r="O117" s="21">
        <v>5</v>
      </c>
      <c r="P117" s="21">
        <v>1</v>
      </c>
      <c r="Q117" s="21">
        <v>10</v>
      </c>
      <c r="R117" s="21">
        <v>83</v>
      </c>
      <c r="S117" s="21" t="s">
        <v>524</v>
      </c>
      <c r="T117" s="21" t="s">
        <v>524</v>
      </c>
      <c r="U117" s="21">
        <v>2</v>
      </c>
      <c r="V117" s="21" t="s">
        <v>524</v>
      </c>
      <c r="W117" s="21">
        <v>321901</v>
      </c>
      <c r="X117" s="21">
        <v>25318</v>
      </c>
      <c r="Y117" s="22" t="s">
        <v>524</v>
      </c>
    </row>
    <row r="118" spans="1:25">
      <c r="A118" s="92" t="s">
        <v>1345</v>
      </c>
      <c r="B118" s="93" t="s">
        <v>1346</v>
      </c>
      <c r="C118" s="20">
        <v>11</v>
      </c>
      <c r="D118" s="21">
        <v>9</v>
      </c>
      <c r="E118" s="21">
        <v>2</v>
      </c>
      <c r="F118" s="21">
        <v>6</v>
      </c>
      <c r="G118" s="21">
        <v>2</v>
      </c>
      <c r="H118" s="21">
        <v>2</v>
      </c>
      <c r="I118" s="21">
        <v>1</v>
      </c>
      <c r="J118" s="21" t="s">
        <v>524</v>
      </c>
      <c r="K118" s="21" t="s">
        <v>524</v>
      </c>
      <c r="L118" s="21" t="s">
        <v>524</v>
      </c>
      <c r="M118" s="21" t="s">
        <v>524</v>
      </c>
      <c r="N118" s="21">
        <v>41</v>
      </c>
      <c r="O118" s="21">
        <v>2</v>
      </c>
      <c r="P118" s="21" t="s">
        <v>524</v>
      </c>
      <c r="Q118" s="21">
        <v>10</v>
      </c>
      <c r="R118" s="21">
        <v>29</v>
      </c>
      <c r="S118" s="21" t="s">
        <v>524</v>
      </c>
      <c r="T118" s="21" t="s">
        <v>524</v>
      </c>
      <c r="U118" s="21">
        <v>4</v>
      </c>
      <c r="V118" s="21" t="s">
        <v>524</v>
      </c>
      <c r="W118" s="21">
        <v>182652</v>
      </c>
      <c r="X118" s="21" t="s">
        <v>524</v>
      </c>
      <c r="Y118" s="22" t="s">
        <v>524</v>
      </c>
    </row>
    <row r="119" spans="1:25">
      <c r="A119" s="92" t="s">
        <v>1347</v>
      </c>
      <c r="B119" s="93" t="s">
        <v>175</v>
      </c>
      <c r="C119" s="20">
        <v>3</v>
      </c>
      <c r="D119" s="21">
        <v>2</v>
      </c>
      <c r="E119" s="21">
        <v>1</v>
      </c>
      <c r="F119" s="21">
        <v>2</v>
      </c>
      <c r="G119" s="21" t="s">
        <v>524</v>
      </c>
      <c r="H119" s="21" t="s">
        <v>524</v>
      </c>
      <c r="I119" s="21">
        <v>1</v>
      </c>
      <c r="J119" s="21" t="s">
        <v>524</v>
      </c>
      <c r="K119" s="21" t="s">
        <v>524</v>
      </c>
      <c r="L119" s="21" t="s">
        <v>524</v>
      </c>
      <c r="M119" s="21" t="s">
        <v>524</v>
      </c>
      <c r="N119" s="21">
        <v>16</v>
      </c>
      <c r="O119" s="21">
        <v>1</v>
      </c>
      <c r="P119" s="21" t="s">
        <v>524</v>
      </c>
      <c r="Q119" s="21">
        <v>3</v>
      </c>
      <c r="R119" s="21">
        <v>12</v>
      </c>
      <c r="S119" s="21" t="s">
        <v>524</v>
      </c>
      <c r="T119" s="21" t="s">
        <v>524</v>
      </c>
      <c r="U119" s="21" t="s">
        <v>524</v>
      </c>
      <c r="V119" s="21" t="s">
        <v>524</v>
      </c>
      <c r="W119" s="21">
        <v>18990</v>
      </c>
      <c r="X119" s="21" t="s">
        <v>524</v>
      </c>
      <c r="Y119" s="22" t="s">
        <v>524</v>
      </c>
    </row>
    <row r="120" spans="1:25">
      <c r="A120" s="92" t="s">
        <v>1348</v>
      </c>
      <c r="B120" s="93" t="s">
        <v>211</v>
      </c>
      <c r="C120" s="20">
        <v>4</v>
      </c>
      <c r="D120" s="21">
        <v>1</v>
      </c>
      <c r="E120" s="21">
        <v>3</v>
      </c>
      <c r="F120" s="21">
        <v>3</v>
      </c>
      <c r="G120" s="21">
        <v>1</v>
      </c>
      <c r="H120" s="21" t="s">
        <v>524</v>
      </c>
      <c r="I120" s="21" t="s">
        <v>524</v>
      </c>
      <c r="J120" s="21" t="s">
        <v>524</v>
      </c>
      <c r="K120" s="21" t="s">
        <v>524</v>
      </c>
      <c r="L120" s="21" t="s">
        <v>524</v>
      </c>
      <c r="M120" s="21" t="s">
        <v>524</v>
      </c>
      <c r="N120" s="21">
        <v>6</v>
      </c>
      <c r="O120" s="21">
        <v>2</v>
      </c>
      <c r="P120" s="21" t="s">
        <v>524</v>
      </c>
      <c r="Q120" s="21" t="s">
        <v>524</v>
      </c>
      <c r="R120" s="21">
        <v>4</v>
      </c>
      <c r="S120" s="21" t="s">
        <v>524</v>
      </c>
      <c r="T120" s="21" t="s">
        <v>524</v>
      </c>
      <c r="U120" s="21" t="s">
        <v>524</v>
      </c>
      <c r="V120" s="21" t="s">
        <v>524</v>
      </c>
      <c r="W120" s="21">
        <v>1624</v>
      </c>
      <c r="X120" s="21" t="s">
        <v>524</v>
      </c>
      <c r="Y120" s="22" t="s">
        <v>524</v>
      </c>
    </row>
    <row r="121" spans="1:25">
      <c r="A121" s="94"/>
      <c r="B121" s="91" t="s">
        <v>1349</v>
      </c>
      <c r="C121" s="20">
        <v>246</v>
      </c>
      <c r="D121" s="21">
        <v>98</v>
      </c>
      <c r="E121" s="21">
        <v>148</v>
      </c>
      <c r="F121" s="21">
        <v>130</v>
      </c>
      <c r="G121" s="21">
        <v>51</v>
      </c>
      <c r="H121" s="21">
        <v>33</v>
      </c>
      <c r="I121" s="21">
        <v>19</v>
      </c>
      <c r="J121" s="21">
        <v>6</v>
      </c>
      <c r="K121" s="21">
        <v>3</v>
      </c>
      <c r="L121" s="21">
        <v>3</v>
      </c>
      <c r="M121" s="21">
        <v>1</v>
      </c>
      <c r="N121" s="21">
        <v>1502</v>
      </c>
      <c r="O121" s="21">
        <v>147</v>
      </c>
      <c r="P121" s="21">
        <v>88</v>
      </c>
      <c r="Q121" s="21">
        <v>101</v>
      </c>
      <c r="R121" s="21">
        <v>1166</v>
      </c>
      <c r="S121" s="21">
        <v>58</v>
      </c>
      <c r="T121" s="21" t="s">
        <v>524</v>
      </c>
      <c r="U121" s="21">
        <v>8</v>
      </c>
      <c r="V121" s="21">
        <v>1</v>
      </c>
      <c r="W121" s="21">
        <v>2679027</v>
      </c>
      <c r="X121" s="21">
        <v>62756</v>
      </c>
      <c r="Y121" s="22">
        <v>47453</v>
      </c>
    </row>
    <row r="122" spans="1:25">
      <c r="A122" s="92" t="s">
        <v>1029</v>
      </c>
      <c r="B122" s="93" t="s">
        <v>265</v>
      </c>
      <c r="C122" s="20" t="s">
        <v>524</v>
      </c>
      <c r="D122" s="21" t="s">
        <v>524</v>
      </c>
      <c r="E122" s="21" t="s">
        <v>524</v>
      </c>
      <c r="F122" s="21" t="s">
        <v>524</v>
      </c>
      <c r="G122" s="21" t="s">
        <v>524</v>
      </c>
      <c r="H122" s="21" t="s">
        <v>524</v>
      </c>
      <c r="I122" s="21" t="s">
        <v>524</v>
      </c>
      <c r="J122" s="21" t="s">
        <v>524</v>
      </c>
      <c r="K122" s="21" t="s">
        <v>524</v>
      </c>
      <c r="L122" s="21" t="s">
        <v>524</v>
      </c>
      <c r="M122" s="21" t="s">
        <v>524</v>
      </c>
      <c r="N122" s="21" t="s">
        <v>524</v>
      </c>
      <c r="O122" s="21" t="s">
        <v>524</v>
      </c>
      <c r="P122" s="21" t="s">
        <v>524</v>
      </c>
      <c r="Q122" s="21" t="s">
        <v>524</v>
      </c>
      <c r="R122" s="21" t="s">
        <v>524</v>
      </c>
      <c r="S122" s="21" t="s">
        <v>524</v>
      </c>
      <c r="T122" s="21" t="s">
        <v>524</v>
      </c>
      <c r="U122" s="21" t="s">
        <v>524</v>
      </c>
      <c r="V122" s="21" t="s">
        <v>524</v>
      </c>
      <c r="W122" s="21" t="s">
        <v>524</v>
      </c>
      <c r="X122" s="21" t="s">
        <v>524</v>
      </c>
      <c r="Y122" s="22" t="s">
        <v>524</v>
      </c>
    </row>
    <row r="123" spans="1:25">
      <c r="A123" s="92" t="s">
        <v>1033</v>
      </c>
      <c r="B123" s="93" t="s">
        <v>275</v>
      </c>
      <c r="C123" s="20">
        <v>25</v>
      </c>
      <c r="D123" s="21">
        <v>7</v>
      </c>
      <c r="E123" s="21">
        <v>18</v>
      </c>
      <c r="F123" s="21">
        <v>18</v>
      </c>
      <c r="G123" s="21">
        <v>4</v>
      </c>
      <c r="H123" s="21">
        <v>2</v>
      </c>
      <c r="I123" s="21">
        <v>1</v>
      </c>
      <c r="J123" s="21" t="s">
        <v>524</v>
      </c>
      <c r="K123" s="21" t="s">
        <v>524</v>
      </c>
      <c r="L123" s="21" t="s">
        <v>524</v>
      </c>
      <c r="M123" s="21" t="s">
        <v>524</v>
      </c>
      <c r="N123" s="21">
        <v>66</v>
      </c>
      <c r="O123" s="21">
        <v>18</v>
      </c>
      <c r="P123" s="21">
        <v>14</v>
      </c>
      <c r="Q123" s="21">
        <v>7</v>
      </c>
      <c r="R123" s="21">
        <v>27</v>
      </c>
      <c r="S123" s="21" t="s">
        <v>524</v>
      </c>
      <c r="T123" s="21" t="s">
        <v>524</v>
      </c>
      <c r="U123" s="21" t="s">
        <v>524</v>
      </c>
      <c r="V123" s="21" t="s">
        <v>524</v>
      </c>
      <c r="W123" s="21">
        <v>37337</v>
      </c>
      <c r="X123" s="21">
        <v>300</v>
      </c>
      <c r="Y123" s="22">
        <v>3351</v>
      </c>
    </row>
    <row r="124" spans="1:25">
      <c r="A124" s="92" t="s">
        <v>1039</v>
      </c>
      <c r="B124" s="93" t="s">
        <v>309</v>
      </c>
      <c r="C124" s="20">
        <v>87</v>
      </c>
      <c r="D124" s="21">
        <v>16</v>
      </c>
      <c r="E124" s="21">
        <v>71</v>
      </c>
      <c r="F124" s="21">
        <v>57</v>
      </c>
      <c r="G124" s="21">
        <v>14</v>
      </c>
      <c r="H124" s="21">
        <v>4</v>
      </c>
      <c r="I124" s="21">
        <v>7</v>
      </c>
      <c r="J124" s="21" t="s">
        <v>524</v>
      </c>
      <c r="K124" s="21">
        <v>1</v>
      </c>
      <c r="L124" s="21">
        <v>3</v>
      </c>
      <c r="M124" s="21">
        <v>1</v>
      </c>
      <c r="N124" s="21">
        <v>684</v>
      </c>
      <c r="O124" s="21">
        <v>70</v>
      </c>
      <c r="P124" s="21">
        <v>51</v>
      </c>
      <c r="Q124" s="21">
        <v>16</v>
      </c>
      <c r="R124" s="21">
        <v>547</v>
      </c>
      <c r="S124" s="21">
        <v>24</v>
      </c>
      <c r="T124" s="21" t="s">
        <v>524</v>
      </c>
      <c r="U124" s="21">
        <v>4</v>
      </c>
      <c r="V124" s="21" t="s">
        <v>524</v>
      </c>
      <c r="W124" s="21">
        <v>1024616</v>
      </c>
      <c r="X124" s="21">
        <v>10988</v>
      </c>
      <c r="Y124" s="22">
        <v>18041</v>
      </c>
    </row>
    <row r="125" spans="1:25">
      <c r="A125" s="92" t="s">
        <v>1047</v>
      </c>
      <c r="B125" s="93" t="s">
        <v>855</v>
      </c>
      <c r="C125" s="20">
        <v>23</v>
      </c>
      <c r="D125" s="21">
        <v>11</v>
      </c>
      <c r="E125" s="21">
        <v>12</v>
      </c>
      <c r="F125" s="21">
        <v>9</v>
      </c>
      <c r="G125" s="21">
        <v>5</v>
      </c>
      <c r="H125" s="21">
        <v>5</v>
      </c>
      <c r="I125" s="21">
        <v>2</v>
      </c>
      <c r="J125" s="21">
        <v>2</v>
      </c>
      <c r="K125" s="21" t="s">
        <v>524</v>
      </c>
      <c r="L125" s="21" t="s">
        <v>524</v>
      </c>
      <c r="M125" s="21" t="s">
        <v>524</v>
      </c>
      <c r="N125" s="21">
        <v>139</v>
      </c>
      <c r="O125" s="21">
        <v>12</v>
      </c>
      <c r="P125" s="21">
        <v>5</v>
      </c>
      <c r="Q125" s="21">
        <v>16</v>
      </c>
      <c r="R125" s="21">
        <v>106</v>
      </c>
      <c r="S125" s="21">
        <v>5</v>
      </c>
      <c r="T125" s="21" t="s">
        <v>524</v>
      </c>
      <c r="U125" s="21">
        <v>2</v>
      </c>
      <c r="V125" s="21" t="s">
        <v>524</v>
      </c>
      <c r="W125" s="21">
        <v>261938</v>
      </c>
      <c r="X125" s="21">
        <v>33909</v>
      </c>
      <c r="Y125" s="22">
        <v>4225</v>
      </c>
    </row>
    <row r="126" spans="1:25">
      <c r="A126" s="92" t="s">
        <v>1350</v>
      </c>
      <c r="B126" s="93" t="s">
        <v>861</v>
      </c>
      <c r="C126" s="20">
        <v>106</v>
      </c>
      <c r="D126" s="21">
        <v>61</v>
      </c>
      <c r="E126" s="21">
        <v>45</v>
      </c>
      <c r="F126" s="21">
        <v>44</v>
      </c>
      <c r="G126" s="21">
        <v>26</v>
      </c>
      <c r="H126" s="21">
        <v>22</v>
      </c>
      <c r="I126" s="21">
        <v>9</v>
      </c>
      <c r="J126" s="21">
        <v>3</v>
      </c>
      <c r="K126" s="21">
        <v>2</v>
      </c>
      <c r="L126" s="21" t="s">
        <v>524</v>
      </c>
      <c r="M126" s="21" t="s">
        <v>524</v>
      </c>
      <c r="N126" s="21">
        <v>578</v>
      </c>
      <c r="O126" s="21">
        <v>45</v>
      </c>
      <c r="P126" s="21">
        <v>17</v>
      </c>
      <c r="Q126" s="21">
        <v>62</v>
      </c>
      <c r="R126" s="21">
        <v>454</v>
      </c>
      <c r="S126" s="21">
        <v>29</v>
      </c>
      <c r="T126" s="21" t="s">
        <v>524</v>
      </c>
      <c r="U126" s="21">
        <v>2</v>
      </c>
      <c r="V126" s="21">
        <v>1</v>
      </c>
      <c r="W126" s="21">
        <v>1338386</v>
      </c>
      <c r="X126" s="21">
        <v>15553</v>
      </c>
      <c r="Y126" s="22">
        <v>21836</v>
      </c>
    </row>
    <row r="127" spans="1:25">
      <c r="A127" s="92" t="s">
        <v>1061</v>
      </c>
      <c r="B127" s="93" t="s">
        <v>876</v>
      </c>
      <c r="C127" s="20">
        <v>5</v>
      </c>
      <c r="D127" s="21">
        <v>3</v>
      </c>
      <c r="E127" s="21">
        <v>2</v>
      </c>
      <c r="F127" s="21">
        <v>2</v>
      </c>
      <c r="G127" s="21">
        <v>2</v>
      </c>
      <c r="H127" s="21" t="s">
        <v>524</v>
      </c>
      <c r="I127" s="21" t="s">
        <v>524</v>
      </c>
      <c r="J127" s="21">
        <v>1</v>
      </c>
      <c r="K127" s="21" t="s">
        <v>524</v>
      </c>
      <c r="L127" s="21" t="s">
        <v>524</v>
      </c>
      <c r="M127" s="21" t="s">
        <v>524</v>
      </c>
      <c r="N127" s="21">
        <v>35</v>
      </c>
      <c r="O127" s="21">
        <v>2</v>
      </c>
      <c r="P127" s="21">
        <v>1</v>
      </c>
      <c r="Q127" s="21" t="s">
        <v>524</v>
      </c>
      <c r="R127" s="21">
        <v>32</v>
      </c>
      <c r="S127" s="21" t="s">
        <v>524</v>
      </c>
      <c r="T127" s="21" t="s">
        <v>524</v>
      </c>
      <c r="U127" s="21" t="s">
        <v>524</v>
      </c>
      <c r="V127" s="21" t="s">
        <v>524</v>
      </c>
      <c r="W127" s="21">
        <v>16750</v>
      </c>
      <c r="X127" s="21">
        <v>2006</v>
      </c>
      <c r="Y127" s="22" t="s">
        <v>524</v>
      </c>
    </row>
    <row r="128" spans="1:25">
      <c r="A128" s="92" t="s">
        <v>1358</v>
      </c>
      <c r="B128" s="93"/>
      <c r="C128" s="20">
        <v>591</v>
      </c>
      <c r="D128" s="21">
        <v>233</v>
      </c>
      <c r="E128" s="21">
        <v>358</v>
      </c>
      <c r="F128" s="21">
        <v>289</v>
      </c>
      <c r="G128" s="21">
        <v>120</v>
      </c>
      <c r="H128" s="21">
        <v>113</v>
      </c>
      <c r="I128" s="21">
        <v>45</v>
      </c>
      <c r="J128" s="21">
        <v>13</v>
      </c>
      <c r="K128" s="21">
        <v>5</v>
      </c>
      <c r="L128" s="21">
        <v>5</v>
      </c>
      <c r="M128" s="21">
        <v>1</v>
      </c>
      <c r="N128" s="21">
        <v>3141</v>
      </c>
      <c r="O128" s="21">
        <v>351</v>
      </c>
      <c r="P128" s="21">
        <v>159</v>
      </c>
      <c r="Q128" s="21">
        <v>222</v>
      </c>
      <c r="R128" s="21">
        <v>2409</v>
      </c>
      <c r="S128" s="21">
        <v>120</v>
      </c>
      <c r="T128" s="21">
        <v>2</v>
      </c>
      <c r="U128" s="21">
        <v>22</v>
      </c>
      <c r="V128" s="21">
        <v>2</v>
      </c>
      <c r="W128" s="21">
        <v>5800924</v>
      </c>
      <c r="X128" s="21">
        <v>177559</v>
      </c>
      <c r="Y128" s="22">
        <v>71874</v>
      </c>
    </row>
    <row r="129" spans="1:25">
      <c r="A129" s="90"/>
      <c r="B129" s="91" t="s">
        <v>1341</v>
      </c>
      <c r="C129" s="20">
        <v>90</v>
      </c>
      <c r="D129" s="21">
        <v>53</v>
      </c>
      <c r="E129" s="21">
        <v>37</v>
      </c>
      <c r="F129" s="21">
        <v>36</v>
      </c>
      <c r="G129" s="21">
        <v>19</v>
      </c>
      <c r="H129" s="21">
        <v>20</v>
      </c>
      <c r="I129" s="21">
        <v>10</v>
      </c>
      <c r="J129" s="21">
        <v>3</v>
      </c>
      <c r="K129" s="21">
        <v>1</v>
      </c>
      <c r="L129" s="21">
        <v>1</v>
      </c>
      <c r="M129" s="21" t="s">
        <v>524</v>
      </c>
      <c r="N129" s="21">
        <v>541</v>
      </c>
      <c r="O129" s="21">
        <v>36</v>
      </c>
      <c r="P129" s="21">
        <v>18</v>
      </c>
      <c r="Q129" s="21">
        <v>81</v>
      </c>
      <c r="R129" s="21">
        <v>406</v>
      </c>
      <c r="S129" s="21">
        <v>14</v>
      </c>
      <c r="T129" s="21">
        <v>2</v>
      </c>
      <c r="U129" s="21">
        <v>1</v>
      </c>
      <c r="V129" s="21" t="s">
        <v>524</v>
      </c>
      <c r="W129" s="21">
        <v>1533168</v>
      </c>
      <c r="X129" s="21">
        <v>29442</v>
      </c>
      <c r="Y129" s="22" t="s">
        <v>524</v>
      </c>
    </row>
    <row r="130" spans="1:25">
      <c r="A130" s="92" t="s">
        <v>1342</v>
      </c>
      <c r="B130" s="93" t="s">
        <v>46</v>
      </c>
      <c r="C130" s="20" t="s">
        <v>524</v>
      </c>
      <c r="D130" s="21" t="s">
        <v>524</v>
      </c>
      <c r="E130" s="21" t="s">
        <v>524</v>
      </c>
      <c r="F130" s="21" t="s">
        <v>524</v>
      </c>
      <c r="G130" s="21" t="s">
        <v>524</v>
      </c>
      <c r="H130" s="21" t="s">
        <v>524</v>
      </c>
      <c r="I130" s="21" t="s">
        <v>524</v>
      </c>
      <c r="J130" s="21" t="s">
        <v>524</v>
      </c>
      <c r="K130" s="21" t="s">
        <v>524</v>
      </c>
      <c r="L130" s="21" t="s">
        <v>524</v>
      </c>
      <c r="M130" s="21" t="s">
        <v>524</v>
      </c>
      <c r="N130" s="21" t="s">
        <v>524</v>
      </c>
      <c r="O130" s="21" t="s">
        <v>524</v>
      </c>
      <c r="P130" s="21" t="s">
        <v>524</v>
      </c>
      <c r="Q130" s="21" t="s">
        <v>524</v>
      </c>
      <c r="R130" s="21" t="s">
        <v>524</v>
      </c>
      <c r="S130" s="21" t="s">
        <v>524</v>
      </c>
      <c r="T130" s="21" t="s">
        <v>524</v>
      </c>
      <c r="U130" s="21" t="s">
        <v>524</v>
      </c>
      <c r="V130" s="21" t="s">
        <v>524</v>
      </c>
      <c r="W130" s="21" t="s">
        <v>524</v>
      </c>
      <c r="X130" s="21" t="s">
        <v>524</v>
      </c>
      <c r="Y130" s="22" t="s">
        <v>524</v>
      </c>
    </row>
    <row r="131" spans="1:25">
      <c r="A131" s="92" t="s">
        <v>1343</v>
      </c>
      <c r="B131" s="93" t="s">
        <v>54</v>
      </c>
      <c r="C131" s="20">
        <v>1</v>
      </c>
      <c r="D131" s="21" t="s">
        <v>524</v>
      </c>
      <c r="E131" s="21">
        <v>1</v>
      </c>
      <c r="F131" s="21">
        <v>1</v>
      </c>
      <c r="G131" s="21" t="s">
        <v>524</v>
      </c>
      <c r="H131" s="21" t="s">
        <v>524</v>
      </c>
      <c r="I131" s="21" t="s">
        <v>524</v>
      </c>
      <c r="J131" s="21" t="s">
        <v>524</v>
      </c>
      <c r="K131" s="21" t="s">
        <v>524</v>
      </c>
      <c r="L131" s="21" t="s">
        <v>524</v>
      </c>
      <c r="M131" s="21" t="s">
        <v>524</v>
      </c>
      <c r="N131" s="21">
        <v>1</v>
      </c>
      <c r="O131" s="21">
        <v>1</v>
      </c>
      <c r="P131" s="21" t="s">
        <v>524</v>
      </c>
      <c r="Q131" s="21" t="s">
        <v>524</v>
      </c>
      <c r="R131" s="21" t="s">
        <v>524</v>
      </c>
      <c r="S131" s="21" t="s">
        <v>524</v>
      </c>
      <c r="T131" s="21" t="s">
        <v>524</v>
      </c>
      <c r="U131" s="21" t="s">
        <v>524</v>
      </c>
      <c r="V131" s="21" t="s">
        <v>524</v>
      </c>
      <c r="W131" s="21" t="s">
        <v>1031</v>
      </c>
      <c r="X131" s="21" t="s">
        <v>524</v>
      </c>
      <c r="Y131" s="22" t="s">
        <v>524</v>
      </c>
    </row>
    <row r="132" spans="1:25">
      <c r="A132" s="92" t="s">
        <v>1344</v>
      </c>
      <c r="B132" s="93" t="s">
        <v>85</v>
      </c>
      <c r="C132" s="20">
        <v>38</v>
      </c>
      <c r="D132" s="21">
        <v>21</v>
      </c>
      <c r="E132" s="21">
        <v>17</v>
      </c>
      <c r="F132" s="21">
        <v>17</v>
      </c>
      <c r="G132" s="21">
        <v>8</v>
      </c>
      <c r="H132" s="21">
        <v>7</v>
      </c>
      <c r="I132" s="21">
        <v>3</v>
      </c>
      <c r="J132" s="21">
        <v>2</v>
      </c>
      <c r="K132" s="21" t="s">
        <v>524</v>
      </c>
      <c r="L132" s="21">
        <v>1</v>
      </c>
      <c r="M132" s="21" t="s">
        <v>524</v>
      </c>
      <c r="N132" s="21">
        <v>248</v>
      </c>
      <c r="O132" s="21">
        <v>17</v>
      </c>
      <c r="P132" s="21">
        <v>11</v>
      </c>
      <c r="Q132" s="21">
        <v>26</v>
      </c>
      <c r="R132" s="21">
        <v>194</v>
      </c>
      <c r="S132" s="21">
        <v>1</v>
      </c>
      <c r="T132" s="21">
        <v>2</v>
      </c>
      <c r="U132" s="21">
        <v>1</v>
      </c>
      <c r="V132" s="21" t="s">
        <v>524</v>
      </c>
      <c r="W132" s="21">
        <v>799715</v>
      </c>
      <c r="X132" s="21">
        <v>953</v>
      </c>
      <c r="Y132" s="22" t="s">
        <v>524</v>
      </c>
    </row>
    <row r="133" spans="1:25">
      <c r="A133" s="92" t="s">
        <v>1345</v>
      </c>
      <c r="B133" s="93" t="s">
        <v>1346</v>
      </c>
      <c r="C133" s="20">
        <v>22</v>
      </c>
      <c r="D133" s="21">
        <v>14</v>
      </c>
      <c r="E133" s="21">
        <v>8</v>
      </c>
      <c r="F133" s="21">
        <v>9</v>
      </c>
      <c r="G133" s="21">
        <v>5</v>
      </c>
      <c r="H133" s="21">
        <v>4</v>
      </c>
      <c r="I133" s="21">
        <v>4</v>
      </c>
      <c r="J133" s="21" t="s">
        <v>524</v>
      </c>
      <c r="K133" s="21" t="s">
        <v>524</v>
      </c>
      <c r="L133" s="21" t="s">
        <v>524</v>
      </c>
      <c r="M133" s="21" t="s">
        <v>524</v>
      </c>
      <c r="N133" s="21">
        <v>108</v>
      </c>
      <c r="O133" s="21">
        <v>7</v>
      </c>
      <c r="P133" s="21">
        <v>3</v>
      </c>
      <c r="Q133" s="21">
        <v>26</v>
      </c>
      <c r="R133" s="21">
        <v>72</v>
      </c>
      <c r="S133" s="21" t="s">
        <v>524</v>
      </c>
      <c r="T133" s="21" t="s">
        <v>524</v>
      </c>
      <c r="U133" s="21" t="s">
        <v>524</v>
      </c>
      <c r="V133" s="21" t="s">
        <v>524</v>
      </c>
      <c r="W133" s="21">
        <v>393937</v>
      </c>
      <c r="X133" s="21">
        <v>16160</v>
      </c>
      <c r="Y133" s="22" t="s">
        <v>524</v>
      </c>
    </row>
    <row r="134" spans="1:25">
      <c r="A134" s="92" t="s">
        <v>1347</v>
      </c>
      <c r="B134" s="93" t="s">
        <v>175</v>
      </c>
      <c r="C134" s="20">
        <v>16</v>
      </c>
      <c r="D134" s="21">
        <v>14</v>
      </c>
      <c r="E134" s="21">
        <v>2</v>
      </c>
      <c r="F134" s="21">
        <v>2</v>
      </c>
      <c r="G134" s="21">
        <v>4</v>
      </c>
      <c r="H134" s="21">
        <v>6</v>
      </c>
      <c r="I134" s="21">
        <v>2</v>
      </c>
      <c r="J134" s="21">
        <v>1</v>
      </c>
      <c r="K134" s="21">
        <v>1</v>
      </c>
      <c r="L134" s="21" t="s">
        <v>524</v>
      </c>
      <c r="M134" s="21" t="s">
        <v>524</v>
      </c>
      <c r="N134" s="21">
        <v>136</v>
      </c>
      <c r="O134" s="21">
        <v>2</v>
      </c>
      <c r="P134" s="21" t="s">
        <v>524</v>
      </c>
      <c r="Q134" s="21">
        <v>23</v>
      </c>
      <c r="R134" s="21">
        <v>111</v>
      </c>
      <c r="S134" s="21">
        <v>1</v>
      </c>
      <c r="T134" s="21" t="s">
        <v>524</v>
      </c>
      <c r="U134" s="21" t="s">
        <v>524</v>
      </c>
      <c r="V134" s="21" t="s">
        <v>524</v>
      </c>
      <c r="W134" s="21">
        <v>270972</v>
      </c>
      <c r="X134" s="21">
        <v>12249</v>
      </c>
      <c r="Y134" s="22" t="s">
        <v>524</v>
      </c>
    </row>
    <row r="135" spans="1:25">
      <c r="A135" s="92" t="s">
        <v>1348</v>
      </c>
      <c r="B135" s="93" t="s">
        <v>211</v>
      </c>
      <c r="C135" s="20">
        <v>13</v>
      </c>
      <c r="D135" s="21">
        <v>4</v>
      </c>
      <c r="E135" s="21">
        <v>9</v>
      </c>
      <c r="F135" s="21">
        <v>7</v>
      </c>
      <c r="G135" s="21">
        <v>2</v>
      </c>
      <c r="H135" s="21">
        <v>3</v>
      </c>
      <c r="I135" s="21">
        <v>1</v>
      </c>
      <c r="J135" s="21" t="s">
        <v>524</v>
      </c>
      <c r="K135" s="21" t="s">
        <v>524</v>
      </c>
      <c r="L135" s="21" t="s">
        <v>524</v>
      </c>
      <c r="M135" s="21" t="s">
        <v>524</v>
      </c>
      <c r="N135" s="21">
        <v>48</v>
      </c>
      <c r="O135" s="21">
        <v>9</v>
      </c>
      <c r="P135" s="21">
        <v>4</v>
      </c>
      <c r="Q135" s="21">
        <v>6</v>
      </c>
      <c r="R135" s="21">
        <v>29</v>
      </c>
      <c r="S135" s="21">
        <v>12</v>
      </c>
      <c r="T135" s="21" t="s">
        <v>524</v>
      </c>
      <c r="U135" s="21" t="s">
        <v>524</v>
      </c>
      <c r="V135" s="21" t="s">
        <v>524</v>
      </c>
      <c r="W135" s="21" t="s">
        <v>1031</v>
      </c>
      <c r="X135" s="21">
        <v>80</v>
      </c>
      <c r="Y135" s="22" t="s">
        <v>524</v>
      </c>
    </row>
    <row r="136" spans="1:25">
      <c r="A136" s="94"/>
      <c r="B136" s="91" t="s">
        <v>1349</v>
      </c>
      <c r="C136" s="20">
        <v>501</v>
      </c>
      <c r="D136" s="21">
        <v>180</v>
      </c>
      <c r="E136" s="21">
        <v>321</v>
      </c>
      <c r="F136" s="21">
        <v>253</v>
      </c>
      <c r="G136" s="21">
        <v>101</v>
      </c>
      <c r="H136" s="21">
        <v>93</v>
      </c>
      <c r="I136" s="21">
        <v>35</v>
      </c>
      <c r="J136" s="21">
        <v>10</v>
      </c>
      <c r="K136" s="21">
        <v>4</v>
      </c>
      <c r="L136" s="21">
        <v>4</v>
      </c>
      <c r="M136" s="21">
        <v>1</v>
      </c>
      <c r="N136" s="21">
        <v>2600</v>
      </c>
      <c r="O136" s="21">
        <v>315</v>
      </c>
      <c r="P136" s="21">
        <v>141</v>
      </c>
      <c r="Q136" s="21">
        <v>141</v>
      </c>
      <c r="R136" s="21">
        <v>2003</v>
      </c>
      <c r="S136" s="21">
        <v>106</v>
      </c>
      <c r="T136" s="21" t="s">
        <v>524</v>
      </c>
      <c r="U136" s="21">
        <v>21</v>
      </c>
      <c r="V136" s="21">
        <v>2</v>
      </c>
      <c r="W136" s="21">
        <v>4267756</v>
      </c>
      <c r="X136" s="21">
        <v>148117</v>
      </c>
      <c r="Y136" s="22">
        <v>71874</v>
      </c>
    </row>
    <row r="137" spans="1:25">
      <c r="A137" s="92" t="s">
        <v>1029</v>
      </c>
      <c r="B137" s="93" t="s">
        <v>265</v>
      </c>
      <c r="C137" s="20">
        <v>2</v>
      </c>
      <c r="D137" s="21">
        <v>2</v>
      </c>
      <c r="E137" s="21" t="s">
        <v>524</v>
      </c>
      <c r="F137" s="21">
        <v>1</v>
      </c>
      <c r="G137" s="21" t="s">
        <v>524</v>
      </c>
      <c r="H137" s="21" t="s">
        <v>524</v>
      </c>
      <c r="I137" s="21" t="s">
        <v>524</v>
      </c>
      <c r="J137" s="21" t="s">
        <v>524</v>
      </c>
      <c r="K137" s="21" t="s">
        <v>524</v>
      </c>
      <c r="L137" s="21" t="s">
        <v>524</v>
      </c>
      <c r="M137" s="21">
        <v>1</v>
      </c>
      <c r="N137" s="21">
        <v>136</v>
      </c>
      <c r="O137" s="21" t="s">
        <v>524</v>
      </c>
      <c r="P137" s="21" t="s">
        <v>524</v>
      </c>
      <c r="Q137" s="21" t="s">
        <v>524</v>
      </c>
      <c r="R137" s="21">
        <v>136</v>
      </c>
      <c r="S137" s="21" t="s">
        <v>524</v>
      </c>
      <c r="T137" s="21" t="s">
        <v>524</v>
      </c>
      <c r="U137" s="21">
        <v>6</v>
      </c>
      <c r="V137" s="21" t="s">
        <v>524</v>
      </c>
      <c r="W137" s="21" t="s">
        <v>1031</v>
      </c>
      <c r="X137" s="21" t="s">
        <v>1031</v>
      </c>
      <c r="Y137" s="22" t="s">
        <v>1031</v>
      </c>
    </row>
    <row r="138" spans="1:25">
      <c r="A138" s="92" t="s">
        <v>1033</v>
      </c>
      <c r="B138" s="93" t="s">
        <v>275</v>
      </c>
      <c r="C138" s="20">
        <v>50</v>
      </c>
      <c r="D138" s="21">
        <v>23</v>
      </c>
      <c r="E138" s="21">
        <v>27</v>
      </c>
      <c r="F138" s="21">
        <v>26</v>
      </c>
      <c r="G138" s="21">
        <v>12</v>
      </c>
      <c r="H138" s="21">
        <v>9</v>
      </c>
      <c r="I138" s="21">
        <v>2</v>
      </c>
      <c r="J138" s="21">
        <v>1</v>
      </c>
      <c r="K138" s="21" t="s">
        <v>524</v>
      </c>
      <c r="L138" s="21" t="s">
        <v>524</v>
      </c>
      <c r="M138" s="21" t="s">
        <v>524</v>
      </c>
      <c r="N138" s="21">
        <v>184</v>
      </c>
      <c r="O138" s="21">
        <v>27</v>
      </c>
      <c r="P138" s="21">
        <v>11</v>
      </c>
      <c r="Q138" s="21">
        <v>16</v>
      </c>
      <c r="R138" s="21">
        <v>130</v>
      </c>
      <c r="S138" s="21">
        <v>8</v>
      </c>
      <c r="T138" s="21" t="s">
        <v>524</v>
      </c>
      <c r="U138" s="21" t="s">
        <v>524</v>
      </c>
      <c r="V138" s="21" t="s">
        <v>524</v>
      </c>
      <c r="W138" s="21">
        <v>156917</v>
      </c>
      <c r="X138" s="21">
        <v>1332</v>
      </c>
      <c r="Y138" s="22">
        <v>8683</v>
      </c>
    </row>
    <row r="139" spans="1:25">
      <c r="A139" s="92" t="s">
        <v>1039</v>
      </c>
      <c r="B139" s="93" t="s">
        <v>309</v>
      </c>
      <c r="C139" s="20">
        <v>163</v>
      </c>
      <c r="D139" s="21">
        <v>29</v>
      </c>
      <c r="E139" s="21">
        <v>134</v>
      </c>
      <c r="F139" s="21">
        <v>101</v>
      </c>
      <c r="G139" s="21">
        <v>34</v>
      </c>
      <c r="H139" s="21">
        <v>16</v>
      </c>
      <c r="I139" s="21">
        <v>6</v>
      </c>
      <c r="J139" s="21" t="s">
        <v>524</v>
      </c>
      <c r="K139" s="21">
        <v>2</v>
      </c>
      <c r="L139" s="21">
        <v>4</v>
      </c>
      <c r="M139" s="21" t="s">
        <v>524</v>
      </c>
      <c r="N139" s="21">
        <v>814</v>
      </c>
      <c r="O139" s="21">
        <v>129</v>
      </c>
      <c r="P139" s="21">
        <v>67</v>
      </c>
      <c r="Q139" s="21">
        <v>17</v>
      </c>
      <c r="R139" s="21">
        <v>601</v>
      </c>
      <c r="S139" s="21">
        <v>34</v>
      </c>
      <c r="T139" s="21" t="s">
        <v>524</v>
      </c>
      <c r="U139" s="21" t="s">
        <v>524</v>
      </c>
      <c r="V139" s="21">
        <v>1</v>
      </c>
      <c r="W139" s="21">
        <v>1132915</v>
      </c>
      <c r="X139" s="21">
        <v>2382</v>
      </c>
      <c r="Y139" s="22">
        <v>15577</v>
      </c>
    </row>
    <row r="140" spans="1:25">
      <c r="A140" s="92" t="s">
        <v>1047</v>
      </c>
      <c r="B140" s="93" t="s">
        <v>855</v>
      </c>
      <c r="C140" s="20">
        <v>58</v>
      </c>
      <c r="D140" s="21">
        <v>25</v>
      </c>
      <c r="E140" s="21">
        <v>33</v>
      </c>
      <c r="F140" s="21">
        <v>24</v>
      </c>
      <c r="G140" s="21">
        <v>13</v>
      </c>
      <c r="H140" s="21">
        <v>9</v>
      </c>
      <c r="I140" s="21">
        <v>11</v>
      </c>
      <c r="J140" s="21">
        <v>1</v>
      </c>
      <c r="K140" s="21" t="s">
        <v>524</v>
      </c>
      <c r="L140" s="21" t="s">
        <v>524</v>
      </c>
      <c r="M140" s="21" t="s">
        <v>524</v>
      </c>
      <c r="N140" s="21">
        <v>311</v>
      </c>
      <c r="O140" s="21">
        <v>33</v>
      </c>
      <c r="P140" s="21">
        <v>14</v>
      </c>
      <c r="Q140" s="21">
        <v>23</v>
      </c>
      <c r="R140" s="21">
        <v>241</v>
      </c>
      <c r="S140" s="21">
        <v>5</v>
      </c>
      <c r="T140" s="21" t="s">
        <v>524</v>
      </c>
      <c r="U140" s="21">
        <v>8</v>
      </c>
      <c r="V140" s="21">
        <v>1</v>
      </c>
      <c r="W140" s="21">
        <v>646909</v>
      </c>
      <c r="X140" s="21">
        <v>101554</v>
      </c>
      <c r="Y140" s="22">
        <v>3473</v>
      </c>
    </row>
    <row r="141" spans="1:25">
      <c r="A141" s="92" t="s">
        <v>1350</v>
      </c>
      <c r="B141" s="93" t="s">
        <v>861</v>
      </c>
      <c r="C141" s="20">
        <v>202</v>
      </c>
      <c r="D141" s="21">
        <v>88</v>
      </c>
      <c r="E141" s="21">
        <v>114</v>
      </c>
      <c r="F141" s="21">
        <v>85</v>
      </c>
      <c r="G141" s="21">
        <v>41</v>
      </c>
      <c r="H141" s="21">
        <v>55</v>
      </c>
      <c r="I141" s="21">
        <v>12</v>
      </c>
      <c r="J141" s="21">
        <v>8</v>
      </c>
      <c r="K141" s="21">
        <v>1</v>
      </c>
      <c r="L141" s="21" t="s">
        <v>524</v>
      </c>
      <c r="M141" s="21" t="s">
        <v>524</v>
      </c>
      <c r="N141" s="21">
        <v>1012</v>
      </c>
      <c r="O141" s="21">
        <v>113</v>
      </c>
      <c r="P141" s="21">
        <v>47</v>
      </c>
      <c r="Q141" s="21">
        <v>73</v>
      </c>
      <c r="R141" s="21">
        <v>779</v>
      </c>
      <c r="S141" s="21">
        <v>59</v>
      </c>
      <c r="T141" s="21" t="s">
        <v>524</v>
      </c>
      <c r="U141" s="21">
        <v>7</v>
      </c>
      <c r="V141" s="21" t="s">
        <v>524</v>
      </c>
      <c r="W141" s="21" t="s">
        <v>1031</v>
      </c>
      <c r="X141" s="21" t="s">
        <v>1031</v>
      </c>
      <c r="Y141" s="22" t="s">
        <v>1031</v>
      </c>
    </row>
    <row r="142" spans="1:25">
      <c r="A142" s="92" t="s">
        <v>1061</v>
      </c>
      <c r="B142" s="93" t="s">
        <v>876</v>
      </c>
      <c r="C142" s="20">
        <v>26</v>
      </c>
      <c r="D142" s="21">
        <v>13</v>
      </c>
      <c r="E142" s="21">
        <v>13</v>
      </c>
      <c r="F142" s="21">
        <v>16</v>
      </c>
      <c r="G142" s="21">
        <v>1</v>
      </c>
      <c r="H142" s="21">
        <v>4</v>
      </c>
      <c r="I142" s="21">
        <v>4</v>
      </c>
      <c r="J142" s="21" t="s">
        <v>524</v>
      </c>
      <c r="K142" s="21">
        <v>1</v>
      </c>
      <c r="L142" s="21" t="s">
        <v>524</v>
      </c>
      <c r="M142" s="21" t="s">
        <v>524</v>
      </c>
      <c r="N142" s="21">
        <v>143</v>
      </c>
      <c r="O142" s="21">
        <v>13</v>
      </c>
      <c r="P142" s="21">
        <v>2</v>
      </c>
      <c r="Q142" s="21">
        <v>12</v>
      </c>
      <c r="R142" s="21">
        <v>116</v>
      </c>
      <c r="S142" s="21" t="s">
        <v>524</v>
      </c>
      <c r="T142" s="21" t="s">
        <v>524</v>
      </c>
      <c r="U142" s="21" t="s">
        <v>524</v>
      </c>
      <c r="V142" s="21" t="s">
        <v>524</v>
      </c>
      <c r="W142" s="21">
        <v>139689</v>
      </c>
      <c r="X142" s="21">
        <v>372</v>
      </c>
      <c r="Y142" s="22" t="s">
        <v>524</v>
      </c>
    </row>
    <row r="143" spans="1:25">
      <c r="A143" s="92" t="s">
        <v>1359</v>
      </c>
      <c r="B143" s="93"/>
      <c r="C143" s="20">
        <v>348</v>
      </c>
      <c r="D143" s="21">
        <v>180</v>
      </c>
      <c r="E143" s="21">
        <v>168</v>
      </c>
      <c r="F143" s="21">
        <v>164</v>
      </c>
      <c r="G143" s="21">
        <v>76</v>
      </c>
      <c r="H143" s="21">
        <v>65</v>
      </c>
      <c r="I143" s="21">
        <v>31</v>
      </c>
      <c r="J143" s="21">
        <v>3</v>
      </c>
      <c r="K143" s="21">
        <v>7</v>
      </c>
      <c r="L143" s="21">
        <v>1</v>
      </c>
      <c r="M143" s="21">
        <v>1</v>
      </c>
      <c r="N143" s="21">
        <v>1869</v>
      </c>
      <c r="O143" s="21">
        <v>154</v>
      </c>
      <c r="P143" s="21">
        <v>74</v>
      </c>
      <c r="Q143" s="21">
        <v>162</v>
      </c>
      <c r="R143" s="21">
        <v>1479</v>
      </c>
      <c r="S143" s="21">
        <v>115</v>
      </c>
      <c r="T143" s="21">
        <v>3</v>
      </c>
      <c r="U143" s="21">
        <v>5</v>
      </c>
      <c r="V143" s="21" t="s">
        <v>524</v>
      </c>
      <c r="W143" s="21">
        <v>3984360</v>
      </c>
      <c r="X143" s="21">
        <v>165800</v>
      </c>
      <c r="Y143" s="22">
        <v>39470</v>
      </c>
    </row>
    <row r="144" spans="1:25">
      <c r="A144" s="90"/>
      <c r="B144" s="91" t="s">
        <v>1341</v>
      </c>
      <c r="C144" s="20">
        <v>43</v>
      </c>
      <c r="D144" s="21">
        <v>34</v>
      </c>
      <c r="E144" s="21">
        <v>9</v>
      </c>
      <c r="F144" s="21">
        <v>15</v>
      </c>
      <c r="G144" s="21">
        <v>11</v>
      </c>
      <c r="H144" s="21">
        <v>12</v>
      </c>
      <c r="I144" s="21">
        <v>3</v>
      </c>
      <c r="J144" s="21">
        <v>1</v>
      </c>
      <c r="K144" s="21">
        <v>1</v>
      </c>
      <c r="L144" s="21" t="s">
        <v>524</v>
      </c>
      <c r="M144" s="21" t="s">
        <v>524</v>
      </c>
      <c r="N144" s="21">
        <v>233</v>
      </c>
      <c r="O144" s="21">
        <v>8</v>
      </c>
      <c r="P144" s="21">
        <v>4</v>
      </c>
      <c r="Q144" s="21">
        <v>40</v>
      </c>
      <c r="R144" s="21">
        <v>181</v>
      </c>
      <c r="S144" s="21">
        <v>5</v>
      </c>
      <c r="T144" s="21" t="s">
        <v>524</v>
      </c>
      <c r="U144" s="21">
        <v>1</v>
      </c>
      <c r="V144" s="21" t="s">
        <v>524</v>
      </c>
      <c r="W144" s="21">
        <v>647429</v>
      </c>
      <c r="X144" s="21">
        <v>13442</v>
      </c>
      <c r="Y144" s="22" t="s">
        <v>524</v>
      </c>
    </row>
    <row r="145" spans="1:25">
      <c r="A145" s="92" t="s">
        <v>1342</v>
      </c>
      <c r="B145" s="93" t="s">
        <v>46</v>
      </c>
      <c r="C145" s="20" t="s">
        <v>524</v>
      </c>
      <c r="D145" s="21" t="s">
        <v>524</v>
      </c>
      <c r="E145" s="21" t="s">
        <v>524</v>
      </c>
      <c r="F145" s="21" t="s">
        <v>524</v>
      </c>
      <c r="G145" s="21" t="s">
        <v>524</v>
      </c>
      <c r="H145" s="21" t="s">
        <v>524</v>
      </c>
      <c r="I145" s="21" t="s">
        <v>524</v>
      </c>
      <c r="J145" s="21" t="s">
        <v>524</v>
      </c>
      <c r="K145" s="21" t="s">
        <v>524</v>
      </c>
      <c r="L145" s="21" t="s">
        <v>524</v>
      </c>
      <c r="M145" s="21" t="s">
        <v>524</v>
      </c>
      <c r="N145" s="21" t="s">
        <v>524</v>
      </c>
      <c r="O145" s="21" t="s">
        <v>524</v>
      </c>
      <c r="P145" s="21" t="s">
        <v>524</v>
      </c>
      <c r="Q145" s="21" t="s">
        <v>524</v>
      </c>
      <c r="R145" s="21" t="s">
        <v>524</v>
      </c>
      <c r="S145" s="21" t="s">
        <v>524</v>
      </c>
      <c r="T145" s="21" t="s">
        <v>524</v>
      </c>
      <c r="U145" s="21" t="s">
        <v>524</v>
      </c>
      <c r="V145" s="21" t="s">
        <v>524</v>
      </c>
      <c r="W145" s="21" t="s">
        <v>524</v>
      </c>
      <c r="X145" s="21" t="s">
        <v>524</v>
      </c>
      <c r="Y145" s="22" t="s">
        <v>524</v>
      </c>
    </row>
    <row r="146" spans="1:25">
      <c r="A146" s="92" t="s">
        <v>1343</v>
      </c>
      <c r="B146" s="93" t="s">
        <v>54</v>
      </c>
      <c r="C146" s="20" t="s">
        <v>524</v>
      </c>
      <c r="D146" s="21" t="s">
        <v>524</v>
      </c>
      <c r="E146" s="21" t="s">
        <v>524</v>
      </c>
      <c r="F146" s="21" t="s">
        <v>524</v>
      </c>
      <c r="G146" s="21" t="s">
        <v>524</v>
      </c>
      <c r="H146" s="21" t="s">
        <v>524</v>
      </c>
      <c r="I146" s="21" t="s">
        <v>524</v>
      </c>
      <c r="J146" s="21" t="s">
        <v>524</v>
      </c>
      <c r="K146" s="21" t="s">
        <v>524</v>
      </c>
      <c r="L146" s="21" t="s">
        <v>524</v>
      </c>
      <c r="M146" s="21" t="s">
        <v>524</v>
      </c>
      <c r="N146" s="21" t="s">
        <v>524</v>
      </c>
      <c r="O146" s="21" t="s">
        <v>524</v>
      </c>
      <c r="P146" s="21" t="s">
        <v>524</v>
      </c>
      <c r="Q146" s="21" t="s">
        <v>524</v>
      </c>
      <c r="R146" s="21" t="s">
        <v>524</v>
      </c>
      <c r="S146" s="21" t="s">
        <v>524</v>
      </c>
      <c r="T146" s="21" t="s">
        <v>524</v>
      </c>
      <c r="U146" s="21" t="s">
        <v>524</v>
      </c>
      <c r="V146" s="21" t="s">
        <v>524</v>
      </c>
      <c r="W146" s="21" t="s">
        <v>524</v>
      </c>
      <c r="X146" s="21" t="s">
        <v>524</v>
      </c>
      <c r="Y146" s="22" t="s">
        <v>524</v>
      </c>
    </row>
    <row r="147" spans="1:25">
      <c r="A147" s="92" t="s">
        <v>1344</v>
      </c>
      <c r="B147" s="93" t="s">
        <v>85</v>
      </c>
      <c r="C147" s="20">
        <v>15</v>
      </c>
      <c r="D147" s="21">
        <v>11</v>
      </c>
      <c r="E147" s="21">
        <v>4</v>
      </c>
      <c r="F147" s="21">
        <v>4</v>
      </c>
      <c r="G147" s="21">
        <v>3</v>
      </c>
      <c r="H147" s="21">
        <v>6</v>
      </c>
      <c r="I147" s="21">
        <v>2</v>
      </c>
      <c r="J147" s="21" t="s">
        <v>524</v>
      </c>
      <c r="K147" s="21" t="s">
        <v>524</v>
      </c>
      <c r="L147" s="21" t="s">
        <v>524</v>
      </c>
      <c r="M147" s="21" t="s">
        <v>524</v>
      </c>
      <c r="N147" s="21">
        <v>76</v>
      </c>
      <c r="O147" s="21">
        <v>3</v>
      </c>
      <c r="P147" s="21">
        <v>2</v>
      </c>
      <c r="Q147" s="21">
        <v>15</v>
      </c>
      <c r="R147" s="21">
        <v>56</v>
      </c>
      <c r="S147" s="21">
        <v>2</v>
      </c>
      <c r="T147" s="21" t="s">
        <v>524</v>
      </c>
      <c r="U147" s="21">
        <v>1</v>
      </c>
      <c r="V147" s="21" t="s">
        <v>524</v>
      </c>
      <c r="W147" s="21">
        <v>229890</v>
      </c>
      <c r="X147" s="21">
        <v>378</v>
      </c>
      <c r="Y147" s="22" t="s">
        <v>524</v>
      </c>
    </row>
    <row r="148" spans="1:25">
      <c r="A148" s="92" t="s">
        <v>1345</v>
      </c>
      <c r="B148" s="93" t="s">
        <v>1346</v>
      </c>
      <c r="C148" s="20">
        <v>14</v>
      </c>
      <c r="D148" s="21">
        <v>9</v>
      </c>
      <c r="E148" s="21">
        <v>5</v>
      </c>
      <c r="F148" s="21">
        <v>7</v>
      </c>
      <c r="G148" s="21">
        <v>2</v>
      </c>
      <c r="H148" s="21">
        <v>2</v>
      </c>
      <c r="I148" s="21">
        <v>1</v>
      </c>
      <c r="J148" s="21">
        <v>1</v>
      </c>
      <c r="K148" s="21">
        <v>1</v>
      </c>
      <c r="L148" s="21" t="s">
        <v>524</v>
      </c>
      <c r="M148" s="21" t="s">
        <v>524</v>
      </c>
      <c r="N148" s="21">
        <v>107</v>
      </c>
      <c r="O148" s="21">
        <v>5</v>
      </c>
      <c r="P148" s="21">
        <v>2</v>
      </c>
      <c r="Q148" s="21">
        <v>12</v>
      </c>
      <c r="R148" s="21">
        <v>88</v>
      </c>
      <c r="S148" s="21">
        <v>1</v>
      </c>
      <c r="T148" s="21" t="s">
        <v>524</v>
      </c>
      <c r="U148" s="21" t="s">
        <v>524</v>
      </c>
      <c r="V148" s="21" t="s">
        <v>524</v>
      </c>
      <c r="W148" s="21">
        <v>285279</v>
      </c>
      <c r="X148" s="21">
        <v>4193</v>
      </c>
      <c r="Y148" s="22" t="s">
        <v>524</v>
      </c>
    </row>
    <row r="149" spans="1:25">
      <c r="A149" s="92" t="s">
        <v>1347</v>
      </c>
      <c r="B149" s="93" t="s">
        <v>175</v>
      </c>
      <c r="C149" s="20">
        <v>10</v>
      </c>
      <c r="D149" s="21">
        <v>10</v>
      </c>
      <c r="E149" s="21" t="s">
        <v>524</v>
      </c>
      <c r="F149" s="21">
        <v>2</v>
      </c>
      <c r="G149" s="21">
        <v>5</v>
      </c>
      <c r="H149" s="21">
        <v>3</v>
      </c>
      <c r="I149" s="21" t="s">
        <v>524</v>
      </c>
      <c r="J149" s="21" t="s">
        <v>524</v>
      </c>
      <c r="K149" s="21" t="s">
        <v>524</v>
      </c>
      <c r="L149" s="21" t="s">
        <v>524</v>
      </c>
      <c r="M149" s="21" t="s">
        <v>524</v>
      </c>
      <c r="N149" s="21">
        <v>39</v>
      </c>
      <c r="O149" s="21" t="s">
        <v>524</v>
      </c>
      <c r="P149" s="21" t="s">
        <v>524</v>
      </c>
      <c r="Q149" s="21">
        <v>7</v>
      </c>
      <c r="R149" s="21">
        <v>32</v>
      </c>
      <c r="S149" s="21">
        <v>2</v>
      </c>
      <c r="T149" s="21" t="s">
        <v>524</v>
      </c>
      <c r="U149" s="21" t="s">
        <v>524</v>
      </c>
      <c r="V149" s="21" t="s">
        <v>524</v>
      </c>
      <c r="W149" s="21">
        <v>104289</v>
      </c>
      <c r="X149" s="21">
        <v>8871</v>
      </c>
      <c r="Y149" s="22" t="s">
        <v>524</v>
      </c>
    </row>
    <row r="150" spans="1:25">
      <c r="A150" s="92" t="s">
        <v>1348</v>
      </c>
      <c r="B150" s="93" t="s">
        <v>211</v>
      </c>
      <c r="C150" s="20">
        <v>4</v>
      </c>
      <c r="D150" s="21">
        <v>4</v>
      </c>
      <c r="E150" s="21" t="s">
        <v>524</v>
      </c>
      <c r="F150" s="21">
        <v>2</v>
      </c>
      <c r="G150" s="21">
        <v>1</v>
      </c>
      <c r="H150" s="21">
        <v>1</v>
      </c>
      <c r="I150" s="21" t="s">
        <v>524</v>
      </c>
      <c r="J150" s="21" t="s">
        <v>524</v>
      </c>
      <c r="K150" s="21" t="s">
        <v>524</v>
      </c>
      <c r="L150" s="21" t="s">
        <v>524</v>
      </c>
      <c r="M150" s="21" t="s">
        <v>524</v>
      </c>
      <c r="N150" s="21">
        <v>11</v>
      </c>
      <c r="O150" s="21" t="s">
        <v>524</v>
      </c>
      <c r="P150" s="21" t="s">
        <v>524</v>
      </c>
      <c r="Q150" s="21">
        <v>6</v>
      </c>
      <c r="R150" s="21">
        <v>5</v>
      </c>
      <c r="S150" s="21" t="s">
        <v>524</v>
      </c>
      <c r="T150" s="21" t="s">
        <v>524</v>
      </c>
      <c r="U150" s="21" t="s">
        <v>524</v>
      </c>
      <c r="V150" s="21" t="s">
        <v>524</v>
      </c>
      <c r="W150" s="21">
        <v>27971</v>
      </c>
      <c r="X150" s="21" t="s">
        <v>524</v>
      </c>
      <c r="Y150" s="22" t="s">
        <v>524</v>
      </c>
    </row>
    <row r="151" spans="1:25">
      <c r="A151" s="94"/>
      <c r="B151" s="91" t="s">
        <v>1349</v>
      </c>
      <c r="C151" s="20">
        <v>305</v>
      </c>
      <c r="D151" s="21">
        <v>146</v>
      </c>
      <c r="E151" s="21">
        <v>159</v>
      </c>
      <c r="F151" s="21">
        <v>149</v>
      </c>
      <c r="G151" s="21">
        <v>65</v>
      </c>
      <c r="H151" s="21">
        <v>53</v>
      </c>
      <c r="I151" s="21">
        <v>28</v>
      </c>
      <c r="J151" s="21">
        <v>2</v>
      </c>
      <c r="K151" s="21">
        <v>6</v>
      </c>
      <c r="L151" s="21">
        <v>1</v>
      </c>
      <c r="M151" s="21">
        <v>1</v>
      </c>
      <c r="N151" s="21">
        <v>1636</v>
      </c>
      <c r="O151" s="21">
        <v>146</v>
      </c>
      <c r="P151" s="21">
        <v>70</v>
      </c>
      <c r="Q151" s="21">
        <v>122</v>
      </c>
      <c r="R151" s="21">
        <v>1298</v>
      </c>
      <c r="S151" s="21">
        <v>110</v>
      </c>
      <c r="T151" s="21">
        <v>3</v>
      </c>
      <c r="U151" s="21">
        <v>4</v>
      </c>
      <c r="V151" s="21" t="s">
        <v>524</v>
      </c>
      <c r="W151" s="21">
        <v>3336931</v>
      </c>
      <c r="X151" s="21">
        <v>152358</v>
      </c>
      <c r="Y151" s="22">
        <v>39470</v>
      </c>
    </row>
    <row r="152" spans="1:25">
      <c r="A152" s="92" t="s">
        <v>1029</v>
      </c>
      <c r="B152" s="93" t="s">
        <v>265</v>
      </c>
      <c r="C152" s="20" t="s">
        <v>524</v>
      </c>
      <c r="D152" s="21" t="s">
        <v>524</v>
      </c>
      <c r="E152" s="21" t="s">
        <v>524</v>
      </c>
      <c r="F152" s="21" t="s">
        <v>524</v>
      </c>
      <c r="G152" s="21" t="s">
        <v>524</v>
      </c>
      <c r="H152" s="21" t="s">
        <v>524</v>
      </c>
      <c r="I152" s="21" t="s">
        <v>524</v>
      </c>
      <c r="J152" s="21" t="s">
        <v>524</v>
      </c>
      <c r="K152" s="21" t="s">
        <v>524</v>
      </c>
      <c r="L152" s="21" t="s">
        <v>524</v>
      </c>
      <c r="M152" s="21" t="s">
        <v>524</v>
      </c>
      <c r="N152" s="21" t="s">
        <v>524</v>
      </c>
      <c r="O152" s="21" t="s">
        <v>524</v>
      </c>
      <c r="P152" s="21" t="s">
        <v>524</v>
      </c>
      <c r="Q152" s="21" t="s">
        <v>524</v>
      </c>
      <c r="R152" s="21" t="s">
        <v>524</v>
      </c>
      <c r="S152" s="21" t="s">
        <v>524</v>
      </c>
      <c r="T152" s="21" t="s">
        <v>524</v>
      </c>
      <c r="U152" s="21" t="s">
        <v>524</v>
      </c>
      <c r="V152" s="21" t="s">
        <v>524</v>
      </c>
      <c r="W152" s="21" t="s">
        <v>524</v>
      </c>
      <c r="X152" s="21" t="s">
        <v>524</v>
      </c>
      <c r="Y152" s="22" t="s">
        <v>524</v>
      </c>
    </row>
    <row r="153" spans="1:25">
      <c r="A153" s="92" t="s">
        <v>1033</v>
      </c>
      <c r="B153" s="93" t="s">
        <v>275</v>
      </c>
      <c r="C153" s="20">
        <v>41</v>
      </c>
      <c r="D153" s="21">
        <v>17</v>
      </c>
      <c r="E153" s="21">
        <v>24</v>
      </c>
      <c r="F153" s="21">
        <v>28</v>
      </c>
      <c r="G153" s="21">
        <v>10</v>
      </c>
      <c r="H153" s="21">
        <v>1</v>
      </c>
      <c r="I153" s="21">
        <v>2</v>
      </c>
      <c r="J153" s="21" t="s">
        <v>524</v>
      </c>
      <c r="K153" s="21" t="s">
        <v>524</v>
      </c>
      <c r="L153" s="21" t="s">
        <v>524</v>
      </c>
      <c r="M153" s="21" t="s">
        <v>524</v>
      </c>
      <c r="N153" s="21">
        <v>105</v>
      </c>
      <c r="O153" s="21">
        <v>20</v>
      </c>
      <c r="P153" s="21">
        <v>11</v>
      </c>
      <c r="Q153" s="21">
        <v>14</v>
      </c>
      <c r="R153" s="21">
        <v>60</v>
      </c>
      <c r="S153" s="21">
        <v>4</v>
      </c>
      <c r="T153" s="21">
        <v>1</v>
      </c>
      <c r="U153" s="21" t="s">
        <v>524</v>
      </c>
      <c r="V153" s="21" t="s">
        <v>524</v>
      </c>
      <c r="W153" s="21">
        <v>118038</v>
      </c>
      <c r="X153" s="21">
        <v>706</v>
      </c>
      <c r="Y153" s="22">
        <v>5258</v>
      </c>
    </row>
    <row r="154" spans="1:25">
      <c r="A154" s="92" t="s">
        <v>1039</v>
      </c>
      <c r="B154" s="93" t="s">
        <v>309</v>
      </c>
      <c r="C154" s="20">
        <v>98</v>
      </c>
      <c r="D154" s="21">
        <v>28</v>
      </c>
      <c r="E154" s="21">
        <v>70</v>
      </c>
      <c r="F154" s="21">
        <v>54</v>
      </c>
      <c r="G154" s="21">
        <v>20</v>
      </c>
      <c r="H154" s="21">
        <v>15</v>
      </c>
      <c r="I154" s="21">
        <v>6</v>
      </c>
      <c r="J154" s="21" t="s">
        <v>524</v>
      </c>
      <c r="K154" s="21">
        <v>1</v>
      </c>
      <c r="L154" s="21">
        <v>1</v>
      </c>
      <c r="M154" s="21">
        <v>1</v>
      </c>
      <c r="N154" s="21">
        <v>587</v>
      </c>
      <c r="O154" s="21">
        <v>62</v>
      </c>
      <c r="P154" s="21">
        <v>34</v>
      </c>
      <c r="Q154" s="21">
        <v>23</v>
      </c>
      <c r="R154" s="21">
        <v>468</v>
      </c>
      <c r="S154" s="21">
        <v>53</v>
      </c>
      <c r="T154" s="21" t="s">
        <v>524</v>
      </c>
      <c r="U154" s="21" t="s">
        <v>524</v>
      </c>
      <c r="V154" s="21" t="s">
        <v>524</v>
      </c>
      <c r="W154" s="21">
        <v>800599</v>
      </c>
      <c r="X154" s="21">
        <v>14982</v>
      </c>
      <c r="Y154" s="22">
        <v>11871</v>
      </c>
    </row>
    <row r="155" spans="1:25">
      <c r="A155" s="92" t="s">
        <v>1047</v>
      </c>
      <c r="B155" s="93" t="s">
        <v>855</v>
      </c>
      <c r="C155" s="20">
        <v>34</v>
      </c>
      <c r="D155" s="21">
        <v>22</v>
      </c>
      <c r="E155" s="21">
        <v>12</v>
      </c>
      <c r="F155" s="21">
        <v>16</v>
      </c>
      <c r="G155" s="21">
        <v>4</v>
      </c>
      <c r="H155" s="21">
        <v>8</v>
      </c>
      <c r="I155" s="21">
        <v>6</v>
      </c>
      <c r="J155" s="21" t="s">
        <v>524</v>
      </c>
      <c r="K155" s="21" t="s">
        <v>524</v>
      </c>
      <c r="L155" s="21" t="s">
        <v>524</v>
      </c>
      <c r="M155" s="21" t="s">
        <v>524</v>
      </c>
      <c r="N155" s="21">
        <v>164</v>
      </c>
      <c r="O155" s="21">
        <v>12</v>
      </c>
      <c r="P155" s="21">
        <v>6</v>
      </c>
      <c r="Q155" s="21">
        <v>13</v>
      </c>
      <c r="R155" s="21">
        <v>133</v>
      </c>
      <c r="S155" s="21">
        <v>7</v>
      </c>
      <c r="T155" s="21" t="s">
        <v>524</v>
      </c>
      <c r="U155" s="21">
        <v>3</v>
      </c>
      <c r="V155" s="21" t="s">
        <v>524</v>
      </c>
      <c r="W155" s="21">
        <v>442027</v>
      </c>
      <c r="X155" s="21">
        <v>49460</v>
      </c>
      <c r="Y155" s="22">
        <v>4769</v>
      </c>
    </row>
    <row r="156" spans="1:25">
      <c r="A156" s="92" t="s">
        <v>1350</v>
      </c>
      <c r="B156" s="93" t="s">
        <v>861</v>
      </c>
      <c r="C156" s="20">
        <v>124</v>
      </c>
      <c r="D156" s="21">
        <v>76</v>
      </c>
      <c r="E156" s="21">
        <v>48</v>
      </c>
      <c r="F156" s="21">
        <v>44</v>
      </c>
      <c r="G156" s="21">
        <v>30</v>
      </c>
      <c r="H156" s="21">
        <v>29</v>
      </c>
      <c r="I156" s="21">
        <v>14</v>
      </c>
      <c r="J156" s="21">
        <v>2</v>
      </c>
      <c r="K156" s="21">
        <v>5</v>
      </c>
      <c r="L156" s="21" t="s">
        <v>524</v>
      </c>
      <c r="M156" s="21" t="s">
        <v>524</v>
      </c>
      <c r="N156" s="21">
        <v>767</v>
      </c>
      <c r="O156" s="21">
        <v>47</v>
      </c>
      <c r="P156" s="21">
        <v>17</v>
      </c>
      <c r="Q156" s="21">
        <v>71</v>
      </c>
      <c r="R156" s="21">
        <v>632</v>
      </c>
      <c r="S156" s="21">
        <v>46</v>
      </c>
      <c r="T156" s="21">
        <v>2</v>
      </c>
      <c r="U156" s="21">
        <v>1</v>
      </c>
      <c r="V156" s="21" t="s">
        <v>524</v>
      </c>
      <c r="W156" s="21">
        <v>1963942</v>
      </c>
      <c r="X156" s="21">
        <v>87080</v>
      </c>
      <c r="Y156" s="22">
        <v>17572</v>
      </c>
    </row>
    <row r="157" spans="1:25">
      <c r="A157" s="92" t="s">
        <v>1061</v>
      </c>
      <c r="B157" s="93" t="s">
        <v>876</v>
      </c>
      <c r="C157" s="20">
        <v>8</v>
      </c>
      <c r="D157" s="21">
        <v>3</v>
      </c>
      <c r="E157" s="21">
        <v>5</v>
      </c>
      <c r="F157" s="21">
        <v>7</v>
      </c>
      <c r="G157" s="21">
        <v>1</v>
      </c>
      <c r="H157" s="21" t="s">
        <v>524</v>
      </c>
      <c r="I157" s="21" t="s">
        <v>524</v>
      </c>
      <c r="J157" s="21" t="s">
        <v>524</v>
      </c>
      <c r="K157" s="21" t="s">
        <v>524</v>
      </c>
      <c r="L157" s="21" t="s">
        <v>524</v>
      </c>
      <c r="M157" s="21" t="s">
        <v>524</v>
      </c>
      <c r="N157" s="21">
        <v>13</v>
      </c>
      <c r="O157" s="21">
        <v>5</v>
      </c>
      <c r="P157" s="21">
        <v>2</v>
      </c>
      <c r="Q157" s="21">
        <v>1</v>
      </c>
      <c r="R157" s="21">
        <v>5</v>
      </c>
      <c r="S157" s="21" t="s">
        <v>524</v>
      </c>
      <c r="T157" s="21" t="s">
        <v>524</v>
      </c>
      <c r="U157" s="21" t="s">
        <v>524</v>
      </c>
      <c r="V157" s="21" t="s">
        <v>524</v>
      </c>
      <c r="W157" s="21">
        <v>12325</v>
      </c>
      <c r="X157" s="21">
        <v>130</v>
      </c>
      <c r="Y157" s="22" t="s">
        <v>524</v>
      </c>
    </row>
    <row r="158" spans="1:25">
      <c r="A158" s="92" t="s">
        <v>1360</v>
      </c>
      <c r="B158" s="93"/>
      <c r="C158" s="20">
        <v>871</v>
      </c>
      <c r="D158" s="21">
        <v>395</v>
      </c>
      <c r="E158" s="21">
        <v>476</v>
      </c>
      <c r="F158" s="21">
        <v>401</v>
      </c>
      <c r="G158" s="21">
        <v>214</v>
      </c>
      <c r="H158" s="21">
        <v>150</v>
      </c>
      <c r="I158" s="21">
        <v>69</v>
      </c>
      <c r="J158" s="21">
        <v>17</v>
      </c>
      <c r="K158" s="21">
        <v>12</v>
      </c>
      <c r="L158" s="21">
        <v>4</v>
      </c>
      <c r="M158" s="21">
        <v>4</v>
      </c>
      <c r="N158" s="21">
        <v>5054</v>
      </c>
      <c r="O158" s="21">
        <v>460</v>
      </c>
      <c r="P158" s="21">
        <v>200</v>
      </c>
      <c r="Q158" s="21">
        <v>346</v>
      </c>
      <c r="R158" s="21">
        <v>4048</v>
      </c>
      <c r="S158" s="21">
        <v>168</v>
      </c>
      <c r="T158" s="21">
        <v>17</v>
      </c>
      <c r="U158" s="21">
        <v>25</v>
      </c>
      <c r="V158" s="21">
        <v>1</v>
      </c>
      <c r="W158" s="21">
        <v>10744662</v>
      </c>
      <c r="X158" s="21">
        <v>337010</v>
      </c>
      <c r="Y158" s="22">
        <v>107344</v>
      </c>
    </row>
    <row r="159" spans="1:25">
      <c r="A159" s="90"/>
      <c r="B159" s="91" t="s">
        <v>1341</v>
      </c>
      <c r="C159" s="20">
        <v>131</v>
      </c>
      <c r="D159" s="21">
        <v>82</v>
      </c>
      <c r="E159" s="21">
        <v>49</v>
      </c>
      <c r="F159" s="21">
        <v>47</v>
      </c>
      <c r="G159" s="21">
        <v>39</v>
      </c>
      <c r="H159" s="21">
        <v>30</v>
      </c>
      <c r="I159" s="21">
        <v>13</v>
      </c>
      <c r="J159" s="21">
        <v>1</v>
      </c>
      <c r="K159" s="21">
        <v>1</v>
      </c>
      <c r="L159" s="21" t="s">
        <v>524</v>
      </c>
      <c r="M159" s="21" t="s">
        <v>524</v>
      </c>
      <c r="N159" s="21">
        <v>656</v>
      </c>
      <c r="O159" s="21">
        <v>48</v>
      </c>
      <c r="P159" s="21">
        <v>10</v>
      </c>
      <c r="Q159" s="21">
        <v>86</v>
      </c>
      <c r="R159" s="21">
        <v>512</v>
      </c>
      <c r="S159" s="21">
        <v>7</v>
      </c>
      <c r="T159" s="21" t="s">
        <v>524</v>
      </c>
      <c r="U159" s="21">
        <v>3</v>
      </c>
      <c r="V159" s="21" t="s">
        <v>524</v>
      </c>
      <c r="W159" s="21">
        <v>2735301</v>
      </c>
      <c r="X159" s="21">
        <v>80314</v>
      </c>
      <c r="Y159" s="22" t="s">
        <v>524</v>
      </c>
    </row>
    <row r="160" spans="1:25">
      <c r="A160" s="92" t="s">
        <v>1342</v>
      </c>
      <c r="B160" s="93" t="s">
        <v>46</v>
      </c>
      <c r="C160" s="20" t="s">
        <v>524</v>
      </c>
      <c r="D160" s="21" t="s">
        <v>524</v>
      </c>
      <c r="E160" s="21" t="s">
        <v>524</v>
      </c>
      <c r="F160" s="21" t="s">
        <v>524</v>
      </c>
      <c r="G160" s="21" t="s">
        <v>524</v>
      </c>
      <c r="H160" s="21" t="s">
        <v>524</v>
      </c>
      <c r="I160" s="21" t="s">
        <v>524</v>
      </c>
      <c r="J160" s="21" t="s">
        <v>524</v>
      </c>
      <c r="K160" s="21" t="s">
        <v>524</v>
      </c>
      <c r="L160" s="21" t="s">
        <v>524</v>
      </c>
      <c r="M160" s="21" t="s">
        <v>524</v>
      </c>
      <c r="N160" s="21" t="s">
        <v>524</v>
      </c>
      <c r="O160" s="21" t="s">
        <v>524</v>
      </c>
      <c r="P160" s="21" t="s">
        <v>524</v>
      </c>
      <c r="Q160" s="21" t="s">
        <v>524</v>
      </c>
      <c r="R160" s="21" t="s">
        <v>524</v>
      </c>
      <c r="S160" s="21" t="s">
        <v>524</v>
      </c>
      <c r="T160" s="21" t="s">
        <v>524</v>
      </c>
      <c r="U160" s="21" t="s">
        <v>524</v>
      </c>
      <c r="V160" s="21" t="s">
        <v>524</v>
      </c>
      <c r="W160" s="21" t="s">
        <v>524</v>
      </c>
      <c r="X160" s="21" t="s">
        <v>524</v>
      </c>
      <c r="Y160" s="22" t="s">
        <v>524</v>
      </c>
    </row>
    <row r="161" spans="1:25">
      <c r="A161" s="92" t="s">
        <v>1343</v>
      </c>
      <c r="B161" s="93" t="s">
        <v>54</v>
      </c>
      <c r="C161" s="20">
        <v>2</v>
      </c>
      <c r="D161" s="21">
        <v>2</v>
      </c>
      <c r="E161" s="21" t="s">
        <v>524</v>
      </c>
      <c r="F161" s="21" t="s">
        <v>524</v>
      </c>
      <c r="G161" s="21">
        <v>1</v>
      </c>
      <c r="H161" s="21">
        <v>1</v>
      </c>
      <c r="I161" s="21" t="s">
        <v>524</v>
      </c>
      <c r="J161" s="21" t="s">
        <v>524</v>
      </c>
      <c r="K161" s="21" t="s">
        <v>524</v>
      </c>
      <c r="L161" s="21" t="s">
        <v>524</v>
      </c>
      <c r="M161" s="21" t="s">
        <v>524</v>
      </c>
      <c r="N161" s="21">
        <v>11</v>
      </c>
      <c r="O161" s="21" t="s">
        <v>524</v>
      </c>
      <c r="P161" s="21" t="s">
        <v>524</v>
      </c>
      <c r="Q161" s="21">
        <v>3</v>
      </c>
      <c r="R161" s="21">
        <v>8</v>
      </c>
      <c r="S161" s="21" t="s">
        <v>524</v>
      </c>
      <c r="T161" s="21" t="s">
        <v>524</v>
      </c>
      <c r="U161" s="21" t="s">
        <v>524</v>
      </c>
      <c r="V161" s="21" t="s">
        <v>524</v>
      </c>
      <c r="W161" s="21" t="s">
        <v>1031</v>
      </c>
      <c r="X161" s="21" t="s">
        <v>524</v>
      </c>
      <c r="Y161" s="22" t="s">
        <v>524</v>
      </c>
    </row>
    <row r="162" spans="1:25">
      <c r="A162" s="92" t="s">
        <v>1344</v>
      </c>
      <c r="B162" s="93" t="s">
        <v>85</v>
      </c>
      <c r="C162" s="20">
        <v>48</v>
      </c>
      <c r="D162" s="21">
        <v>17</v>
      </c>
      <c r="E162" s="21">
        <v>31</v>
      </c>
      <c r="F162" s="21">
        <v>23</v>
      </c>
      <c r="G162" s="21">
        <v>11</v>
      </c>
      <c r="H162" s="21">
        <v>9</v>
      </c>
      <c r="I162" s="21">
        <v>4</v>
      </c>
      <c r="J162" s="21">
        <v>1</v>
      </c>
      <c r="K162" s="21" t="s">
        <v>524</v>
      </c>
      <c r="L162" s="21" t="s">
        <v>524</v>
      </c>
      <c r="M162" s="21" t="s">
        <v>524</v>
      </c>
      <c r="N162" s="21">
        <v>214</v>
      </c>
      <c r="O162" s="21">
        <v>31</v>
      </c>
      <c r="P162" s="21">
        <v>7</v>
      </c>
      <c r="Q162" s="21">
        <v>32</v>
      </c>
      <c r="R162" s="21">
        <v>144</v>
      </c>
      <c r="S162" s="21">
        <v>2</v>
      </c>
      <c r="T162" s="21" t="s">
        <v>524</v>
      </c>
      <c r="U162" s="21">
        <v>3</v>
      </c>
      <c r="V162" s="21" t="s">
        <v>524</v>
      </c>
      <c r="W162" s="21">
        <v>766702</v>
      </c>
      <c r="X162" s="21">
        <v>1457</v>
      </c>
      <c r="Y162" s="22" t="s">
        <v>524</v>
      </c>
    </row>
    <row r="163" spans="1:25">
      <c r="A163" s="92" t="s">
        <v>1345</v>
      </c>
      <c r="B163" s="93" t="s">
        <v>1346</v>
      </c>
      <c r="C163" s="20">
        <v>27</v>
      </c>
      <c r="D163" s="21">
        <v>23</v>
      </c>
      <c r="E163" s="21">
        <v>4</v>
      </c>
      <c r="F163" s="21">
        <v>5</v>
      </c>
      <c r="G163" s="21">
        <v>10</v>
      </c>
      <c r="H163" s="21">
        <v>10</v>
      </c>
      <c r="I163" s="21">
        <v>2</v>
      </c>
      <c r="J163" s="21" t="s">
        <v>524</v>
      </c>
      <c r="K163" s="21" t="s">
        <v>524</v>
      </c>
      <c r="L163" s="21" t="s">
        <v>524</v>
      </c>
      <c r="M163" s="21" t="s">
        <v>524</v>
      </c>
      <c r="N163" s="21">
        <v>146</v>
      </c>
      <c r="O163" s="21">
        <v>4</v>
      </c>
      <c r="P163" s="21">
        <v>1</v>
      </c>
      <c r="Q163" s="21">
        <v>24</v>
      </c>
      <c r="R163" s="21">
        <v>117</v>
      </c>
      <c r="S163" s="21" t="s">
        <v>524</v>
      </c>
      <c r="T163" s="21" t="s">
        <v>524</v>
      </c>
      <c r="U163" s="21" t="s">
        <v>524</v>
      </c>
      <c r="V163" s="21" t="s">
        <v>524</v>
      </c>
      <c r="W163" s="21">
        <v>688908</v>
      </c>
      <c r="X163" s="21">
        <v>1565</v>
      </c>
      <c r="Y163" s="22" t="s">
        <v>524</v>
      </c>
    </row>
    <row r="164" spans="1:25">
      <c r="A164" s="92" t="s">
        <v>1347</v>
      </c>
      <c r="B164" s="93" t="s">
        <v>175</v>
      </c>
      <c r="C164" s="20">
        <v>34</v>
      </c>
      <c r="D164" s="21">
        <v>31</v>
      </c>
      <c r="E164" s="21">
        <v>3</v>
      </c>
      <c r="F164" s="21">
        <v>7</v>
      </c>
      <c r="G164" s="21">
        <v>13</v>
      </c>
      <c r="H164" s="21">
        <v>8</v>
      </c>
      <c r="I164" s="21">
        <v>5</v>
      </c>
      <c r="J164" s="21" t="s">
        <v>524</v>
      </c>
      <c r="K164" s="21">
        <v>1</v>
      </c>
      <c r="L164" s="21" t="s">
        <v>524</v>
      </c>
      <c r="M164" s="21" t="s">
        <v>524</v>
      </c>
      <c r="N164" s="21">
        <v>217</v>
      </c>
      <c r="O164" s="21">
        <v>3</v>
      </c>
      <c r="P164" s="21" t="s">
        <v>524</v>
      </c>
      <c r="Q164" s="21">
        <v>18</v>
      </c>
      <c r="R164" s="21">
        <v>196</v>
      </c>
      <c r="S164" s="21" t="s">
        <v>524</v>
      </c>
      <c r="T164" s="21" t="s">
        <v>524</v>
      </c>
      <c r="U164" s="21" t="s">
        <v>524</v>
      </c>
      <c r="V164" s="21" t="s">
        <v>524</v>
      </c>
      <c r="W164" s="21">
        <v>712757</v>
      </c>
      <c r="X164" s="21">
        <v>76841</v>
      </c>
      <c r="Y164" s="22" t="s">
        <v>524</v>
      </c>
    </row>
    <row r="165" spans="1:25">
      <c r="A165" s="92" t="s">
        <v>1348</v>
      </c>
      <c r="B165" s="93" t="s">
        <v>211</v>
      </c>
      <c r="C165" s="20">
        <v>20</v>
      </c>
      <c r="D165" s="21">
        <v>9</v>
      </c>
      <c r="E165" s="21">
        <v>11</v>
      </c>
      <c r="F165" s="21">
        <v>12</v>
      </c>
      <c r="G165" s="21">
        <v>4</v>
      </c>
      <c r="H165" s="21">
        <v>2</v>
      </c>
      <c r="I165" s="21">
        <v>2</v>
      </c>
      <c r="J165" s="21" t="s">
        <v>524</v>
      </c>
      <c r="K165" s="21" t="s">
        <v>524</v>
      </c>
      <c r="L165" s="21" t="s">
        <v>524</v>
      </c>
      <c r="M165" s="21" t="s">
        <v>524</v>
      </c>
      <c r="N165" s="21">
        <v>68</v>
      </c>
      <c r="O165" s="21">
        <v>10</v>
      </c>
      <c r="P165" s="21">
        <v>2</v>
      </c>
      <c r="Q165" s="21">
        <v>9</v>
      </c>
      <c r="R165" s="21">
        <v>47</v>
      </c>
      <c r="S165" s="21">
        <v>5</v>
      </c>
      <c r="T165" s="21" t="s">
        <v>524</v>
      </c>
      <c r="U165" s="21" t="s">
        <v>524</v>
      </c>
      <c r="V165" s="21" t="s">
        <v>524</v>
      </c>
      <c r="W165" s="21" t="s">
        <v>1031</v>
      </c>
      <c r="X165" s="21">
        <v>451</v>
      </c>
      <c r="Y165" s="22" t="s">
        <v>524</v>
      </c>
    </row>
    <row r="166" spans="1:25">
      <c r="A166" s="94"/>
      <c r="B166" s="91" t="s">
        <v>1349</v>
      </c>
      <c r="C166" s="20">
        <v>740</v>
      </c>
      <c r="D166" s="21">
        <v>313</v>
      </c>
      <c r="E166" s="21">
        <v>427</v>
      </c>
      <c r="F166" s="21">
        <v>354</v>
      </c>
      <c r="G166" s="21">
        <v>175</v>
      </c>
      <c r="H166" s="21">
        <v>120</v>
      </c>
      <c r="I166" s="21">
        <v>56</v>
      </c>
      <c r="J166" s="21">
        <v>16</v>
      </c>
      <c r="K166" s="21">
        <v>11</v>
      </c>
      <c r="L166" s="21">
        <v>4</v>
      </c>
      <c r="M166" s="21">
        <v>4</v>
      </c>
      <c r="N166" s="21">
        <v>4398</v>
      </c>
      <c r="O166" s="21">
        <v>412</v>
      </c>
      <c r="P166" s="21">
        <v>190</v>
      </c>
      <c r="Q166" s="21">
        <v>260</v>
      </c>
      <c r="R166" s="21">
        <v>3536</v>
      </c>
      <c r="S166" s="21">
        <v>161</v>
      </c>
      <c r="T166" s="21">
        <v>17</v>
      </c>
      <c r="U166" s="21">
        <v>22</v>
      </c>
      <c r="V166" s="21">
        <v>1</v>
      </c>
      <c r="W166" s="21">
        <v>8009361</v>
      </c>
      <c r="X166" s="21">
        <v>256696</v>
      </c>
      <c r="Y166" s="22">
        <v>107344</v>
      </c>
    </row>
    <row r="167" spans="1:25">
      <c r="A167" s="92" t="s">
        <v>1029</v>
      </c>
      <c r="B167" s="93" t="s">
        <v>265</v>
      </c>
      <c r="C167" s="20">
        <v>4</v>
      </c>
      <c r="D167" s="21">
        <v>4</v>
      </c>
      <c r="E167" s="21" t="s">
        <v>524</v>
      </c>
      <c r="F167" s="21" t="s">
        <v>524</v>
      </c>
      <c r="G167" s="21">
        <v>2</v>
      </c>
      <c r="H167" s="21">
        <v>1</v>
      </c>
      <c r="I167" s="21" t="s">
        <v>524</v>
      </c>
      <c r="J167" s="21" t="s">
        <v>524</v>
      </c>
      <c r="K167" s="21" t="s">
        <v>524</v>
      </c>
      <c r="L167" s="21" t="s">
        <v>524</v>
      </c>
      <c r="M167" s="21">
        <v>1</v>
      </c>
      <c r="N167" s="21">
        <v>219</v>
      </c>
      <c r="O167" s="21" t="s">
        <v>524</v>
      </c>
      <c r="P167" s="21" t="s">
        <v>524</v>
      </c>
      <c r="Q167" s="21">
        <v>4</v>
      </c>
      <c r="R167" s="21">
        <v>215</v>
      </c>
      <c r="S167" s="21" t="s">
        <v>524</v>
      </c>
      <c r="T167" s="21" t="s">
        <v>524</v>
      </c>
      <c r="U167" s="21">
        <v>12</v>
      </c>
      <c r="V167" s="21" t="s">
        <v>524</v>
      </c>
      <c r="W167" s="21">
        <v>418752</v>
      </c>
      <c r="X167" s="21">
        <v>10029</v>
      </c>
      <c r="Y167" s="22">
        <v>12582</v>
      </c>
    </row>
    <row r="168" spans="1:25">
      <c r="A168" s="92" t="s">
        <v>1033</v>
      </c>
      <c r="B168" s="93" t="s">
        <v>275</v>
      </c>
      <c r="C168" s="20">
        <v>78</v>
      </c>
      <c r="D168" s="21">
        <v>31</v>
      </c>
      <c r="E168" s="21">
        <v>47</v>
      </c>
      <c r="F168" s="21">
        <v>46</v>
      </c>
      <c r="G168" s="21">
        <v>14</v>
      </c>
      <c r="H168" s="21">
        <v>14</v>
      </c>
      <c r="I168" s="21">
        <v>4</v>
      </c>
      <c r="J168" s="21" t="s">
        <v>524</v>
      </c>
      <c r="K168" s="21" t="s">
        <v>524</v>
      </c>
      <c r="L168" s="21" t="s">
        <v>524</v>
      </c>
      <c r="M168" s="21" t="s">
        <v>524</v>
      </c>
      <c r="N168" s="21">
        <v>272</v>
      </c>
      <c r="O168" s="21">
        <v>47</v>
      </c>
      <c r="P168" s="21">
        <v>10</v>
      </c>
      <c r="Q168" s="21">
        <v>22</v>
      </c>
      <c r="R168" s="21">
        <v>193</v>
      </c>
      <c r="S168" s="21">
        <v>6</v>
      </c>
      <c r="T168" s="21" t="s">
        <v>524</v>
      </c>
      <c r="U168" s="21" t="s">
        <v>524</v>
      </c>
      <c r="V168" s="21" t="s">
        <v>524</v>
      </c>
      <c r="W168" s="21">
        <v>338276</v>
      </c>
      <c r="X168" s="21">
        <v>858</v>
      </c>
      <c r="Y168" s="22">
        <v>15715</v>
      </c>
    </row>
    <row r="169" spans="1:25">
      <c r="A169" s="92" t="s">
        <v>1039</v>
      </c>
      <c r="B169" s="93" t="s">
        <v>309</v>
      </c>
      <c r="C169" s="20">
        <v>264</v>
      </c>
      <c r="D169" s="21">
        <v>56</v>
      </c>
      <c r="E169" s="21">
        <v>208</v>
      </c>
      <c r="F169" s="21">
        <v>154</v>
      </c>
      <c r="G169" s="21">
        <v>49</v>
      </c>
      <c r="H169" s="21">
        <v>27</v>
      </c>
      <c r="I169" s="21">
        <v>18</v>
      </c>
      <c r="J169" s="21">
        <v>4</v>
      </c>
      <c r="K169" s="21">
        <v>6</v>
      </c>
      <c r="L169" s="21">
        <v>4</v>
      </c>
      <c r="M169" s="21">
        <v>2</v>
      </c>
      <c r="N169" s="21">
        <v>1634</v>
      </c>
      <c r="O169" s="21">
        <v>197</v>
      </c>
      <c r="P169" s="21">
        <v>112</v>
      </c>
      <c r="Q169" s="21">
        <v>32</v>
      </c>
      <c r="R169" s="21">
        <v>1293</v>
      </c>
      <c r="S169" s="21">
        <v>73</v>
      </c>
      <c r="T169" s="21">
        <v>3</v>
      </c>
      <c r="U169" s="21">
        <v>1</v>
      </c>
      <c r="V169" s="21" t="s">
        <v>524</v>
      </c>
      <c r="W169" s="21">
        <v>1950457</v>
      </c>
      <c r="X169" s="21">
        <v>14242</v>
      </c>
      <c r="Y169" s="22">
        <v>29455</v>
      </c>
    </row>
    <row r="170" spans="1:25">
      <c r="A170" s="92" t="s">
        <v>1047</v>
      </c>
      <c r="B170" s="93" t="s">
        <v>855</v>
      </c>
      <c r="C170" s="20">
        <v>90</v>
      </c>
      <c r="D170" s="21">
        <v>47</v>
      </c>
      <c r="E170" s="21">
        <v>43</v>
      </c>
      <c r="F170" s="21">
        <v>43</v>
      </c>
      <c r="G170" s="21">
        <v>20</v>
      </c>
      <c r="H170" s="21">
        <v>11</v>
      </c>
      <c r="I170" s="21">
        <v>12</v>
      </c>
      <c r="J170" s="21">
        <v>4</v>
      </c>
      <c r="K170" s="21" t="s">
        <v>524</v>
      </c>
      <c r="L170" s="21" t="s">
        <v>524</v>
      </c>
      <c r="M170" s="21" t="s">
        <v>524</v>
      </c>
      <c r="N170" s="21">
        <v>453</v>
      </c>
      <c r="O170" s="21">
        <v>43</v>
      </c>
      <c r="P170" s="21">
        <v>10</v>
      </c>
      <c r="Q170" s="21">
        <v>39</v>
      </c>
      <c r="R170" s="21">
        <v>361</v>
      </c>
      <c r="S170" s="21">
        <v>8</v>
      </c>
      <c r="T170" s="21" t="s">
        <v>524</v>
      </c>
      <c r="U170" s="21">
        <v>6</v>
      </c>
      <c r="V170" s="21" t="s">
        <v>524</v>
      </c>
      <c r="W170" s="21">
        <v>1051292</v>
      </c>
      <c r="X170" s="21">
        <v>143445</v>
      </c>
      <c r="Y170" s="22">
        <v>7400</v>
      </c>
    </row>
    <row r="171" spans="1:25">
      <c r="A171" s="92" t="s">
        <v>1350</v>
      </c>
      <c r="B171" s="93" t="s">
        <v>861</v>
      </c>
      <c r="C171" s="20">
        <v>284</v>
      </c>
      <c r="D171" s="21">
        <v>164</v>
      </c>
      <c r="E171" s="21">
        <v>120</v>
      </c>
      <c r="F171" s="21">
        <v>102</v>
      </c>
      <c r="G171" s="21">
        <v>85</v>
      </c>
      <c r="H171" s="21">
        <v>64</v>
      </c>
      <c r="I171" s="21">
        <v>21</v>
      </c>
      <c r="J171" s="21">
        <v>7</v>
      </c>
      <c r="K171" s="21">
        <v>4</v>
      </c>
      <c r="L171" s="21" t="s">
        <v>524</v>
      </c>
      <c r="M171" s="21">
        <v>1</v>
      </c>
      <c r="N171" s="21">
        <v>1708</v>
      </c>
      <c r="O171" s="21">
        <v>116</v>
      </c>
      <c r="P171" s="21">
        <v>57</v>
      </c>
      <c r="Q171" s="21">
        <v>158</v>
      </c>
      <c r="R171" s="21">
        <v>1377</v>
      </c>
      <c r="S171" s="21">
        <v>70</v>
      </c>
      <c r="T171" s="21">
        <v>14</v>
      </c>
      <c r="U171" s="21">
        <v>3</v>
      </c>
      <c r="V171" s="21">
        <v>1</v>
      </c>
      <c r="W171" s="21">
        <v>3996503</v>
      </c>
      <c r="X171" s="21">
        <v>85419</v>
      </c>
      <c r="Y171" s="22">
        <v>42192</v>
      </c>
    </row>
    <row r="172" spans="1:25">
      <c r="A172" s="92" t="s">
        <v>1061</v>
      </c>
      <c r="B172" s="93" t="s">
        <v>876</v>
      </c>
      <c r="C172" s="20">
        <v>20</v>
      </c>
      <c r="D172" s="21">
        <v>11</v>
      </c>
      <c r="E172" s="21">
        <v>9</v>
      </c>
      <c r="F172" s="21">
        <v>9</v>
      </c>
      <c r="G172" s="21">
        <v>5</v>
      </c>
      <c r="H172" s="21">
        <v>3</v>
      </c>
      <c r="I172" s="21">
        <v>1</v>
      </c>
      <c r="J172" s="21">
        <v>1</v>
      </c>
      <c r="K172" s="21">
        <v>1</v>
      </c>
      <c r="L172" s="21" t="s">
        <v>524</v>
      </c>
      <c r="M172" s="21" t="s">
        <v>524</v>
      </c>
      <c r="N172" s="21">
        <v>112</v>
      </c>
      <c r="O172" s="21">
        <v>9</v>
      </c>
      <c r="P172" s="21">
        <v>1</v>
      </c>
      <c r="Q172" s="21">
        <v>5</v>
      </c>
      <c r="R172" s="21">
        <v>97</v>
      </c>
      <c r="S172" s="21">
        <v>4</v>
      </c>
      <c r="T172" s="21" t="s">
        <v>524</v>
      </c>
      <c r="U172" s="21" t="s">
        <v>524</v>
      </c>
      <c r="V172" s="21" t="s">
        <v>524</v>
      </c>
      <c r="W172" s="21">
        <v>254081</v>
      </c>
      <c r="X172" s="21">
        <v>2703</v>
      </c>
      <c r="Y172" s="22" t="s">
        <v>524</v>
      </c>
    </row>
    <row r="173" spans="1:25">
      <c r="A173" s="92" t="s">
        <v>1361</v>
      </c>
      <c r="B173" s="93"/>
      <c r="C173" s="20">
        <v>257</v>
      </c>
      <c r="D173" s="21">
        <v>123</v>
      </c>
      <c r="E173" s="21">
        <v>134</v>
      </c>
      <c r="F173" s="21">
        <v>123</v>
      </c>
      <c r="G173" s="21">
        <v>51</v>
      </c>
      <c r="H173" s="21">
        <v>39</v>
      </c>
      <c r="I173" s="21">
        <v>32</v>
      </c>
      <c r="J173" s="21">
        <v>2</v>
      </c>
      <c r="K173" s="21">
        <v>4</v>
      </c>
      <c r="L173" s="21">
        <v>5</v>
      </c>
      <c r="M173" s="21">
        <v>1</v>
      </c>
      <c r="N173" s="21">
        <v>1695</v>
      </c>
      <c r="O173" s="21">
        <v>131</v>
      </c>
      <c r="P173" s="21">
        <v>62</v>
      </c>
      <c r="Q173" s="21">
        <v>116</v>
      </c>
      <c r="R173" s="21">
        <v>1386</v>
      </c>
      <c r="S173" s="21">
        <v>15</v>
      </c>
      <c r="T173" s="21">
        <v>5</v>
      </c>
      <c r="U173" s="21">
        <v>14</v>
      </c>
      <c r="V173" s="21">
        <v>1</v>
      </c>
      <c r="W173" s="21">
        <v>3062703</v>
      </c>
      <c r="X173" s="21">
        <v>101307</v>
      </c>
      <c r="Y173" s="22">
        <v>40459</v>
      </c>
    </row>
    <row r="174" spans="1:25">
      <c r="A174" s="90"/>
      <c r="B174" s="91" t="s">
        <v>1341</v>
      </c>
      <c r="C174" s="20">
        <v>38</v>
      </c>
      <c r="D174" s="21">
        <v>23</v>
      </c>
      <c r="E174" s="21">
        <v>15</v>
      </c>
      <c r="F174" s="21">
        <v>12</v>
      </c>
      <c r="G174" s="21">
        <v>13</v>
      </c>
      <c r="H174" s="21">
        <v>9</v>
      </c>
      <c r="I174" s="21">
        <v>3</v>
      </c>
      <c r="J174" s="21" t="s">
        <v>524</v>
      </c>
      <c r="K174" s="21" t="s">
        <v>524</v>
      </c>
      <c r="L174" s="21">
        <v>1</v>
      </c>
      <c r="M174" s="21" t="s">
        <v>524</v>
      </c>
      <c r="N174" s="21">
        <v>227</v>
      </c>
      <c r="O174" s="21">
        <v>15</v>
      </c>
      <c r="P174" s="21">
        <v>10</v>
      </c>
      <c r="Q174" s="21">
        <v>31</v>
      </c>
      <c r="R174" s="21">
        <v>171</v>
      </c>
      <c r="S174" s="21">
        <v>5</v>
      </c>
      <c r="T174" s="21">
        <v>4</v>
      </c>
      <c r="U174" s="21" t="s">
        <v>524</v>
      </c>
      <c r="V174" s="21" t="s">
        <v>524</v>
      </c>
      <c r="W174" s="21">
        <v>722173</v>
      </c>
      <c r="X174" s="21">
        <v>18641</v>
      </c>
      <c r="Y174" s="22" t="s">
        <v>524</v>
      </c>
    </row>
    <row r="175" spans="1:25">
      <c r="A175" s="92" t="s">
        <v>1342</v>
      </c>
      <c r="B175" s="93" t="s">
        <v>46</v>
      </c>
      <c r="C175" s="20" t="s">
        <v>524</v>
      </c>
      <c r="D175" s="21" t="s">
        <v>524</v>
      </c>
      <c r="E175" s="21" t="s">
        <v>524</v>
      </c>
      <c r="F175" s="21" t="s">
        <v>524</v>
      </c>
      <c r="G175" s="21" t="s">
        <v>524</v>
      </c>
      <c r="H175" s="21" t="s">
        <v>524</v>
      </c>
      <c r="I175" s="21" t="s">
        <v>524</v>
      </c>
      <c r="J175" s="21" t="s">
        <v>524</v>
      </c>
      <c r="K175" s="21" t="s">
        <v>524</v>
      </c>
      <c r="L175" s="21" t="s">
        <v>524</v>
      </c>
      <c r="M175" s="21" t="s">
        <v>524</v>
      </c>
      <c r="N175" s="21" t="s">
        <v>524</v>
      </c>
      <c r="O175" s="21" t="s">
        <v>524</v>
      </c>
      <c r="P175" s="21" t="s">
        <v>524</v>
      </c>
      <c r="Q175" s="21" t="s">
        <v>524</v>
      </c>
      <c r="R175" s="21" t="s">
        <v>524</v>
      </c>
      <c r="S175" s="21" t="s">
        <v>524</v>
      </c>
      <c r="T175" s="21" t="s">
        <v>524</v>
      </c>
      <c r="U175" s="21" t="s">
        <v>524</v>
      </c>
      <c r="V175" s="21" t="s">
        <v>524</v>
      </c>
      <c r="W175" s="21" t="s">
        <v>524</v>
      </c>
      <c r="X175" s="21" t="s">
        <v>524</v>
      </c>
      <c r="Y175" s="22" t="s">
        <v>524</v>
      </c>
    </row>
    <row r="176" spans="1:25">
      <c r="A176" s="92" t="s">
        <v>1343</v>
      </c>
      <c r="B176" s="93" t="s">
        <v>54</v>
      </c>
      <c r="C176" s="20" t="s">
        <v>524</v>
      </c>
      <c r="D176" s="21" t="s">
        <v>524</v>
      </c>
      <c r="E176" s="21" t="s">
        <v>524</v>
      </c>
      <c r="F176" s="21" t="s">
        <v>524</v>
      </c>
      <c r="G176" s="21" t="s">
        <v>524</v>
      </c>
      <c r="H176" s="21" t="s">
        <v>524</v>
      </c>
      <c r="I176" s="21" t="s">
        <v>524</v>
      </c>
      <c r="J176" s="21" t="s">
        <v>524</v>
      </c>
      <c r="K176" s="21" t="s">
        <v>524</v>
      </c>
      <c r="L176" s="21" t="s">
        <v>524</v>
      </c>
      <c r="M176" s="21" t="s">
        <v>524</v>
      </c>
      <c r="N176" s="21" t="s">
        <v>524</v>
      </c>
      <c r="O176" s="21" t="s">
        <v>524</v>
      </c>
      <c r="P176" s="21" t="s">
        <v>524</v>
      </c>
      <c r="Q176" s="21" t="s">
        <v>524</v>
      </c>
      <c r="R176" s="21" t="s">
        <v>524</v>
      </c>
      <c r="S176" s="21" t="s">
        <v>524</v>
      </c>
      <c r="T176" s="21" t="s">
        <v>524</v>
      </c>
      <c r="U176" s="21" t="s">
        <v>524</v>
      </c>
      <c r="V176" s="21" t="s">
        <v>524</v>
      </c>
      <c r="W176" s="21" t="s">
        <v>524</v>
      </c>
      <c r="X176" s="21" t="s">
        <v>524</v>
      </c>
      <c r="Y176" s="22" t="s">
        <v>524</v>
      </c>
    </row>
    <row r="177" spans="1:25">
      <c r="A177" s="92" t="s">
        <v>1344</v>
      </c>
      <c r="B177" s="93" t="s">
        <v>85</v>
      </c>
      <c r="C177" s="20">
        <v>19</v>
      </c>
      <c r="D177" s="21">
        <v>9</v>
      </c>
      <c r="E177" s="21">
        <v>10</v>
      </c>
      <c r="F177" s="21">
        <v>7</v>
      </c>
      <c r="G177" s="21">
        <v>8</v>
      </c>
      <c r="H177" s="21">
        <v>4</v>
      </c>
      <c r="I177" s="21" t="s">
        <v>524</v>
      </c>
      <c r="J177" s="21" t="s">
        <v>524</v>
      </c>
      <c r="K177" s="21" t="s">
        <v>524</v>
      </c>
      <c r="L177" s="21" t="s">
        <v>524</v>
      </c>
      <c r="M177" s="21" t="s">
        <v>524</v>
      </c>
      <c r="N177" s="21">
        <v>64</v>
      </c>
      <c r="O177" s="21">
        <v>10</v>
      </c>
      <c r="P177" s="21">
        <v>8</v>
      </c>
      <c r="Q177" s="21">
        <v>10</v>
      </c>
      <c r="R177" s="21">
        <v>36</v>
      </c>
      <c r="S177" s="21">
        <v>4</v>
      </c>
      <c r="T177" s="21" t="s">
        <v>524</v>
      </c>
      <c r="U177" s="21" t="s">
        <v>524</v>
      </c>
      <c r="V177" s="21" t="s">
        <v>524</v>
      </c>
      <c r="W177" s="21">
        <v>131983</v>
      </c>
      <c r="X177" s="21" t="s">
        <v>524</v>
      </c>
      <c r="Y177" s="22" t="s">
        <v>524</v>
      </c>
    </row>
    <row r="178" spans="1:25">
      <c r="A178" s="92" t="s">
        <v>1345</v>
      </c>
      <c r="B178" s="93" t="s">
        <v>1346</v>
      </c>
      <c r="C178" s="20">
        <v>8</v>
      </c>
      <c r="D178" s="21">
        <v>7</v>
      </c>
      <c r="E178" s="21">
        <v>1</v>
      </c>
      <c r="F178" s="21">
        <v>1</v>
      </c>
      <c r="G178" s="21">
        <v>2</v>
      </c>
      <c r="H178" s="21">
        <v>3</v>
      </c>
      <c r="I178" s="21">
        <v>1</v>
      </c>
      <c r="J178" s="21" t="s">
        <v>524</v>
      </c>
      <c r="K178" s="21" t="s">
        <v>524</v>
      </c>
      <c r="L178" s="21">
        <v>1</v>
      </c>
      <c r="M178" s="21" t="s">
        <v>524</v>
      </c>
      <c r="N178" s="21">
        <v>113</v>
      </c>
      <c r="O178" s="21">
        <v>1</v>
      </c>
      <c r="P178" s="21" t="s">
        <v>524</v>
      </c>
      <c r="Q178" s="21">
        <v>14</v>
      </c>
      <c r="R178" s="21">
        <v>98</v>
      </c>
      <c r="S178" s="21" t="s">
        <v>524</v>
      </c>
      <c r="T178" s="21">
        <v>4</v>
      </c>
      <c r="U178" s="21" t="s">
        <v>524</v>
      </c>
      <c r="V178" s="21" t="s">
        <v>524</v>
      </c>
      <c r="W178" s="21">
        <v>387312</v>
      </c>
      <c r="X178" s="21">
        <v>18000</v>
      </c>
      <c r="Y178" s="22" t="s">
        <v>524</v>
      </c>
    </row>
    <row r="179" spans="1:25">
      <c r="A179" s="92" t="s">
        <v>1347</v>
      </c>
      <c r="B179" s="93" t="s">
        <v>175</v>
      </c>
      <c r="C179" s="20">
        <v>6</v>
      </c>
      <c r="D179" s="21">
        <v>4</v>
      </c>
      <c r="E179" s="21">
        <v>2</v>
      </c>
      <c r="F179" s="21">
        <v>3</v>
      </c>
      <c r="G179" s="21" t="s">
        <v>524</v>
      </c>
      <c r="H179" s="21">
        <v>1</v>
      </c>
      <c r="I179" s="21">
        <v>2</v>
      </c>
      <c r="J179" s="21" t="s">
        <v>524</v>
      </c>
      <c r="K179" s="21" t="s">
        <v>524</v>
      </c>
      <c r="L179" s="21" t="s">
        <v>524</v>
      </c>
      <c r="M179" s="21" t="s">
        <v>524</v>
      </c>
      <c r="N179" s="21">
        <v>33</v>
      </c>
      <c r="O179" s="21">
        <v>2</v>
      </c>
      <c r="P179" s="21">
        <v>1</v>
      </c>
      <c r="Q179" s="21">
        <v>6</v>
      </c>
      <c r="R179" s="21">
        <v>24</v>
      </c>
      <c r="S179" s="21" t="s">
        <v>524</v>
      </c>
      <c r="T179" s="21" t="s">
        <v>524</v>
      </c>
      <c r="U179" s="21" t="s">
        <v>524</v>
      </c>
      <c r="V179" s="21" t="s">
        <v>524</v>
      </c>
      <c r="W179" s="21">
        <v>126513</v>
      </c>
      <c r="X179" s="21">
        <v>641</v>
      </c>
      <c r="Y179" s="22" t="s">
        <v>524</v>
      </c>
    </row>
    <row r="180" spans="1:25">
      <c r="A180" s="92" t="s">
        <v>1348</v>
      </c>
      <c r="B180" s="93" t="s">
        <v>211</v>
      </c>
      <c r="C180" s="20">
        <v>5</v>
      </c>
      <c r="D180" s="21">
        <v>3</v>
      </c>
      <c r="E180" s="21">
        <v>2</v>
      </c>
      <c r="F180" s="21">
        <v>1</v>
      </c>
      <c r="G180" s="21">
        <v>3</v>
      </c>
      <c r="H180" s="21">
        <v>1</v>
      </c>
      <c r="I180" s="21" t="s">
        <v>524</v>
      </c>
      <c r="J180" s="21" t="s">
        <v>524</v>
      </c>
      <c r="K180" s="21" t="s">
        <v>524</v>
      </c>
      <c r="L180" s="21" t="s">
        <v>524</v>
      </c>
      <c r="M180" s="21" t="s">
        <v>524</v>
      </c>
      <c r="N180" s="21">
        <v>17</v>
      </c>
      <c r="O180" s="21">
        <v>2</v>
      </c>
      <c r="P180" s="21">
        <v>1</v>
      </c>
      <c r="Q180" s="21">
        <v>1</v>
      </c>
      <c r="R180" s="21">
        <v>13</v>
      </c>
      <c r="S180" s="21">
        <v>1</v>
      </c>
      <c r="T180" s="21" t="s">
        <v>524</v>
      </c>
      <c r="U180" s="21" t="s">
        <v>524</v>
      </c>
      <c r="V180" s="21" t="s">
        <v>524</v>
      </c>
      <c r="W180" s="21">
        <v>76365</v>
      </c>
      <c r="X180" s="21" t="s">
        <v>524</v>
      </c>
      <c r="Y180" s="22" t="s">
        <v>524</v>
      </c>
    </row>
    <row r="181" spans="1:25">
      <c r="A181" s="94"/>
      <c r="B181" s="91" t="s">
        <v>1349</v>
      </c>
      <c r="C181" s="20">
        <v>219</v>
      </c>
      <c r="D181" s="21">
        <v>100</v>
      </c>
      <c r="E181" s="21">
        <v>119</v>
      </c>
      <c r="F181" s="21">
        <v>111</v>
      </c>
      <c r="G181" s="21">
        <v>38</v>
      </c>
      <c r="H181" s="21">
        <v>30</v>
      </c>
      <c r="I181" s="21">
        <v>29</v>
      </c>
      <c r="J181" s="21">
        <v>2</v>
      </c>
      <c r="K181" s="21">
        <v>4</v>
      </c>
      <c r="L181" s="21">
        <v>4</v>
      </c>
      <c r="M181" s="21">
        <v>1</v>
      </c>
      <c r="N181" s="21">
        <v>1468</v>
      </c>
      <c r="O181" s="21">
        <v>116</v>
      </c>
      <c r="P181" s="21">
        <v>52</v>
      </c>
      <c r="Q181" s="21">
        <v>85</v>
      </c>
      <c r="R181" s="21">
        <v>1215</v>
      </c>
      <c r="S181" s="21">
        <v>10</v>
      </c>
      <c r="T181" s="21">
        <v>1</v>
      </c>
      <c r="U181" s="21">
        <v>14</v>
      </c>
      <c r="V181" s="21">
        <v>1</v>
      </c>
      <c r="W181" s="21">
        <v>2340530</v>
      </c>
      <c r="X181" s="21">
        <v>82666</v>
      </c>
      <c r="Y181" s="22">
        <v>40459</v>
      </c>
    </row>
    <row r="182" spans="1:25">
      <c r="A182" s="92" t="s">
        <v>1029</v>
      </c>
      <c r="B182" s="93" t="s">
        <v>265</v>
      </c>
      <c r="C182" s="20" t="s">
        <v>524</v>
      </c>
      <c r="D182" s="21" t="s">
        <v>524</v>
      </c>
      <c r="E182" s="21" t="s">
        <v>524</v>
      </c>
      <c r="F182" s="21" t="s">
        <v>524</v>
      </c>
      <c r="G182" s="21" t="s">
        <v>524</v>
      </c>
      <c r="H182" s="21" t="s">
        <v>524</v>
      </c>
      <c r="I182" s="21" t="s">
        <v>524</v>
      </c>
      <c r="J182" s="21" t="s">
        <v>524</v>
      </c>
      <c r="K182" s="21" t="s">
        <v>524</v>
      </c>
      <c r="L182" s="21" t="s">
        <v>524</v>
      </c>
      <c r="M182" s="21" t="s">
        <v>524</v>
      </c>
      <c r="N182" s="21" t="s">
        <v>524</v>
      </c>
      <c r="O182" s="21" t="s">
        <v>524</v>
      </c>
      <c r="P182" s="21" t="s">
        <v>524</v>
      </c>
      <c r="Q182" s="21" t="s">
        <v>524</v>
      </c>
      <c r="R182" s="21" t="s">
        <v>524</v>
      </c>
      <c r="S182" s="21" t="s">
        <v>524</v>
      </c>
      <c r="T182" s="21" t="s">
        <v>524</v>
      </c>
      <c r="U182" s="21" t="s">
        <v>524</v>
      </c>
      <c r="V182" s="21" t="s">
        <v>524</v>
      </c>
      <c r="W182" s="21" t="s">
        <v>524</v>
      </c>
      <c r="X182" s="21" t="s">
        <v>524</v>
      </c>
      <c r="Y182" s="22" t="s">
        <v>524</v>
      </c>
    </row>
    <row r="183" spans="1:25">
      <c r="A183" s="92" t="s">
        <v>1033</v>
      </c>
      <c r="B183" s="93" t="s">
        <v>275</v>
      </c>
      <c r="C183" s="20">
        <v>17</v>
      </c>
      <c r="D183" s="21">
        <v>8</v>
      </c>
      <c r="E183" s="21">
        <v>9</v>
      </c>
      <c r="F183" s="21">
        <v>9</v>
      </c>
      <c r="G183" s="21">
        <v>1</v>
      </c>
      <c r="H183" s="21">
        <v>4</v>
      </c>
      <c r="I183" s="21">
        <v>3</v>
      </c>
      <c r="J183" s="21" t="s">
        <v>524</v>
      </c>
      <c r="K183" s="21" t="s">
        <v>524</v>
      </c>
      <c r="L183" s="21" t="s">
        <v>524</v>
      </c>
      <c r="M183" s="21" t="s">
        <v>524</v>
      </c>
      <c r="N183" s="21">
        <v>87</v>
      </c>
      <c r="O183" s="21">
        <v>9</v>
      </c>
      <c r="P183" s="21">
        <v>3</v>
      </c>
      <c r="Q183" s="21">
        <v>3</v>
      </c>
      <c r="R183" s="21">
        <v>72</v>
      </c>
      <c r="S183" s="21">
        <v>1</v>
      </c>
      <c r="T183" s="21" t="s">
        <v>524</v>
      </c>
      <c r="U183" s="21" t="s">
        <v>524</v>
      </c>
      <c r="V183" s="21" t="s">
        <v>524</v>
      </c>
      <c r="W183" s="21">
        <v>110880</v>
      </c>
      <c r="X183" s="21">
        <v>802</v>
      </c>
      <c r="Y183" s="22">
        <v>5385</v>
      </c>
    </row>
    <row r="184" spans="1:25">
      <c r="A184" s="92" t="s">
        <v>1039</v>
      </c>
      <c r="B184" s="93" t="s">
        <v>309</v>
      </c>
      <c r="C184" s="20">
        <v>72</v>
      </c>
      <c r="D184" s="21">
        <v>20</v>
      </c>
      <c r="E184" s="21">
        <v>52</v>
      </c>
      <c r="F184" s="21">
        <v>41</v>
      </c>
      <c r="G184" s="21">
        <v>11</v>
      </c>
      <c r="H184" s="21">
        <v>3</v>
      </c>
      <c r="I184" s="21">
        <v>12</v>
      </c>
      <c r="J184" s="21" t="s">
        <v>524</v>
      </c>
      <c r="K184" s="21">
        <v>1</v>
      </c>
      <c r="L184" s="21">
        <v>3</v>
      </c>
      <c r="M184" s="21">
        <v>1</v>
      </c>
      <c r="N184" s="21">
        <v>619</v>
      </c>
      <c r="O184" s="21">
        <v>51</v>
      </c>
      <c r="P184" s="21">
        <v>25</v>
      </c>
      <c r="Q184" s="21">
        <v>13</v>
      </c>
      <c r="R184" s="21">
        <v>530</v>
      </c>
      <c r="S184" s="21">
        <v>3</v>
      </c>
      <c r="T184" s="21" t="s">
        <v>524</v>
      </c>
      <c r="U184" s="21" t="s">
        <v>524</v>
      </c>
      <c r="V184" s="21" t="s">
        <v>524</v>
      </c>
      <c r="W184" s="21">
        <v>882316</v>
      </c>
      <c r="X184" s="21">
        <v>929</v>
      </c>
      <c r="Y184" s="22" t="s">
        <v>1031</v>
      </c>
    </row>
    <row r="185" spans="1:25">
      <c r="A185" s="92" t="s">
        <v>1047</v>
      </c>
      <c r="B185" s="93" t="s">
        <v>855</v>
      </c>
      <c r="C185" s="20">
        <v>31</v>
      </c>
      <c r="D185" s="21">
        <v>20</v>
      </c>
      <c r="E185" s="21">
        <v>11</v>
      </c>
      <c r="F185" s="21">
        <v>14</v>
      </c>
      <c r="G185" s="21">
        <v>4</v>
      </c>
      <c r="H185" s="21">
        <v>8</v>
      </c>
      <c r="I185" s="21">
        <v>5</v>
      </c>
      <c r="J185" s="21" t="s">
        <v>524</v>
      </c>
      <c r="K185" s="21" t="s">
        <v>524</v>
      </c>
      <c r="L185" s="21" t="s">
        <v>524</v>
      </c>
      <c r="M185" s="21" t="s">
        <v>524</v>
      </c>
      <c r="N185" s="21">
        <v>159</v>
      </c>
      <c r="O185" s="21">
        <v>10</v>
      </c>
      <c r="P185" s="21">
        <v>4</v>
      </c>
      <c r="Q185" s="21">
        <v>26</v>
      </c>
      <c r="R185" s="21">
        <v>119</v>
      </c>
      <c r="S185" s="21" t="s">
        <v>524</v>
      </c>
      <c r="T185" s="21" t="s">
        <v>524</v>
      </c>
      <c r="U185" s="21" t="s">
        <v>524</v>
      </c>
      <c r="V185" s="21" t="s">
        <v>524</v>
      </c>
      <c r="W185" s="21">
        <v>285461</v>
      </c>
      <c r="X185" s="21">
        <v>55990</v>
      </c>
      <c r="Y185" s="22">
        <v>1639</v>
      </c>
    </row>
    <row r="186" spans="1:25">
      <c r="A186" s="92" t="s">
        <v>1350</v>
      </c>
      <c r="B186" s="93" t="s">
        <v>861</v>
      </c>
      <c r="C186" s="20">
        <v>90</v>
      </c>
      <c r="D186" s="21">
        <v>50</v>
      </c>
      <c r="E186" s="21">
        <v>40</v>
      </c>
      <c r="F186" s="21">
        <v>41</v>
      </c>
      <c r="G186" s="21">
        <v>20</v>
      </c>
      <c r="H186" s="21">
        <v>14</v>
      </c>
      <c r="I186" s="21">
        <v>9</v>
      </c>
      <c r="J186" s="21">
        <v>2</v>
      </c>
      <c r="K186" s="21">
        <v>3</v>
      </c>
      <c r="L186" s="21">
        <v>1</v>
      </c>
      <c r="M186" s="21" t="s">
        <v>524</v>
      </c>
      <c r="N186" s="21">
        <v>581</v>
      </c>
      <c r="O186" s="21">
        <v>39</v>
      </c>
      <c r="P186" s="21">
        <v>18</v>
      </c>
      <c r="Q186" s="21">
        <v>42</v>
      </c>
      <c r="R186" s="21">
        <v>482</v>
      </c>
      <c r="S186" s="21">
        <v>6</v>
      </c>
      <c r="T186" s="21">
        <v>1</v>
      </c>
      <c r="U186" s="21">
        <v>14</v>
      </c>
      <c r="V186" s="21">
        <v>1</v>
      </c>
      <c r="W186" s="21" t="s">
        <v>1031</v>
      </c>
      <c r="X186" s="21">
        <v>24345</v>
      </c>
      <c r="Y186" s="22" t="s">
        <v>1031</v>
      </c>
    </row>
    <row r="187" spans="1:25">
      <c r="A187" s="92" t="s">
        <v>1061</v>
      </c>
      <c r="B187" s="93" t="s">
        <v>876</v>
      </c>
      <c r="C187" s="20">
        <v>9</v>
      </c>
      <c r="D187" s="21">
        <v>2</v>
      </c>
      <c r="E187" s="21">
        <v>7</v>
      </c>
      <c r="F187" s="21">
        <v>6</v>
      </c>
      <c r="G187" s="21">
        <v>2</v>
      </c>
      <c r="H187" s="21">
        <v>1</v>
      </c>
      <c r="I187" s="21" t="s">
        <v>524</v>
      </c>
      <c r="J187" s="21" t="s">
        <v>524</v>
      </c>
      <c r="K187" s="21" t="s">
        <v>524</v>
      </c>
      <c r="L187" s="21" t="s">
        <v>524</v>
      </c>
      <c r="M187" s="21" t="s">
        <v>524</v>
      </c>
      <c r="N187" s="21">
        <v>22</v>
      </c>
      <c r="O187" s="21">
        <v>7</v>
      </c>
      <c r="P187" s="21">
        <v>2</v>
      </c>
      <c r="Q187" s="21">
        <v>1</v>
      </c>
      <c r="R187" s="21">
        <v>12</v>
      </c>
      <c r="S187" s="21" t="s">
        <v>524</v>
      </c>
      <c r="T187" s="21" t="s">
        <v>524</v>
      </c>
      <c r="U187" s="21" t="s">
        <v>524</v>
      </c>
      <c r="V187" s="21" t="s">
        <v>524</v>
      </c>
      <c r="W187" s="21" t="s">
        <v>1031</v>
      </c>
      <c r="X187" s="21">
        <v>600</v>
      </c>
      <c r="Y187" s="22" t="s">
        <v>524</v>
      </c>
    </row>
    <row r="188" spans="1:25">
      <c r="A188" s="92" t="s">
        <v>1362</v>
      </c>
      <c r="B188" s="93"/>
      <c r="C188" s="20">
        <v>1025</v>
      </c>
      <c r="D188" s="21">
        <v>523</v>
      </c>
      <c r="E188" s="21">
        <v>502</v>
      </c>
      <c r="F188" s="21">
        <v>456</v>
      </c>
      <c r="G188" s="21">
        <v>215</v>
      </c>
      <c r="H188" s="21">
        <v>213</v>
      </c>
      <c r="I188" s="21">
        <v>97</v>
      </c>
      <c r="J188" s="21">
        <v>20</v>
      </c>
      <c r="K188" s="21">
        <v>10</v>
      </c>
      <c r="L188" s="21">
        <v>12</v>
      </c>
      <c r="M188" s="21">
        <v>2</v>
      </c>
      <c r="N188" s="21">
        <v>6048</v>
      </c>
      <c r="O188" s="21">
        <v>480</v>
      </c>
      <c r="P188" s="21">
        <v>229</v>
      </c>
      <c r="Q188" s="21">
        <v>468</v>
      </c>
      <c r="R188" s="21">
        <v>4871</v>
      </c>
      <c r="S188" s="21">
        <v>230</v>
      </c>
      <c r="T188" s="21">
        <v>9</v>
      </c>
      <c r="U188" s="21">
        <v>9</v>
      </c>
      <c r="V188" s="21">
        <v>9</v>
      </c>
      <c r="W188" s="21">
        <v>13619611</v>
      </c>
      <c r="X188" s="21">
        <v>525212</v>
      </c>
      <c r="Y188" s="22">
        <v>148140</v>
      </c>
    </row>
    <row r="189" spans="1:25">
      <c r="A189" s="90"/>
      <c r="B189" s="91" t="s">
        <v>1341</v>
      </c>
      <c r="C189" s="20">
        <v>141</v>
      </c>
      <c r="D189" s="21">
        <v>105</v>
      </c>
      <c r="E189" s="21">
        <v>36</v>
      </c>
      <c r="F189" s="21">
        <v>37</v>
      </c>
      <c r="G189" s="21">
        <v>33</v>
      </c>
      <c r="H189" s="21">
        <v>40</v>
      </c>
      <c r="I189" s="21">
        <v>28</v>
      </c>
      <c r="J189" s="21">
        <v>2</v>
      </c>
      <c r="K189" s="21">
        <v>1</v>
      </c>
      <c r="L189" s="21" t="s">
        <v>524</v>
      </c>
      <c r="M189" s="21" t="s">
        <v>524</v>
      </c>
      <c r="N189" s="21">
        <v>883</v>
      </c>
      <c r="O189" s="21">
        <v>34</v>
      </c>
      <c r="P189" s="21">
        <v>16</v>
      </c>
      <c r="Q189" s="21">
        <v>117</v>
      </c>
      <c r="R189" s="21">
        <v>716</v>
      </c>
      <c r="S189" s="21">
        <v>16</v>
      </c>
      <c r="T189" s="21">
        <v>6</v>
      </c>
      <c r="U189" s="21" t="s">
        <v>524</v>
      </c>
      <c r="V189" s="21" t="s">
        <v>524</v>
      </c>
      <c r="W189" s="21">
        <v>4264045</v>
      </c>
      <c r="X189" s="21">
        <v>162373</v>
      </c>
      <c r="Y189" s="22" t="s">
        <v>524</v>
      </c>
    </row>
    <row r="190" spans="1:25">
      <c r="A190" s="92" t="s">
        <v>1342</v>
      </c>
      <c r="B190" s="93" t="s">
        <v>46</v>
      </c>
      <c r="C190" s="20" t="s">
        <v>524</v>
      </c>
      <c r="D190" s="21" t="s">
        <v>524</v>
      </c>
      <c r="E190" s="21" t="s">
        <v>524</v>
      </c>
      <c r="F190" s="21" t="s">
        <v>524</v>
      </c>
      <c r="G190" s="21" t="s">
        <v>524</v>
      </c>
      <c r="H190" s="21" t="s">
        <v>524</v>
      </c>
      <c r="I190" s="21" t="s">
        <v>524</v>
      </c>
      <c r="J190" s="21" t="s">
        <v>524</v>
      </c>
      <c r="K190" s="21" t="s">
        <v>524</v>
      </c>
      <c r="L190" s="21" t="s">
        <v>524</v>
      </c>
      <c r="M190" s="21" t="s">
        <v>524</v>
      </c>
      <c r="N190" s="21" t="s">
        <v>524</v>
      </c>
      <c r="O190" s="21" t="s">
        <v>524</v>
      </c>
      <c r="P190" s="21" t="s">
        <v>524</v>
      </c>
      <c r="Q190" s="21" t="s">
        <v>524</v>
      </c>
      <c r="R190" s="21" t="s">
        <v>524</v>
      </c>
      <c r="S190" s="21" t="s">
        <v>524</v>
      </c>
      <c r="T190" s="21" t="s">
        <v>524</v>
      </c>
      <c r="U190" s="21" t="s">
        <v>524</v>
      </c>
      <c r="V190" s="21" t="s">
        <v>524</v>
      </c>
      <c r="W190" s="21" t="s">
        <v>524</v>
      </c>
      <c r="X190" s="21" t="s">
        <v>524</v>
      </c>
      <c r="Y190" s="22" t="s">
        <v>524</v>
      </c>
    </row>
    <row r="191" spans="1:25">
      <c r="A191" s="92" t="s">
        <v>1343</v>
      </c>
      <c r="B191" s="93" t="s">
        <v>54</v>
      </c>
      <c r="C191" s="20">
        <v>2</v>
      </c>
      <c r="D191" s="21">
        <v>2</v>
      </c>
      <c r="E191" s="21" t="s">
        <v>524</v>
      </c>
      <c r="F191" s="21" t="s">
        <v>524</v>
      </c>
      <c r="G191" s="21">
        <v>1</v>
      </c>
      <c r="H191" s="21">
        <v>1</v>
      </c>
      <c r="I191" s="21" t="s">
        <v>524</v>
      </c>
      <c r="J191" s="21" t="s">
        <v>524</v>
      </c>
      <c r="K191" s="21" t="s">
        <v>524</v>
      </c>
      <c r="L191" s="21" t="s">
        <v>524</v>
      </c>
      <c r="M191" s="21" t="s">
        <v>524</v>
      </c>
      <c r="N191" s="21">
        <v>8</v>
      </c>
      <c r="O191" s="21" t="s">
        <v>524</v>
      </c>
      <c r="P191" s="21" t="s">
        <v>524</v>
      </c>
      <c r="Q191" s="21">
        <v>1</v>
      </c>
      <c r="R191" s="21">
        <v>7</v>
      </c>
      <c r="S191" s="21" t="s">
        <v>524</v>
      </c>
      <c r="T191" s="21" t="s">
        <v>524</v>
      </c>
      <c r="U191" s="21" t="s">
        <v>524</v>
      </c>
      <c r="V191" s="21" t="s">
        <v>524</v>
      </c>
      <c r="W191" s="21" t="s">
        <v>1031</v>
      </c>
      <c r="X191" s="21" t="s">
        <v>524</v>
      </c>
      <c r="Y191" s="22" t="s">
        <v>524</v>
      </c>
    </row>
    <row r="192" spans="1:25">
      <c r="A192" s="92" t="s">
        <v>1344</v>
      </c>
      <c r="B192" s="93" t="s">
        <v>85</v>
      </c>
      <c r="C192" s="20">
        <v>39</v>
      </c>
      <c r="D192" s="21">
        <v>25</v>
      </c>
      <c r="E192" s="21">
        <v>14</v>
      </c>
      <c r="F192" s="21">
        <v>11</v>
      </c>
      <c r="G192" s="21">
        <v>10</v>
      </c>
      <c r="H192" s="21">
        <v>12</v>
      </c>
      <c r="I192" s="21">
        <v>5</v>
      </c>
      <c r="J192" s="21">
        <v>1</v>
      </c>
      <c r="K192" s="21" t="s">
        <v>524</v>
      </c>
      <c r="L192" s="21" t="s">
        <v>524</v>
      </c>
      <c r="M192" s="21" t="s">
        <v>524</v>
      </c>
      <c r="N192" s="21">
        <v>228</v>
      </c>
      <c r="O192" s="21">
        <v>14</v>
      </c>
      <c r="P192" s="21">
        <v>12</v>
      </c>
      <c r="Q192" s="21">
        <v>31</v>
      </c>
      <c r="R192" s="21">
        <v>171</v>
      </c>
      <c r="S192" s="21">
        <v>3</v>
      </c>
      <c r="T192" s="21">
        <v>4</v>
      </c>
      <c r="U192" s="21" t="s">
        <v>524</v>
      </c>
      <c r="V192" s="21" t="s">
        <v>524</v>
      </c>
      <c r="W192" s="21">
        <v>821284</v>
      </c>
      <c r="X192" s="21">
        <v>853</v>
      </c>
      <c r="Y192" s="22" t="s">
        <v>524</v>
      </c>
    </row>
    <row r="193" spans="1:25">
      <c r="A193" s="92" t="s">
        <v>1345</v>
      </c>
      <c r="B193" s="93" t="s">
        <v>1346</v>
      </c>
      <c r="C193" s="20">
        <v>40</v>
      </c>
      <c r="D193" s="21">
        <v>31</v>
      </c>
      <c r="E193" s="21">
        <v>9</v>
      </c>
      <c r="F193" s="21">
        <v>9</v>
      </c>
      <c r="G193" s="21">
        <v>10</v>
      </c>
      <c r="H193" s="21">
        <v>8</v>
      </c>
      <c r="I193" s="21">
        <v>11</v>
      </c>
      <c r="J193" s="21">
        <v>1</v>
      </c>
      <c r="K193" s="21">
        <v>1</v>
      </c>
      <c r="L193" s="21" t="s">
        <v>524</v>
      </c>
      <c r="M193" s="21" t="s">
        <v>524</v>
      </c>
      <c r="N193" s="21">
        <v>295</v>
      </c>
      <c r="O193" s="21">
        <v>9</v>
      </c>
      <c r="P193" s="21">
        <v>2</v>
      </c>
      <c r="Q193" s="21">
        <v>39</v>
      </c>
      <c r="R193" s="21">
        <v>245</v>
      </c>
      <c r="S193" s="21">
        <v>2</v>
      </c>
      <c r="T193" s="21">
        <v>2</v>
      </c>
      <c r="U193" s="21" t="s">
        <v>524</v>
      </c>
      <c r="V193" s="21" t="s">
        <v>524</v>
      </c>
      <c r="W193" s="21">
        <v>1403347</v>
      </c>
      <c r="X193" s="21">
        <v>25144</v>
      </c>
      <c r="Y193" s="22" t="s">
        <v>524</v>
      </c>
    </row>
    <row r="194" spans="1:25">
      <c r="A194" s="92" t="s">
        <v>1347</v>
      </c>
      <c r="B194" s="93" t="s">
        <v>175</v>
      </c>
      <c r="C194" s="20">
        <v>34</v>
      </c>
      <c r="D194" s="21">
        <v>30</v>
      </c>
      <c r="E194" s="21">
        <v>4</v>
      </c>
      <c r="F194" s="21">
        <v>7</v>
      </c>
      <c r="G194" s="21">
        <v>7</v>
      </c>
      <c r="H194" s="21">
        <v>12</v>
      </c>
      <c r="I194" s="21">
        <v>8</v>
      </c>
      <c r="J194" s="21" t="s">
        <v>524</v>
      </c>
      <c r="K194" s="21" t="s">
        <v>524</v>
      </c>
      <c r="L194" s="21" t="s">
        <v>524</v>
      </c>
      <c r="M194" s="21" t="s">
        <v>524</v>
      </c>
      <c r="N194" s="21">
        <v>228</v>
      </c>
      <c r="O194" s="21">
        <v>4</v>
      </c>
      <c r="P194" s="21" t="s">
        <v>524</v>
      </c>
      <c r="Q194" s="21">
        <v>22</v>
      </c>
      <c r="R194" s="21">
        <v>202</v>
      </c>
      <c r="S194" s="21">
        <v>7</v>
      </c>
      <c r="T194" s="21" t="s">
        <v>524</v>
      </c>
      <c r="U194" s="21" t="s">
        <v>524</v>
      </c>
      <c r="V194" s="21" t="s">
        <v>524</v>
      </c>
      <c r="W194" s="21">
        <v>1279798</v>
      </c>
      <c r="X194" s="21">
        <v>130474</v>
      </c>
      <c r="Y194" s="22" t="s">
        <v>524</v>
      </c>
    </row>
    <row r="195" spans="1:25">
      <c r="A195" s="92" t="s">
        <v>1348</v>
      </c>
      <c r="B195" s="93" t="s">
        <v>211</v>
      </c>
      <c r="C195" s="20">
        <v>26</v>
      </c>
      <c r="D195" s="21">
        <v>17</v>
      </c>
      <c r="E195" s="21">
        <v>9</v>
      </c>
      <c r="F195" s="21">
        <v>10</v>
      </c>
      <c r="G195" s="21">
        <v>5</v>
      </c>
      <c r="H195" s="21">
        <v>7</v>
      </c>
      <c r="I195" s="21">
        <v>4</v>
      </c>
      <c r="J195" s="21" t="s">
        <v>524</v>
      </c>
      <c r="K195" s="21" t="s">
        <v>524</v>
      </c>
      <c r="L195" s="21" t="s">
        <v>524</v>
      </c>
      <c r="M195" s="21" t="s">
        <v>524</v>
      </c>
      <c r="N195" s="21">
        <v>124</v>
      </c>
      <c r="O195" s="21">
        <v>7</v>
      </c>
      <c r="P195" s="21">
        <v>2</v>
      </c>
      <c r="Q195" s="21">
        <v>24</v>
      </c>
      <c r="R195" s="21">
        <v>91</v>
      </c>
      <c r="S195" s="21">
        <v>4</v>
      </c>
      <c r="T195" s="21" t="s">
        <v>524</v>
      </c>
      <c r="U195" s="21" t="s">
        <v>524</v>
      </c>
      <c r="V195" s="21" t="s">
        <v>524</v>
      </c>
      <c r="W195" s="21" t="s">
        <v>1031</v>
      </c>
      <c r="X195" s="21">
        <v>5902</v>
      </c>
      <c r="Y195" s="22" t="s">
        <v>524</v>
      </c>
    </row>
    <row r="196" spans="1:25">
      <c r="A196" s="94"/>
      <c r="B196" s="91" t="s">
        <v>1349</v>
      </c>
      <c r="C196" s="20">
        <v>884</v>
      </c>
      <c r="D196" s="21">
        <v>418</v>
      </c>
      <c r="E196" s="21">
        <v>466</v>
      </c>
      <c r="F196" s="21">
        <v>419</v>
      </c>
      <c r="G196" s="21">
        <v>182</v>
      </c>
      <c r="H196" s="21">
        <v>173</v>
      </c>
      <c r="I196" s="21">
        <v>69</v>
      </c>
      <c r="J196" s="21">
        <v>18</v>
      </c>
      <c r="K196" s="21">
        <v>9</v>
      </c>
      <c r="L196" s="21">
        <v>12</v>
      </c>
      <c r="M196" s="21">
        <v>2</v>
      </c>
      <c r="N196" s="21">
        <v>5165</v>
      </c>
      <c r="O196" s="21">
        <v>446</v>
      </c>
      <c r="P196" s="21">
        <v>213</v>
      </c>
      <c r="Q196" s="21">
        <v>351</v>
      </c>
      <c r="R196" s="21">
        <v>4155</v>
      </c>
      <c r="S196" s="21">
        <v>214</v>
      </c>
      <c r="T196" s="21">
        <v>3</v>
      </c>
      <c r="U196" s="21">
        <v>9</v>
      </c>
      <c r="V196" s="21">
        <v>9</v>
      </c>
      <c r="W196" s="21">
        <v>9355566</v>
      </c>
      <c r="X196" s="21">
        <v>362839</v>
      </c>
      <c r="Y196" s="22">
        <v>148140</v>
      </c>
    </row>
    <row r="197" spans="1:25">
      <c r="A197" s="92" t="s">
        <v>1029</v>
      </c>
      <c r="B197" s="93" t="s">
        <v>265</v>
      </c>
      <c r="C197" s="20">
        <v>3</v>
      </c>
      <c r="D197" s="21">
        <v>2</v>
      </c>
      <c r="E197" s="21">
        <v>1</v>
      </c>
      <c r="F197" s="21">
        <v>2</v>
      </c>
      <c r="G197" s="21" t="s">
        <v>524</v>
      </c>
      <c r="H197" s="21" t="s">
        <v>524</v>
      </c>
      <c r="I197" s="21" t="s">
        <v>524</v>
      </c>
      <c r="J197" s="21" t="s">
        <v>524</v>
      </c>
      <c r="K197" s="21" t="s">
        <v>524</v>
      </c>
      <c r="L197" s="21" t="s">
        <v>524</v>
      </c>
      <c r="M197" s="21">
        <v>1</v>
      </c>
      <c r="N197" s="21">
        <v>185</v>
      </c>
      <c r="O197" s="21">
        <v>1</v>
      </c>
      <c r="P197" s="21" t="s">
        <v>524</v>
      </c>
      <c r="Q197" s="21" t="s">
        <v>524</v>
      </c>
      <c r="R197" s="21">
        <v>184</v>
      </c>
      <c r="S197" s="21" t="s">
        <v>524</v>
      </c>
      <c r="T197" s="21" t="s">
        <v>524</v>
      </c>
      <c r="U197" s="21" t="s">
        <v>524</v>
      </c>
      <c r="V197" s="21" t="s">
        <v>524</v>
      </c>
      <c r="W197" s="21">
        <v>439544</v>
      </c>
      <c r="X197" s="21">
        <v>31</v>
      </c>
      <c r="Y197" s="22">
        <v>11717</v>
      </c>
    </row>
    <row r="198" spans="1:25">
      <c r="A198" s="92" t="s">
        <v>1033</v>
      </c>
      <c r="B198" s="93" t="s">
        <v>275</v>
      </c>
      <c r="C198" s="20">
        <v>120</v>
      </c>
      <c r="D198" s="21">
        <v>68</v>
      </c>
      <c r="E198" s="21">
        <v>52</v>
      </c>
      <c r="F198" s="21">
        <v>54</v>
      </c>
      <c r="G198" s="21">
        <v>37</v>
      </c>
      <c r="H198" s="21">
        <v>28</v>
      </c>
      <c r="I198" s="21">
        <v>1</v>
      </c>
      <c r="J198" s="21" t="s">
        <v>524</v>
      </c>
      <c r="K198" s="21" t="s">
        <v>524</v>
      </c>
      <c r="L198" s="21" t="s">
        <v>524</v>
      </c>
      <c r="M198" s="21" t="s">
        <v>524</v>
      </c>
      <c r="N198" s="21">
        <v>406</v>
      </c>
      <c r="O198" s="21">
        <v>52</v>
      </c>
      <c r="P198" s="21">
        <v>21</v>
      </c>
      <c r="Q198" s="21">
        <v>23</v>
      </c>
      <c r="R198" s="21">
        <v>310</v>
      </c>
      <c r="S198" s="21">
        <v>10</v>
      </c>
      <c r="T198" s="21" t="s">
        <v>524</v>
      </c>
      <c r="U198" s="21">
        <v>1</v>
      </c>
      <c r="V198" s="21">
        <v>1</v>
      </c>
      <c r="W198" s="21">
        <v>503211</v>
      </c>
      <c r="X198" s="21">
        <v>1105</v>
      </c>
      <c r="Y198" s="22">
        <v>22326</v>
      </c>
    </row>
    <row r="199" spans="1:25">
      <c r="A199" s="92" t="s">
        <v>1039</v>
      </c>
      <c r="B199" s="93" t="s">
        <v>309</v>
      </c>
      <c r="C199" s="20">
        <v>283</v>
      </c>
      <c r="D199" s="21">
        <v>88</v>
      </c>
      <c r="E199" s="21">
        <v>195</v>
      </c>
      <c r="F199" s="21">
        <v>161</v>
      </c>
      <c r="G199" s="21">
        <v>53</v>
      </c>
      <c r="H199" s="21">
        <v>30</v>
      </c>
      <c r="I199" s="21">
        <v>22</v>
      </c>
      <c r="J199" s="21">
        <v>6</v>
      </c>
      <c r="K199" s="21">
        <v>1</v>
      </c>
      <c r="L199" s="21">
        <v>9</v>
      </c>
      <c r="M199" s="21">
        <v>1</v>
      </c>
      <c r="N199" s="21">
        <v>1853</v>
      </c>
      <c r="O199" s="21">
        <v>179</v>
      </c>
      <c r="P199" s="21">
        <v>117</v>
      </c>
      <c r="Q199" s="21">
        <v>74</v>
      </c>
      <c r="R199" s="21">
        <v>1483</v>
      </c>
      <c r="S199" s="21">
        <v>86</v>
      </c>
      <c r="T199" s="21">
        <v>1</v>
      </c>
      <c r="U199" s="21" t="s">
        <v>524</v>
      </c>
      <c r="V199" s="21">
        <v>7</v>
      </c>
      <c r="W199" s="21">
        <v>2578323</v>
      </c>
      <c r="X199" s="21">
        <v>19812</v>
      </c>
      <c r="Y199" s="22">
        <v>35030</v>
      </c>
    </row>
    <row r="200" spans="1:25">
      <c r="A200" s="92" t="s">
        <v>1047</v>
      </c>
      <c r="B200" s="93" t="s">
        <v>855</v>
      </c>
      <c r="C200" s="20">
        <v>108</v>
      </c>
      <c r="D200" s="21">
        <v>56</v>
      </c>
      <c r="E200" s="21">
        <v>52</v>
      </c>
      <c r="F200" s="21">
        <v>52</v>
      </c>
      <c r="G200" s="21">
        <v>19</v>
      </c>
      <c r="H200" s="21">
        <v>14</v>
      </c>
      <c r="I200" s="21">
        <v>18</v>
      </c>
      <c r="J200" s="21">
        <v>1</v>
      </c>
      <c r="K200" s="21">
        <v>4</v>
      </c>
      <c r="L200" s="21" t="s">
        <v>524</v>
      </c>
      <c r="M200" s="21" t="s">
        <v>524</v>
      </c>
      <c r="N200" s="21">
        <v>652</v>
      </c>
      <c r="O200" s="21">
        <v>52</v>
      </c>
      <c r="P200" s="21">
        <v>12</v>
      </c>
      <c r="Q200" s="21">
        <v>70</v>
      </c>
      <c r="R200" s="21">
        <v>518</v>
      </c>
      <c r="S200" s="21">
        <v>32</v>
      </c>
      <c r="T200" s="21" t="s">
        <v>524</v>
      </c>
      <c r="U200" s="21">
        <v>8</v>
      </c>
      <c r="V200" s="21">
        <v>1</v>
      </c>
      <c r="W200" s="21">
        <v>1800235</v>
      </c>
      <c r="X200" s="21">
        <v>256027</v>
      </c>
      <c r="Y200" s="22">
        <v>12649</v>
      </c>
    </row>
    <row r="201" spans="1:25">
      <c r="A201" s="92" t="s">
        <v>1350</v>
      </c>
      <c r="B201" s="93" t="s">
        <v>861</v>
      </c>
      <c r="C201" s="20">
        <v>324</v>
      </c>
      <c r="D201" s="21">
        <v>193</v>
      </c>
      <c r="E201" s="21">
        <v>131</v>
      </c>
      <c r="F201" s="21">
        <v>112</v>
      </c>
      <c r="G201" s="21">
        <v>71</v>
      </c>
      <c r="H201" s="21">
        <v>96</v>
      </c>
      <c r="I201" s="21">
        <v>28</v>
      </c>
      <c r="J201" s="21">
        <v>11</v>
      </c>
      <c r="K201" s="21">
        <v>3</v>
      </c>
      <c r="L201" s="21">
        <v>3</v>
      </c>
      <c r="M201" s="21" t="s">
        <v>524</v>
      </c>
      <c r="N201" s="21">
        <v>1957</v>
      </c>
      <c r="O201" s="21">
        <v>127</v>
      </c>
      <c r="P201" s="21">
        <v>61</v>
      </c>
      <c r="Q201" s="21">
        <v>178</v>
      </c>
      <c r="R201" s="21">
        <v>1591</v>
      </c>
      <c r="S201" s="21">
        <v>79</v>
      </c>
      <c r="T201" s="21">
        <v>2</v>
      </c>
      <c r="U201" s="21" t="s">
        <v>524</v>
      </c>
      <c r="V201" s="21" t="s">
        <v>524</v>
      </c>
      <c r="W201" s="21">
        <v>3872937</v>
      </c>
      <c r="X201" s="21">
        <v>85754</v>
      </c>
      <c r="Y201" s="22">
        <v>66418</v>
      </c>
    </row>
    <row r="202" spans="1:25">
      <c r="A202" s="92" t="s">
        <v>1061</v>
      </c>
      <c r="B202" s="93" t="s">
        <v>876</v>
      </c>
      <c r="C202" s="20">
        <v>46</v>
      </c>
      <c r="D202" s="21">
        <v>11</v>
      </c>
      <c r="E202" s="21">
        <v>35</v>
      </c>
      <c r="F202" s="21">
        <v>38</v>
      </c>
      <c r="G202" s="21">
        <v>2</v>
      </c>
      <c r="H202" s="21">
        <v>5</v>
      </c>
      <c r="I202" s="21" t="s">
        <v>524</v>
      </c>
      <c r="J202" s="21" t="s">
        <v>524</v>
      </c>
      <c r="K202" s="21">
        <v>1</v>
      </c>
      <c r="L202" s="21" t="s">
        <v>524</v>
      </c>
      <c r="M202" s="21" t="s">
        <v>524</v>
      </c>
      <c r="N202" s="21">
        <v>112</v>
      </c>
      <c r="O202" s="21">
        <v>35</v>
      </c>
      <c r="P202" s="21">
        <v>2</v>
      </c>
      <c r="Q202" s="21">
        <v>6</v>
      </c>
      <c r="R202" s="21">
        <v>69</v>
      </c>
      <c r="S202" s="21">
        <v>7</v>
      </c>
      <c r="T202" s="21" t="s">
        <v>524</v>
      </c>
      <c r="U202" s="21" t="s">
        <v>524</v>
      </c>
      <c r="V202" s="21" t="s">
        <v>524</v>
      </c>
      <c r="W202" s="21">
        <v>161316</v>
      </c>
      <c r="X202" s="21">
        <v>110</v>
      </c>
      <c r="Y202" s="22" t="s">
        <v>524</v>
      </c>
    </row>
    <row r="203" spans="1:25">
      <c r="A203" s="92" t="s">
        <v>1363</v>
      </c>
      <c r="B203" s="93"/>
      <c r="C203" s="20">
        <v>346</v>
      </c>
      <c r="D203" s="21">
        <v>172</v>
      </c>
      <c r="E203" s="21">
        <v>174</v>
      </c>
      <c r="F203" s="21">
        <v>174</v>
      </c>
      <c r="G203" s="21">
        <v>63</v>
      </c>
      <c r="H203" s="21">
        <v>74</v>
      </c>
      <c r="I203" s="21">
        <v>24</v>
      </c>
      <c r="J203" s="21">
        <v>3</v>
      </c>
      <c r="K203" s="21">
        <v>4</v>
      </c>
      <c r="L203" s="21">
        <v>3</v>
      </c>
      <c r="M203" s="21">
        <v>1</v>
      </c>
      <c r="N203" s="21">
        <v>1829</v>
      </c>
      <c r="O203" s="21">
        <v>163</v>
      </c>
      <c r="P203" s="21">
        <v>74</v>
      </c>
      <c r="Q203" s="21">
        <v>173</v>
      </c>
      <c r="R203" s="21">
        <v>1419</v>
      </c>
      <c r="S203" s="21">
        <v>41</v>
      </c>
      <c r="T203" s="21" t="s">
        <v>524</v>
      </c>
      <c r="U203" s="21">
        <v>19</v>
      </c>
      <c r="V203" s="21" t="s">
        <v>524</v>
      </c>
      <c r="W203" s="21">
        <v>4018983</v>
      </c>
      <c r="X203" s="21">
        <v>216246</v>
      </c>
      <c r="Y203" s="22">
        <v>50884</v>
      </c>
    </row>
    <row r="204" spans="1:25">
      <c r="A204" s="90"/>
      <c r="B204" s="91" t="s">
        <v>1341</v>
      </c>
      <c r="C204" s="20">
        <v>39</v>
      </c>
      <c r="D204" s="21">
        <v>23</v>
      </c>
      <c r="E204" s="21">
        <v>16</v>
      </c>
      <c r="F204" s="21">
        <v>19</v>
      </c>
      <c r="G204" s="21">
        <v>8</v>
      </c>
      <c r="H204" s="21">
        <v>8</v>
      </c>
      <c r="I204" s="21">
        <v>3</v>
      </c>
      <c r="J204" s="21" t="s">
        <v>524</v>
      </c>
      <c r="K204" s="21" t="s">
        <v>524</v>
      </c>
      <c r="L204" s="21">
        <v>1</v>
      </c>
      <c r="M204" s="21" t="s">
        <v>524</v>
      </c>
      <c r="N204" s="21">
        <v>195</v>
      </c>
      <c r="O204" s="21">
        <v>15</v>
      </c>
      <c r="P204" s="21">
        <v>4</v>
      </c>
      <c r="Q204" s="21">
        <v>33</v>
      </c>
      <c r="R204" s="21">
        <v>143</v>
      </c>
      <c r="S204" s="21">
        <v>2</v>
      </c>
      <c r="T204" s="21" t="s">
        <v>524</v>
      </c>
      <c r="U204" s="21" t="s">
        <v>524</v>
      </c>
      <c r="V204" s="21" t="s">
        <v>524</v>
      </c>
      <c r="W204" s="21">
        <v>549227</v>
      </c>
      <c r="X204" s="21">
        <v>218</v>
      </c>
      <c r="Y204" s="22" t="s">
        <v>524</v>
      </c>
    </row>
    <row r="205" spans="1:25">
      <c r="A205" s="92" t="s">
        <v>1342</v>
      </c>
      <c r="B205" s="93" t="s">
        <v>46</v>
      </c>
      <c r="C205" s="20" t="s">
        <v>524</v>
      </c>
      <c r="D205" s="21" t="s">
        <v>524</v>
      </c>
      <c r="E205" s="21" t="s">
        <v>524</v>
      </c>
      <c r="F205" s="21" t="s">
        <v>524</v>
      </c>
      <c r="G205" s="21" t="s">
        <v>524</v>
      </c>
      <c r="H205" s="21" t="s">
        <v>524</v>
      </c>
      <c r="I205" s="21" t="s">
        <v>524</v>
      </c>
      <c r="J205" s="21" t="s">
        <v>524</v>
      </c>
      <c r="K205" s="21" t="s">
        <v>524</v>
      </c>
      <c r="L205" s="21" t="s">
        <v>524</v>
      </c>
      <c r="M205" s="21" t="s">
        <v>524</v>
      </c>
      <c r="N205" s="21" t="s">
        <v>524</v>
      </c>
      <c r="O205" s="21" t="s">
        <v>524</v>
      </c>
      <c r="P205" s="21" t="s">
        <v>524</v>
      </c>
      <c r="Q205" s="21" t="s">
        <v>524</v>
      </c>
      <c r="R205" s="21" t="s">
        <v>524</v>
      </c>
      <c r="S205" s="21" t="s">
        <v>524</v>
      </c>
      <c r="T205" s="21" t="s">
        <v>524</v>
      </c>
      <c r="U205" s="21" t="s">
        <v>524</v>
      </c>
      <c r="V205" s="21" t="s">
        <v>524</v>
      </c>
      <c r="W205" s="21" t="s">
        <v>524</v>
      </c>
      <c r="X205" s="21" t="s">
        <v>524</v>
      </c>
      <c r="Y205" s="22" t="s">
        <v>524</v>
      </c>
    </row>
    <row r="206" spans="1:25">
      <c r="A206" s="92" t="s">
        <v>1343</v>
      </c>
      <c r="B206" s="93" t="s">
        <v>54</v>
      </c>
      <c r="C206" s="20">
        <v>2</v>
      </c>
      <c r="D206" s="21">
        <v>1</v>
      </c>
      <c r="E206" s="21">
        <v>1</v>
      </c>
      <c r="F206" s="21">
        <v>1</v>
      </c>
      <c r="G206" s="21">
        <v>1</v>
      </c>
      <c r="H206" s="21" t="s">
        <v>524</v>
      </c>
      <c r="I206" s="21" t="s">
        <v>524</v>
      </c>
      <c r="J206" s="21" t="s">
        <v>524</v>
      </c>
      <c r="K206" s="21" t="s">
        <v>524</v>
      </c>
      <c r="L206" s="21" t="s">
        <v>524</v>
      </c>
      <c r="M206" s="21" t="s">
        <v>524</v>
      </c>
      <c r="N206" s="21">
        <v>5</v>
      </c>
      <c r="O206" s="21">
        <v>1</v>
      </c>
      <c r="P206" s="21">
        <v>1</v>
      </c>
      <c r="Q206" s="21" t="s">
        <v>524</v>
      </c>
      <c r="R206" s="21">
        <v>3</v>
      </c>
      <c r="S206" s="21" t="s">
        <v>524</v>
      </c>
      <c r="T206" s="21" t="s">
        <v>524</v>
      </c>
      <c r="U206" s="21" t="s">
        <v>524</v>
      </c>
      <c r="V206" s="21" t="s">
        <v>524</v>
      </c>
      <c r="W206" s="21" t="s">
        <v>1031</v>
      </c>
      <c r="X206" s="21" t="s">
        <v>524</v>
      </c>
      <c r="Y206" s="22" t="s">
        <v>524</v>
      </c>
    </row>
    <row r="207" spans="1:25">
      <c r="A207" s="92" t="s">
        <v>1344</v>
      </c>
      <c r="B207" s="93" t="s">
        <v>85</v>
      </c>
      <c r="C207" s="20">
        <v>16</v>
      </c>
      <c r="D207" s="21">
        <v>8</v>
      </c>
      <c r="E207" s="21">
        <v>8</v>
      </c>
      <c r="F207" s="21">
        <v>8</v>
      </c>
      <c r="G207" s="21">
        <v>3</v>
      </c>
      <c r="H207" s="21">
        <v>3</v>
      </c>
      <c r="I207" s="21">
        <v>1</v>
      </c>
      <c r="J207" s="21" t="s">
        <v>524</v>
      </c>
      <c r="K207" s="21" t="s">
        <v>524</v>
      </c>
      <c r="L207" s="21">
        <v>1</v>
      </c>
      <c r="M207" s="21" t="s">
        <v>524</v>
      </c>
      <c r="N207" s="21">
        <v>110</v>
      </c>
      <c r="O207" s="21">
        <v>7</v>
      </c>
      <c r="P207" s="21">
        <v>2</v>
      </c>
      <c r="Q207" s="21">
        <v>16</v>
      </c>
      <c r="R207" s="21">
        <v>85</v>
      </c>
      <c r="S207" s="21">
        <v>2</v>
      </c>
      <c r="T207" s="21" t="s">
        <v>524</v>
      </c>
      <c r="U207" s="21" t="s">
        <v>524</v>
      </c>
      <c r="V207" s="21" t="s">
        <v>524</v>
      </c>
      <c r="W207" s="21">
        <v>363535</v>
      </c>
      <c r="X207" s="21" t="s">
        <v>524</v>
      </c>
      <c r="Y207" s="22" t="s">
        <v>524</v>
      </c>
    </row>
    <row r="208" spans="1:25">
      <c r="A208" s="92" t="s">
        <v>1345</v>
      </c>
      <c r="B208" s="93" t="s">
        <v>1346</v>
      </c>
      <c r="C208" s="20">
        <v>10</v>
      </c>
      <c r="D208" s="21">
        <v>9</v>
      </c>
      <c r="E208" s="21">
        <v>1</v>
      </c>
      <c r="F208" s="21">
        <v>3</v>
      </c>
      <c r="G208" s="21">
        <v>2</v>
      </c>
      <c r="H208" s="21">
        <v>3</v>
      </c>
      <c r="I208" s="21">
        <v>2</v>
      </c>
      <c r="J208" s="21" t="s">
        <v>524</v>
      </c>
      <c r="K208" s="21" t="s">
        <v>524</v>
      </c>
      <c r="L208" s="21" t="s">
        <v>524</v>
      </c>
      <c r="M208" s="21" t="s">
        <v>524</v>
      </c>
      <c r="N208" s="21">
        <v>53</v>
      </c>
      <c r="O208" s="21">
        <v>1</v>
      </c>
      <c r="P208" s="21" t="s">
        <v>524</v>
      </c>
      <c r="Q208" s="21">
        <v>15</v>
      </c>
      <c r="R208" s="21">
        <v>37</v>
      </c>
      <c r="S208" s="21" t="s">
        <v>524</v>
      </c>
      <c r="T208" s="21" t="s">
        <v>524</v>
      </c>
      <c r="U208" s="21" t="s">
        <v>524</v>
      </c>
      <c r="V208" s="21" t="s">
        <v>524</v>
      </c>
      <c r="W208" s="21">
        <v>116841</v>
      </c>
      <c r="X208" s="21" t="s">
        <v>524</v>
      </c>
      <c r="Y208" s="22" t="s">
        <v>524</v>
      </c>
    </row>
    <row r="209" spans="1:25">
      <c r="A209" s="92" t="s">
        <v>1347</v>
      </c>
      <c r="B209" s="93" t="s">
        <v>175</v>
      </c>
      <c r="C209" s="20">
        <v>6</v>
      </c>
      <c r="D209" s="21">
        <v>5</v>
      </c>
      <c r="E209" s="21">
        <v>1</v>
      </c>
      <c r="F209" s="21">
        <v>3</v>
      </c>
      <c r="G209" s="21">
        <v>1</v>
      </c>
      <c r="H209" s="21">
        <v>2</v>
      </c>
      <c r="I209" s="21" t="s">
        <v>524</v>
      </c>
      <c r="J209" s="21" t="s">
        <v>524</v>
      </c>
      <c r="K209" s="21" t="s">
        <v>524</v>
      </c>
      <c r="L209" s="21" t="s">
        <v>524</v>
      </c>
      <c r="M209" s="21" t="s">
        <v>524</v>
      </c>
      <c r="N209" s="21">
        <v>19</v>
      </c>
      <c r="O209" s="21">
        <v>1</v>
      </c>
      <c r="P209" s="21" t="s">
        <v>524</v>
      </c>
      <c r="Q209" s="21">
        <v>2</v>
      </c>
      <c r="R209" s="21">
        <v>16</v>
      </c>
      <c r="S209" s="21" t="s">
        <v>524</v>
      </c>
      <c r="T209" s="21" t="s">
        <v>524</v>
      </c>
      <c r="U209" s="21" t="s">
        <v>524</v>
      </c>
      <c r="V209" s="21" t="s">
        <v>524</v>
      </c>
      <c r="W209" s="21">
        <v>53502</v>
      </c>
      <c r="X209" s="21">
        <v>128</v>
      </c>
      <c r="Y209" s="22" t="s">
        <v>524</v>
      </c>
    </row>
    <row r="210" spans="1:25">
      <c r="A210" s="92" t="s">
        <v>1348</v>
      </c>
      <c r="B210" s="93" t="s">
        <v>211</v>
      </c>
      <c r="C210" s="20">
        <v>5</v>
      </c>
      <c r="D210" s="21" t="s">
        <v>524</v>
      </c>
      <c r="E210" s="21">
        <v>5</v>
      </c>
      <c r="F210" s="21">
        <v>4</v>
      </c>
      <c r="G210" s="21">
        <v>1</v>
      </c>
      <c r="H210" s="21" t="s">
        <v>524</v>
      </c>
      <c r="I210" s="21" t="s">
        <v>524</v>
      </c>
      <c r="J210" s="21" t="s">
        <v>524</v>
      </c>
      <c r="K210" s="21" t="s">
        <v>524</v>
      </c>
      <c r="L210" s="21" t="s">
        <v>524</v>
      </c>
      <c r="M210" s="21" t="s">
        <v>524</v>
      </c>
      <c r="N210" s="21">
        <v>8</v>
      </c>
      <c r="O210" s="21">
        <v>5</v>
      </c>
      <c r="P210" s="21">
        <v>1</v>
      </c>
      <c r="Q210" s="21" t="s">
        <v>524</v>
      </c>
      <c r="R210" s="21">
        <v>2</v>
      </c>
      <c r="S210" s="21" t="s">
        <v>524</v>
      </c>
      <c r="T210" s="21" t="s">
        <v>524</v>
      </c>
      <c r="U210" s="21" t="s">
        <v>524</v>
      </c>
      <c r="V210" s="21" t="s">
        <v>524</v>
      </c>
      <c r="W210" s="21" t="s">
        <v>1031</v>
      </c>
      <c r="X210" s="21">
        <v>90</v>
      </c>
      <c r="Y210" s="22" t="s">
        <v>524</v>
      </c>
    </row>
    <row r="211" spans="1:25">
      <c r="A211" s="94"/>
      <c r="B211" s="91" t="s">
        <v>1349</v>
      </c>
      <c r="C211" s="20">
        <v>307</v>
      </c>
      <c r="D211" s="21">
        <v>149</v>
      </c>
      <c r="E211" s="21">
        <v>158</v>
      </c>
      <c r="F211" s="21">
        <v>155</v>
      </c>
      <c r="G211" s="21">
        <v>55</v>
      </c>
      <c r="H211" s="21">
        <v>66</v>
      </c>
      <c r="I211" s="21">
        <v>21</v>
      </c>
      <c r="J211" s="21">
        <v>3</v>
      </c>
      <c r="K211" s="21">
        <v>4</v>
      </c>
      <c r="L211" s="21">
        <v>2</v>
      </c>
      <c r="M211" s="21">
        <v>1</v>
      </c>
      <c r="N211" s="21">
        <v>1634</v>
      </c>
      <c r="O211" s="21">
        <v>148</v>
      </c>
      <c r="P211" s="21">
        <v>70</v>
      </c>
      <c r="Q211" s="21">
        <v>140</v>
      </c>
      <c r="R211" s="21">
        <v>1276</v>
      </c>
      <c r="S211" s="21">
        <v>39</v>
      </c>
      <c r="T211" s="21" t="s">
        <v>524</v>
      </c>
      <c r="U211" s="21">
        <v>19</v>
      </c>
      <c r="V211" s="21" t="s">
        <v>524</v>
      </c>
      <c r="W211" s="21">
        <v>3469756</v>
      </c>
      <c r="X211" s="21">
        <v>216028</v>
      </c>
      <c r="Y211" s="22">
        <v>50884</v>
      </c>
    </row>
    <row r="212" spans="1:25">
      <c r="A212" s="92" t="s">
        <v>1029</v>
      </c>
      <c r="B212" s="93" t="s">
        <v>265</v>
      </c>
      <c r="C212" s="20" t="s">
        <v>524</v>
      </c>
      <c r="D212" s="21" t="s">
        <v>524</v>
      </c>
      <c r="E212" s="21" t="s">
        <v>524</v>
      </c>
      <c r="F212" s="21" t="s">
        <v>524</v>
      </c>
      <c r="G212" s="21" t="s">
        <v>524</v>
      </c>
      <c r="H212" s="21" t="s">
        <v>524</v>
      </c>
      <c r="I212" s="21" t="s">
        <v>524</v>
      </c>
      <c r="J212" s="21" t="s">
        <v>524</v>
      </c>
      <c r="K212" s="21" t="s">
        <v>524</v>
      </c>
      <c r="L212" s="21" t="s">
        <v>524</v>
      </c>
      <c r="M212" s="21" t="s">
        <v>524</v>
      </c>
      <c r="N212" s="21" t="s">
        <v>524</v>
      </c>
      <c r="O212" s="21" t="s">
        <v>524</v>
      </c>
      <c r="P212" s="21" t="s">
        <v>524</v>
      </c>
      <c r="Q212" s="21" t="s">
        <v>524</v>
      </c>
      <c r="R212" s="21" t="s">
        <v>524</v>
      </c>
      <c r="S212" s="21" t="s">
        <v>524</v>
      </c>
      <c r="T212" s="21" t="s">
        <v>524</v>
      </c>
      <c r="U212" s="21" t="s">
        <v>524</v>
      </c>
      <c r="V212" s="21" t="s">
        <v>524</v>
      </c>
      <c r="W212" s="21" t="s">
        <v>524</v>
      </c>
      <c r="X212" s="21" t="s">
        <v>524</v>
      </c>
      <c r="Y212" s="22" t="s">
        <v>524</v>
      </c>
    </row>
    <row r="213" spans="1:25">
      <c r="A213" s="92" t="s">
        <v>1033</v>
      </c>
      <c r="B213" s="93" t="s">
        <v>275</v>
      </c>
      <c r="C213" s="20">
        <v>28</v>
      </c>
      <c r="D213" s="21">
        <v>16</v>
      </c>
      <c r="E213" s="21">
        <v>12</v>
      </c>
      <c r="F213" s="21">
        <v>15</v>
      </c>
      <c r="G213" s="21">
        <v>7</v>
      </c>
      <c r="H213" s="21">
        <v>5</v>
      </c>
      <c r="I213" s="21">
        <v>1</v>
      </c>
      <c r="J213" s="21" t="s">
        <v>524</v>
      </c>
      <c r="K213" s="21" t="s">
        <v>524</v>
      </c>
      <c r="L213" s="21" t="s">
        <v>524</v>
      </c>
      <c r="M213" s="21" t="s">
        <v>524</v>
      </c>
      <c r="N213" s="21">
        <v>93</v>
      </c>
      <c r="O213" s="21">
        <v>11</v>
      </c>
      <c r="P213" s="21">
        <v>4</v>
      </c>
      <c r="Q213" s="21">
        <v>17</v>
      </c>
      <c r="R213" s="21">
        <v>61</v>
      </c>
      <c r="S213" s="21">
        <v>1</v>
      </c>
      <c r="T213" s="21" t="s">
        <v>524</v>
      </c>
      <c r="U213" s="21" t="s">
        <v>524</v>
      </c>
      <c r="V213" s="21" t="s">
        <v>524</v>
      </c>
      <c r="W213" s="21">
        <v>99074</v>
      </c>
      <c r="X213" s="21">
        <v>603</v>
      </c>
      <c r="Y213" s="22">
        <v>5644</v>
      </c>
    </row>
    <row r="214" spans="1:25">
      <c r="A214" s="92" t="s">
        <v>1039</v>
      </c>
      <c r="B214" s="93" t="s">
        <v>309</v>
      </c>
      <c r="C214" s="20">
        <v>91</v>
      </c>
      <c r="D214" s="21">
        <v>29</v>
      </c>
      <c r="E214" s="21">
        <v>62</v>
      </c>
      <c r="F214" s="21">
        <v>57</v>
      </c>
      <c r="G214" s="21">
        <v>10</v>
      </c>
      <c r="H214" s="21">
        <v>17</v>
      </c>
      <c r="I214" s="21">
        <v>3</v>
      </c>
      <c r="J214" s="21">
        <v>1</v>
      </c>
      <c r="K214" s="21" t="s">
        <v>524</v>
      </c>
      <c r="L214" s="21">
        <v>2</v>
      </c>
      <c r="M214" s="21">
        <v>1</v>
      </c>
      <c r="N214" s="21">
        <v>594</v>
      </c>
      <c r="O214" s="21">
        <v>57</v>
      </c>
      <c r="P214" s="21">
        <v>24</v>
      </c>
      <c r="Q214" s="21">
        <v>18</v>
      </c>
      <c r="R214" s="21">
        <v>495</v>
      </c>
      <c r="S214" s="21">
        <v>5</v>
      </c>
      <c r="T214" s="21" t="s">
        <v>524</v>
      </c>
      <c r="U214" s="21" t="s">
        <v>524</v>
      </c>
      <c r="V214" s="21" t="s">
        <v>524</v>
      </c>
      <c r="W214" s="21">
        <v>1004442</v>
      </c>
      <c r="X214" s="21">
        <v>4154</v>
      </c>
      <c r="Y214" s="22">
        <v>16868</v>
      </c>
    </row>
    <row r="215" spans="1:25">
      <c r="A215" s="92" t="s">
        <v>1047</v>
      </c>
      <c r="B215" s="93" t="s">
        <v>855</v>
      </c>
      <c r="C215" s="20">
        <v>40</v>
      </c>
      <c r="D215" s="21">
        <v>16</v>
      </c>
      <c r="E215" s="21">
        <v>24</v>
      </c>
      <c r="F215" s="21">
        <v>22</v>
      </c>
      <c r="G215" s="21">
        <v>7</v>
      </c>
      <c r="H215" s="21">
        <v>6</v>
      </c>
      <c r="I215" s="21">
        <v>5</v>
      </c>
      <c r="J215" s="21" t="s">
        <v>524</v>
      </c>
      <c r="K215" s="21" t="s">
        <v>524</v>
      </c>
      <c r="L215" s="21" t="s">
        <v>524</v>
      </c>
      <c r="M215" s="21" t="s">
        <v>524</v>
      </c>
      <c r="N215" s="21">
        <v>160</v>
      </c>
      <c r="O215" s="21">
        <v>24</v>
      </c>
      <c r="P215" s="21">
        <v>11</v>
      </c>
      <c r="Q215" s="21">
        <v>13</v>
      </c>
      <c r="R215" s="21">
        <v>112</v>
      </c>
      <c r="S215" s="21">
        <v>2</v>
      </c>
      <c r="T215" s="21" t="s">
        <v>524</v>
      </c>
      <c r="U215" s="21">
        <v>8</v>
      </c>
      <c r="V215" s="21" t="s">
        <v>524</v>
      </c>
      <c r="W215" s="21">
        <v>359835</v>
      </c>
      <c r="X215" s="21">
        <v>20706</v>
      </c>
      <c r="Y215" s="22">
        <v>5738</v>
      </c>
    </row>
    <row r="216" spans="1:25">
      <c r="A216" s="92" t="s">
        <v>1350</v>
      </c>
      <c r="B216" s="93" t="s">
        <v>861</v>
      </c>
      <c r="C216" s="20">
        <v>138</v>
      </c>
      <c r="D216" s="21">
        <v>85</v>
      </c>
      <c r="E216" s="21">
        <v>53</v>
      </c>
      <c r="F216" s="21">
        <v>52</v>
      </c>
      <c r="G216" s="21">
        <v>30</v>
      </c>
      <c r="H216" s="21">
        <v>38</v>
      </c>
      <c r="I216" s="21">
        <v>12</v>
      </c>
      <c r="J216" s="21">
        <v>2</v>
      </c>
      <c r="K216" s="21">
        <v>4</v>
      </c>
      <c r="L216" s="21" t="s">
        <v>524</v>
      </c>
      <c r="M216" s="21" t="s">
        <v>524</v>
      </c>
      <c r="N216" s="21">
        <v>772</v>
      </c>
      <c r="O216" s="21">
        <v>49</v>
      </c>
      <c r="P216" s="21">
        <v>29</v>
      </c>
      <c r="Q216" s="21">
        <v>89</v>
      </c>
      <c r="R216" s="21">
        <v>605</v>
      </c>
      <c r="S216" s="21">
        <v>31</v>
      </c>
      <c r="T216" s="21" t="s">
        <v>524</v>
      </c>
      <c r="U216" s="21">
        <v>11</v>
      </c>
      <c r="V216" s="21" t="s">
        <v>524</v>
      </c>
      <c r="W216" s="21">
        <v>1989605</v>
      </c>
      <c r="X216" s="21">
        <v>189317</v>
      </c>
      <c r="Y216" s="22">
        <v>22634</v>
      </c>
    </row>
    <row r="217" spans="1:25">
      <c r="A217" s="92" t="s">
        <v>1061</v>
      </c>
      <c r="B217" s="93" t="s">
        <v>876</v>
      </c>
      <c r="C217" s="20">
        <v>10</v>
      </c>
      <c r="D217" s="21">
        <v>3</v>
      </c>
      <c r="E217" s="21">
        <v>7</v>
      </c>
      <c r="F217" s="21">
        <v>9</v>
      </c>
      <c r="G217" s="21">
        <v>1</v>
      </c>
      <c r="H217" s="21" t="s">
        <v>524</v>
      </c>
      <c r="I217" s="21" t="s">
        <v>524</v>
      </c>
      <c r="J217" s="21" t="s">
        <v>524</v>
      </c>
      <c r="K217" s="21" t="s">
        <v>524</v>
      </c>
      <c r="L217" s="21" t="s">
        <v>524</v>
      </c>
      <c r="M217" s="21" t="s">
        <v>524</v>
      </c>
      <c r="N217" s="21">
        <v>15</v>
      </c>
      <c r="O217" s="21">
        <v>7</v>
      </c>
      <c r="P217" s="21">
        <v>2</v>
      </c>
      <c r="Q217" s="21">
        <v>3</v>
      </c>
      <c r="R217" s="21">
        <v>3</v>
      </c>
      <c r="S217" s="21" t="s">
        <v>524</v>
      </c>
      <c r="T217" s="21" t="s">
        <v>524</v>
      </c>
      <c r="U217" s="21" t="s">
        <v>524</v>
      </c>
      <c r="V217" s="21" t="s">
        <v>524</v>
      </c>
      <c r="W217" s="21">
        <v>16800</v>
      </c>
      <c r="X217" s="21">
        <v>1248</v>
      </c>
      <c r="Y217" s="22" t="s">
        <v>524</v>
      </c>
    </row>
    <row r="218" spans="1:25">
      <c r="A218" s="92" t="s">
        <v>1364</v>
      </c>
      <c r="B218" s="93"/>
      <c r="C218" s="20">
        <v>278</v>
      </c>
      <c r="D218" s="21">
        <v>123</v>
      </c>
      <c r="E218" s="21">
        <v>155</v>
      </c>
      <c r="F218" s="21">
        <v>141</v>
      </c>
      <c r="G218" s="21">
        <v>62</v>
      </c>
      <c r="H218" s="21">
        <v>47</v>
      </c>
      <c r="I218" s="21">
        <v>16</v>
      </c>
      <c r="J218" s="21">
        <v>3</v>
      </c>
      <c r="K218" s="21">
        <v>4</v>
      </c>
      <c r="L218" s="21">
        <v>5</v>
      </c>
      <c r="M218" s="21" t="s">
        <v>524</v>
      </c>
      <c r="N218" s="21">
        <v>1502</v>
      </c>
      <c r="O218" s="21">
        <v>150</v>
      </c>
      <c r="P218" s="21">
        <v>63</v>
      </c>
      <c r="Q218" s="21">
        <v>110</v>
      </c>
      <c r="R218" s="21">
        <v>1179</v>
      </c>
      <c r="S218" s="21">
        <v>57</v>
      </c>
      <c r="T218" s="21" t="s">
        <v>524</v>
      </c>
      <c r="U218" s="21" t="s">
        <v>524</v>
      </c>
      <c r="V218" s="21" t="s">
        <v>524</v>
      </c>
      <c r="W218" s="21">
        <v>2890885</v>
      </c>
      <c r="X218" s="21">
        <v>120831</v>
      </c>
      <c r="Y218" s="22">
        <v>27222</v>
      </c>
    </row>
    <row r="219" spans="1:25">
      <c r="A219" s="90"/>
      <c r="B219" s="91" t="s">
        <v>1341</v>
      </c>
      <c r="C219" s="20">
        <v>49</v>
      </c>
      <c r="D219" s="21">
        <v>29</v>
      </c>
      <c r="E219" s="21">
        <v>20</v>
      </c>
      <c r="F219" s="21">
        <v>21</v>
      </c>
      <c r="G219" s="21">
        <v>12</v>
      </c>
      <c r="H219" s="21">
        <v>8</v>
      </c>
      <c r="I219" s="21">
        <v>5</v>
      </c>
      <c r="J219" s="21">
        <v>1</v>
      </c>
      <c r="K219" s="21">
        <v>1</v>
      </c>
      <c r="L219" s="21">
        <v>1</v>
      </c>
      <c r="M219" s="21" t="s">
        <v>524</v>
      </c>
      <c r="N219" s="21">
        <v>305</v>
      </c>
      <c r="O219" s="21">
        <v>20</v>
      </c>
      <c r="P219" s="21">
        <v>11</v>
      </c>
      <c r="Q219" s="21">
        <v>28</v>
      </c>
      <c r="R219" s="21">
        <v>246</v>
      </c>
      <c r="S219" s="21">
        <v>16</v>
      </c>
      <c r="T219" s="21" t="s">
        <v>524</v>
      </c>
      <c r="U219" s="21" t="s">
        <v>524</v>
      </c>
      <c r="V219" s="21" t="s">
        <v>524</v>
      </c>
      <c r="W219" s="21">
        <v>971703</v>
      </c>
      <c r="X219" s="21">
        <v>38224</v>
      </c>
      <c r="Y219" s="22" t="s">
        <v>524</v>
      </c>
    </row>
    <row r="220" spans="1:25">
      <c r="A220" s="92" t="s">
        <v>1342</v>
      </c>
      <c r="B220" s="93" t="s">
        <v>46</v>
      </c>
      <c r="C220" s="20" t="s">
        <v>524</v>
      </c>
      <c r="D220" s="21" t="s">
        <v>524</v>
      </c>
      <c r="E220" s="21" t="s">
        <v>524</v>
      </c>
      <c r="F220" s="21" t="s">
        <v>524</v>
      </c>
      <c r="G220" s="21" t="s">
        <v>524</v>
      </c>
      <c r="H220" s="21" t="s">
        <v>524</v>
      </c>
      <c r="I220" s="21" t="s">
        <v>524</v>
      </c>
      <c r="J220" s="21" t="s">
        <v>524</v>
      </c>
      <c r="K220" s="21" t="s">
        <v>524</v>
      </c>
      <c r="L220" s="21" t="s">
        <v>524</v>
      </c>
      <c r="M220" s="21" t="s">
        <v>524</v>
      </c>
      <c r="N220" s="21" t="s">
        <v>524</v>
      </c>
      <c r="O220" s="21" t="s">
        <v>524</v>
      </c>
      <c r="P220" s="21" t="s">
        <v>524</v>
      </c>
      <c r="Q220" s="21" t="s">
        <v>524</v>
      </c>
      <c r="R220" s="21" t="s">
        <v>524</v>
      </c>
      <c r="S220" s="21" t="s">
        <v>524</v>
      </c>
      <c r="T220" s="21" t="s">
        <v>524</v>
      </c>
      <c r="U220" s="21" t="s">
        <v>524</v>
      </c>
      <c r="V220" s="21" t="s">
        <v>524</v>
      </c>
      <c r="W220" s="21" t="s">
        <v>524</v>
      </c>
      <c r="X220" s="21" t="s">
        <v>524</v>
      </c>
      <c r="Y220" s="22" t="s">
        <v>524</v>
      </c>
    </row>
    <row r="221" spans="1:25">
      <c r="A221" s="92" t="s">
        <v>1343</v>
      </c>
      <c r="B221" s="93" t="s">
        <v>54</v>
      </c>
      <c r="C221" s="20">
        <v>1</v>
      </c>
      <c r="D221" s="21" t="s">
        <v>524</v>
      </c>
      <c r="E221" s="21">
        <v>1</v>
      </c>
      <c r="F221" s="21">
        <v>1</v>
      </c>
      <c r="G221" s="21" t="s">
        <v>524</v>
      </c>
      <c r="H221" s="21" t="s">
        <v>524</v>
      </c>
      <c r="I221" s="21" t="s">
        <v>524</v>
      </c>
      <c r="J221" s="21" t="s">
        <v>524</v>
      </c>
      <c r="K221" s="21" t="s">
        <v>524</v>
      </c>
      <c r="L221" s="21" t="s">
        <v>524</v>
      </c>
      <c r="M221" s="21" t="s">
        <v>524</v>
      </c>
      <c r="N221" s="21">
        <v>1</v>
      </c>
      <c r="O221" s="21">
        <v>1</v>
      </c>
      <c r="P221" s="21" t="s">
        <v>524</v>
      </c>
      <c r="Q221" s="21" t="s">
        <v>524</v>
      </c>
      <c r="R221" s="21" t="s">
        <v>524</v>
      </c>
      <c r="S221" s="21" t="s">
        <v>524</v>
      </c>
      <c r="T221" s="21" t="s">
        <v>524</v>
      </c>
      <c r="U221" s="21" t="s">
        <v>524</v>
      </c>
      <c r="V221" s="21" t="s">
        <v>524</v>
      </c>
      <c r="W221" s="21" t="s">
        <v>1031</v>
      </c>
      <c r="X221" s="21" t="s">
        <v>524</v>
      </c>
      <c r="Y221" s="22" t="s">
        <v>524</v>
      </c>
    </row>
    <row r="222" spans="1:25">
      <c r="A222" s="92" t="s">
        <v>1344</v>
      </c>
      <c r="B222" s="93" t="s">
        <v>85</v>
      </c>
      <c r="C222" s="20">
        <v>21</v>
      </c>
      <c r="D222" s="21">
        <v>9</v>
      </c>
      <c r="E222" s="21">
        <v>12</v>
      </c>
      <c r="F222" s="21">
        <v>12</v>
      </c>
      <c r="G222" s="21">
        <v>6</v>
      </c>
      <c r="H222" s="21">
        <v>2</v>
      </c>
      <c r="I222" s="21">
        <v>1</v>
      </c>
      <c r="J222" s="21" t="s">
        <v>524</v>
      </c>
      <c r="K222" s="21" t="s">
        <v>524</v>
      </c>
      <c r="L222" s="21" t="s">
        <v>524</v>
      </c>
      <c r="M222" s="21" t="s">
        <v>524</v>
      </c>
      <c r="N222" s="21">
        <v>66</v>
      </c>
      <c r="O222" s="21">
        <v>12</v>
      </c>
      <c r="P222" s="21">
        <v>8</v>
      </c>
      <c r="Q222" s="21">
        <v>9</v>
      </c>
      <c r="R222" s="21">
        <v>37</v>
      </c>
      <c r="S222" s="21">
        <v>5</v>
      </c>
      <c r="T222" s="21" t="s">
        <v>524</v>
      </c>
      <c r="U222" s="21" t="s">
        <v>524</v>
      </c>
      <c r="V222" s="21" t="s">
        <v>524</v>
      </c>
      <c r="W222" s="21">
        <v>153711</v>
      </c>
      <c r="X222" s="21">
        <v>13466</v>
      </c>
      <c r="Y222" s="22" t="s">
        <v>524</v>
      </c>
    </row>
    <row r="223" spans="1:25">
      <c r="A223" s="92" t="s">
        <v>1345</v>
      </c>
      <c r="B223" s="93" t="s">
        <v>1346</v>
      </c>
      <c r="C223" s="20">
        <v>12</v>
      </c>
      <c r="D223" s="21">
        <v>9</v>
      </c>
      <c r="E223" s="21">
        <v>3</v>
      </c>
      <c r="F223" s="21">
        <v>2</v>
      </c>
      <c r="G223" s="21">
        <v>4</v>
      </c>
      <c r="H223" s="21">
        <v>2</v>
      </c>
      <c r="I223" s="21">
        <v>2</v>
      </c>
      <c r="J223" s="21">
        <v>1</v>
      </c>
      <c r="K223" s="21">
        <v>1</v>
      </c>
      <c r="L223" s="21" t="s">
        <v>524</v>
      </c>
      <c r="M223" s="21" t="s">
        <v>524</v>
      </c>
      <c r="N223" s="21">
        <v>108</v>
      </c>
      <c r="O223" s="21">
        <v>3</v>
      </c>
      <c r="P223" s="21">
        <v>1</v>
      </c>
      <c r="Q223" s="21">
        <v>13</v>
      </c>
      <c r="R223" s="21">
        <v>91</v>
      </c>
      <c r="S223" s="21" t="s">
        <v>524</v>
      </c>
      <c r="T223" s="21" t="s">
        <v>524</v>
      </c>
      <c r="U223" s="21" t="s">
        <v>524</v>
      </c>
      <c r="V223" s="21" t="s">
        <v>524</v>
      </c>
      <c r="W223" s="21">
        <v>317812</v>
      </c>
      <c r="X223" s="21">
        <v>23349</v>
      </c>
      <c r="Y223" s="22" t="s">
        <v>524</v>
      </c>
    </row>
    <row r="224" spans="1:25">
      <c r="A224" s="92" t="s">
        <v>1347</v>
      </c>
      <c r="B224" s="93" t="s">
        <v>175</v>
      </c>
      <c r="C224" s="20">
        <v>11</v>
      </c>
      <c r="D224" s="21">
        <v>8</v>
      </c>
      <c r="E224" s="21">
        <v>3</v>
      </c>
      <c r="F224" s="21">
        <v>3</v>
      </c>
      <c r="G224" s="21">
        <v>2</v>
      </c>
      <c r="H224" s="21">
        <v>4</v>
      </c>
      <c r="I224" s="21">
        <v>1</v>
      </c>
      <c r="J224" s="21" t="s">
        <v>524</v>
      </c>
      <c r="K224" s="21" t="s">
        <v>524</v>
      </c>
      <c r="L224" s="21">
        <v>1</v>
      </c>
      <c r="M224" s="21" t="s">
        <v>524</v>
      </c>
      <c r="N224" s="21">
        <v>112</v>
      </c>
      <c r="O224" s="21">
        <v>3</v>
      </c>
      <c r="P224" s="21">
        <v>2</v>
      </c>
      <c r="Q224" s="21">
        <v>2</v>
      </c>
      <c r="R224" s="21">
        <v>105</v>
      </c>
      <c r="S224" s="21">
        <v>11</v>
      </c>
      <c r="T224" s="21" t="s">
        <v>524</v>
      </c>
      <c r="U224" s="21" t="s">
        <v>524</v>
      </c>
      <c r="V224" s="21" t="s">
        <v>524</v>
      </c>
      <c r="W224" s="21">
        <v>413406</v>
      </c>
      <c r="X224" s="21">
        <v>793</v>
      </c>
      <c r="Y224" s="22" t="s">
        <v>524</v>
      </c>
    </row>
    <row r="225" spans="1:25">
      <c r="A225" s="92" t="s">
        <v>1348</v>
      </c>
      <c r="B225" s="93" t="s">
        <v>211</v>
      </c>
      <c r="C225" s="20">
        <v>4</v>
      </c>
      <c r="D225" s="21">
        <v>3</v>
      </c>
      <c r="E225" s="21">
        <v>1</v>
      </c>
      <c r="F225" s="21">
        <v>3</v>
      </c>
      <c r="G225" s="21" t="s">
        <v>524</v>
      </c>
      <c r="H225" s="21" t="s">
        <v>524</v>
      </c>
      <c r="I225" s="21">
        <v>1</v>
      </c>
      <c r="J225" s="21" t="s">
        <v>524</v>
      </c>
      <c r="K225" s="21" t="s">
        <v>524</v>
      </c>
      <c r="L225" s="21" t="s">
        <v>524</v>
      </c>
      <c r="M225" s="21" t="s">
        <v>524</v>
      </c>
      <c r="N225" s="21">
        <v>18</v>
      </c>
      <c r="O225" s="21">
        <v>1</v>
      </c>
      <c r="P225" s="21" t="s">
        <v>524</v>
      </c>
      <c r="Q225" s="21">
        <v>4</v>
      </c>
      <c r="R225" s="21">
        <v>13</v>
      </c>
      <c r="S225" s="21" t="s">
        <v>524</v>
      </c>
      <c r="T225" s="21" t="s">
        <v>524</v>
      </c>
      <c r="U225" s="21" t="s">
        <v>524</v>
      </c>
      <c r="V225" s="21" t="s">
        <v>524</v>
      </c>
      <c r="W225" s="21" t="s">
        <v>1031</v>
      </c>
      <c r="X225" s="21">
        <v>616</v>
      </c>
      <c r="Y225" s="22" t="s">
        <v>524</v>
      </c>
    </row>
    <row r="226" spans="1:25">
      <c r="A226" s="94"/>
      <c r="B226" s="91" t="s">
        <v>1349</v>
      </c>
      <c r="C226" s="20">
        <v>229</v>
      </c>
      <c r="D226" s="21">
        <v>94</v>
      </c>
      <c r="E226" s="21">
        <v>135</v>
      </c>
      <c r="F226" s="21">
        <v>120</v>
      </c>
      <c r="G226" s="21">
        <v>50</v>
      </c>
      <c r="H226" s="21">
        <v>39</v>
      </c>
      <c r="I226" s="21">
        <v>11</v>
      </c>
      <c r="J226" s="21">
        <v>2</v>
      </c>
      <c r="K226" s="21">
        <v>3</v>
      </c>
      <c r="L226" s="21">
        <v>4</v>
      </c>
      <c r="M226" s="21" t="s">
        <v>524</v>
      </c>
      <c r="N226" s="21">
        <v>1197</v>
      </c>
      <c r="O226" s="21">
        <v>130</v>
      </c>
      <c r="P226" s="21">
        <v>52</v>
      </c>
      <c r="Q226" s="21">
        <v>82</v>
      </c>
      <c r="R226" s="21">
        <v>933</v>
      </c>
      <c r="S226" s="21">
        <v>41</v>
      </c>
      <c r="T226" s="21" t="s">
        <v>524</v>
      </c>
      <c r="U226" s="21" t="s">
        <v>524</v>
      </c>
      <c r="V226" s="21" t="s">
        <v>524</v>
      </c>
      <c r="W226" s="21">
        <v>1919182</v>
      </c>
      <c r="X226" s="21">
        <v>82607</v>
      </c>
      <c r="Y226" s="22">
        <v>27222</v>
      </c>
    </row>
    <row r="227" spans="1:25">
      <c r="A227" s="92" t="s">
        <v>1029</v>
      </c>
      <c r="B227" s="93" t="s">
        <v>265</v>
      </c>
      <c r="C227" s="20" t="s">
        <v>524</v>
      </c>
      <c r="D227" s="21" t="s">
        <v>524</v>
      </c>
      <c r="E227" s="21" t="s">
        <v>524</v>
      </c>
      <c r="F227" s="21" t="s">
        <v>524</v>
      </c>
      <c r="G227" s="21" t="s">
        <v>524</v>
      </c>
      <c r="H227" s="21" t="s">
        <v>524</v>
      </c>
      <c r="I227" s="21" t="s">
        <v>524</v>
      </c>
      <c r="J227" s="21" t="s">
        <v>524</v>
      </c>
      <c r="K227" s="21" t="s">
        <v>524</v>
      </c>
      <c r="L227" s="21" t="s">
        <v>524</v>
      </c>
      <c r="M227" s="21" t="s">
        <v>524</v>
      </c>
      <c r="N227" s="21" t="s">
        <v>524</v>
      </c>
      <c r="O227" s="21" t="s">
        <v>524</v>
      </c>
      <c r="P227" s="21" t="s">
        <v>524</v>
      </c>
      <c r="Q227" s="21" t="s">
        <v>524</v>
      </c>
      <c r="R227" s="21" t="s">
        <v>524</v>
      </c>
      <c r="S227" s="21" t="s">
        <v>524</v>
      </c>
      <c r="T227" s="21" t="s">
        <v>524</v>
      </c>
      <c r="U227" s="21" t="s">
        <v>524</v>
      </c>
      <c r="V227" s="21" t="s">
        <v>524</v>
      </c>
      <c r="W227" s="21" t="s">
        <v>524</v>
      </c>
      <c r="X227" s="21" t="s">
        <v>524</v>
      </c>
      <c r="Y227" s="22" t="s">
        <v>524</v>
      </c>
    </row>
    <row r="228" spans="1:25">
      <c r="A228" s="92" t="s">
        <v>1033</v>
      </c>
      <c r="B228" s="93" t="s">
        <v>275</v>
      </c>
      <c r="C228" s="20">
        <v>25</v>
      </c>
      <c r="D228" s="21">
        <v>10</v>
      </c>
      <c r="E228" s="21">
        <v>15</v>
      </c>
      <c r="F228" s="21">
        <v>16</v>
      </c>
      <c r="G228" s="21">
        <v>6</v>
      </c>
      <c r="H228" s="21">
        <v>2</v>
      </c>
      <c r="I228" s="21">
        <v>1</v>
      </c>
      <c r="J228" s="21" t="s">
        <v>524</v>
      </c>
      <c r="K228" s="21" t="s">
        <v>524</v>
      </c>
      <c r="L228" s="21" t="s">
        <v>524</v>
      </c>
      <c r="M228" s="21" t="s">
        <v>524</v>
      </c>
      <c r="N228" s="21">
        <v>71</v>
      </c>
      <c r="O228" s="21">
        <v>15</v>
      </c>
      <c r="P228" s="21">
        <v>6</v>
      </c>
      <c r="Q228" s="21">
        <v>14</v>
      </c>
      <c r="R228" s="21">
        <v>36</v>
      </c>
      <c r="S228" s="21">
        <v>1</v>
      </c>
      <c r="T228" s="21" t="s">
        <v>524</v>
      </c>
      <c r="U228" s="21" t="s">
        <v>524</v>
      </c>
      <c r="V228" s="21" t="s">
        <v>524</v>
      </c>
      <c r="W228" s="21">
        <v>69168</v>
      </c>
      <c r="X228" s="21">
        <v>999</v>
      </c>
      <c r="Y228" s="22">
        <v>4033</v>
      </c>
    </row>
    <row r="229" spans="1:25">
      <c r="A229" s="92" t="s">
        <v>1039</v>
      </c>
      <c r="B229" s="93" t="s">
        <v>309</v>
      </c>
      <c r="C229" s="20">
        <v>75</v>
      </c>
      <c r="D229" s="21">
        <v>21</v>
      </c>
      <c r="E229" s="21">
        <v>54</v>
      </c>
      <c r="F229" s="21">
        <v>38</v>
      </c>
      <c r="G229" s="21">
        <v>17</v>
      </c>
      <c r="H229" s="21">
        <v>12</v>
      </c>
      <c r="I229" s="21">
        <v>2</v>
      </c>
      <c r="J229" s="21">
        <v>1</v>
      </c>
      <c r="K229" s="21">
        <v>1</v>
      </c>
      <c r="L229" s="21">
        <v>4</v>
      </c>
      <c r="M229" s="21" t="s">
        <v>524</v>
      </c>
      <c r="N229" s="21">
        <v>577</v>
      </c>
      <c r="O229" s="21">
        <v>50</v>
      </c>
      <c r="P229" s="21">
        <v>18</v>
      </c>
      <c r="Q229" s="21">
        <v>21</v>
      </c>
      <c r="R229" s="21">
        <v>488</v>
      </c>
      <c r="S229" s="21">
        <v>12</v>
      </c>
      <c r="T229" s="21" t="s">
        <v>524</v>
      </c>
      <c r="U229" s="21" t="s">
        <v>524</v>
      </c>
      <c r="V229" s="21" t="s">
        <v>524</v>
      </c>
      <c r="W229" s="21">
        <v>766455</v>
      </c>
      <c r="X229" s="21">
        <v>24785</v>
      </c>
      <c r="Y229" s="22">
        <v>9914</v>
      </c>
    </row>
    <row r="230" spans="1:25">
      <c r="A230" s="92" t="s">
        <v>1047</v>
      </c>
      <c r="B230" s="93" t="s">
        <v>855</v>
      </c>
      <c r="C230" s="20">
        <v>32</v>
      </c>
      <c r="D230" s="21">
        <v>13</v>
      </c>
      <c r="E230" s="21">
        <v>19</v>
      </c>
      <c r="F230" s="21">
        <v>19</v>
      </c>
      <c r="G230" s="21">
        <v>5</v>
      </c>
      <c r="H230" s="21">
        <v>6</v>
      </c>
      <c r="I230" s="21">
        <v>2</v>
      </c>
      <c r="J230" s="21" t="s">
        <v>524</v>
      </c>
      <c r="K230" s="21" t="s">
        <v>524</v>
      </c>
      <c r="L230" s="21" t="s">
        <v>524</v>
      </c>
      <c r="M230" s="21" t="s">
        <v>524</v>
      </c>
      <c r="N230" s="21">
        <v>122</v>
      </c>
      <c r="O230" s="21">
        <v>19</v>
      </c>
      <c r="P230" s="21">
        <v>8</v>
      </c>
      <c r="Q230" s="21">
        <v>9</v>
      </c>
      <c r="R230" s="21">
        <v>86</v>
      </c>
      <c r="S230" s="21" t="s">
        <v>524</v>
      </c>
      <c r="T230" s="21" t="s">
        <v>524</v>
      </c>
      <c r="U230" s="21" t="s">
        <v>524</v>
      </c>
      <c r="V230" s="21" t="s">
        <v>524</v>
      </c>
      <c r="W230" s="21">
        <v>181012</v>
      </c>
      <c r="X230" s="21">
        <v>34132</v>
      </c>
      <c r="Y230" s="22">
        <v>2179</v>
      </c>
    </row>
    <row r="231" spans="1:25">
      <c r="A231" s="92" t="s">
        <v>1350</v>
      </c>
      <c r="B231" s="93" t="s">
        <v>861</v>
      </c>
      <c r="C231" s="20">
        <v>93</v>
      </c>
      <c r="D231" s="21">
        <v>47</v>
      </c>
      <c r="E231" s="21">
        <v>46</v>
      </c>
      <c r="F231" s="21">
        <v>44</v>
      </c>
      <c r="G231" s="21">
        <v>21</v>
      </c>
      <c r="H231" s="21">
        <v>19</v>
      </c>
      <c r="I231" s="21">
        <v>6</v>
      </c>
      <c r="J231" s="21">
        <v>1</v>
      </c>
      <c r="K231" s="21">
        <v>2</v>
      </c>
      <c r="L231" s="21" t="s">
        <v>524</v>
      </c>
      <c r="M231" s="21" t="s">
        <v>524</v>
      </c>
      <c r="N231" s="21">
        <v>419</v>
      </c>
      <c r="O231" s="21">
        <v>45</v>
      </c>
      <c r="P231" s="21">
        <v>19</v>
      </c>
      <c r="Q231" s="21">
        <v>37</v>
      </c>
      <c r="R231" s="21">
        <v>318</v>
      </c>
      <c r="S231" s="21">
        <v>28</v>
      </c>
      <c r="T231" s="21" t="s">
        <v>524</v>
      </c>
      <c r="U231" s="21" t="s">
        <v>524</v>
      </c>
      <c r="V231" s="21" t="s">
        <v>524</v>
      </c>
      <c r="W231" s="21">
        <v>895871</v>
      </c>
      <c r="X231" s="21">
        <v>22691</v>
      </c>
      <c r="Y231" s="22">
        <v>11096</v>
      </c>
    </row>
    <row r="232" spans="1:25">
      <c r="A232" s="92" t="s">
        <v>1061</v>
      </c>
      <c r="B232" s="93" t="s">
        <v>876</v>
      </c>
      <c r="C232" s="20">
        <v>4</v>
      </c>
      <c r="D232" s="21">
        <v>3</v>
      </c>
      <c r="E232" s="21">
        <v>1</v>
      </c>
      <c r="F232" s="21">
        <v>3</v>
      </c>
      <c r="G232" s="21">
        <v>1</v>
      </c>
      <c r="H232" s="21" t="s">
        <v>524</v>
      </c>
      <c r="I232" s="21" t="s">
        <v>524</v>
      </c>
      <c r="J232" s="21" t="s">
        <v>524</v>
      </c>
      <c r="K232" s="21" t="s">
        <v>524</v>
      </c>
      <c r="L232" s="21" t="s">
        <v>524</v>
      </c>
      <c r="M232" s="21" t="s">
        <v>524</v>
      </c>
      <c r="N232" s="21">
        <v>8</v>
      </c>
      <c r="O232" s="21">
        <v>1</v>
      </c>
      <c r="P232" s="21">
        <v>1</v>
      </c>
      <c r="Q232" s="21">
        <v>1</v>
      </c>
      <c r="R232" s="21">
        <v>5</v>
      </c>
      <c r="S232" s="21" t="s">
        <v>524</v>
      </c>
      <c r="T232" s="21" t="s">
        <v>524</v>
      </c>
      <c r="U232" s="21" t="s">
        <v>524</v>
      </c>
      <c r="V232" s="21" t="s">
        <v>524</v>
      </c>
      <c r="W232" s="21">
        <v>6676</v>
      </c>
      <c r="X232" s="21" t="s">
        <v>524</v>
      </c>
      <c r="Y232" s="22" t="s">
        <v>524</v>
      </c>
    </row>
    <row r="233" spans="1:25">
      <c r="A233" s="92" t="s">
        <v>1365</v>
      </c>
      <c r="B233" s="93"/>
      <c r="C233" s="20">
        <v>311</v>
      </c>
      <c r="D233" s="21">
        <v>152</v>
      </c>
      <c r="E233" s="21">
        <v>159</v>
      </c>
      <c r="F233" s="21">
        <v>132</v>
      </c>
      <c r="G233" s="21">
        <v>82</v>
      </c>
      <c r="H233" s="21">
        <v>64</v>
      </c>
      <c r="I233" s="21">
        <v>24</v>
      </c>
      <c r="J233" s="21">
        <v>3</v>
      </c>
      <c r="K233" s="21">
        <v>4</v>
      </c>
      <c r="L233" s="21" t="s">
        <v>524</v>
      </c>
      <c r="M233" s="21">
        <v>2</v>
      </c>
      <c r="N233" s="21">
        <v>1676</v>
      </c>
      <c r="O233" s="21">
        <v>155</v>
      </c>
      <c r="P233" s="21">
        <v>75</v>
      </c>
      <c r="Q233" s="21">
        <v>145</v>
      </c>
      <c r="R233" s="21">
        <v>1301</v>
      </c>
      <c r="S233" s="21">
        <v>84</v>
      </c>
      <c r="T233" s="21" t="s">
        <v>524</v>
      </c>
      <c r="U233" s="21">
        <v>6</v>
      </c>
      <c r="V233" s="21">
        <v>1</v>
      </c>
      <c r="W233" s="21">
        <v>2615422</v>
      </c>
      <c r="X233" s="21">
        <v>127407</v>
      </c>
      <c r="Y233" s="22">
        <v>39201</v>
      </c>
    </row>
    <row r="234" spans="1:25">
      <c r="A234" s="90"/>
      <c r="B234" s="91" t="s">
        <v>1341</v>
      </c>
      <c r="C234" s="20">
        <v>31</v>
      </c>
      <c r="D234" s="21">
        <v>20</v>
      </c>
      <c r="E234" s="21">
        <v>11</v>
      </c>
      <c r="F234" s="21">
        <v>9</v>
      </c>
      <c r="G234" s="21">
        <v>8</v>
      </c>
      <c r="H234" s="21">
        <v>12</v>
      </c>
      <c r="I234" s="21">
        <v>2</v>
      </c>
      <c r="J234" s="21" t="s">
        <v>524</v>
      </c>
      <c r="K234" s="21" t="s">
        <v>524</v>
      </c>
      <c r="L234" s="21" t="s">
        <v>524</v>
      </c>
      <c r="M234" s="21" t="s">
        <v>524</v>
      </c>
      <c r="N234" s="21">
        <v>146</v>
      </c>
      <c r="O234" s="21">
        <v>11</v>
      </c>
      <c r="P234" s="21">
        <v>6</v>
      </c>
      <c r="Q234" s="21">
        <v>29</v>
      </c>
      <c r="R234" s="21">
        <v>100</v>
      </c>
      <c r="S234" s="21">
        <v>5</v>
      </c>
      <c r="T234" s="21" t="s">
        <v>524</v>
      </c>
      <c r="U234" s="21" t="s">
        <v>524</v>
      </c>
      <c r="V234" s="21" t="s">
        <v>524</v>
      </c>
      <c r="W234" s="21">
        <v>320404</v>
      </c>
      <c r="X234" s="21">
        <v>28396</v>
      </c>
      <c r="Y234" s="22" t="s">
        <v>524</v>
      </c>
    </row>
    <row r="235" spans="1:25">
      <c r="A235" s="92" t="s">
        <v>1342</v>
      </c>
      <c r="B235" s="93" t="s">
        <v>46</v>
      </c>
      <c r="C235" s="20" t="s">
        <v>524</v>
      </c>
      <c r="D235" s="21" t="s">
        <v>524</v>
      </c>
      <c r="E235" s="21" t="s">
        <v>524</v>
      </c>
      <c r="F235" s="21" t="s">
        <v>524</v>
      </c>
      <c r="G235" s="21" t="s">
        <v>524</v>
      </c>
      <c r="H235" s="21" t="s">
        <v>524</v>
      </c>
      <c r="I235" s="21" t="s">
        <v>524</v>
      </c>
      <c r="J235" s="21" t="s">
        <v>524</v>
      </c>
      <c r="K235" s="21" t="s">
        <v>524</v>
      </c>
      <c r="L235" s="21" t="s">
        <v>524</v>
      </c>
      <c r="M235" s="21" t="s">
        <v>524</v>
      </c>
      <c r="N235" s="21" t="s">
        <v>524</v>
      </c>
      <c r="O235" s="21" t="s">
        <v>524</v>
      </c>
      <c r="P235" s="21" t="s">
        <v>524</v>
      </c>
      <c r="Q235" s="21" t="s">
        <v>524</v>
      </c>
      <c r="R235" s="21" t="s">
        <v>524</v>
      </c>
      <c r="S235" s="21" t="s">
        <v>524</v>
      </c>
      <c r="T235" s="21" t="s">
        <v>524</v>
      </c>
      <c r="U235" s="21" t="s">
        <v>524</v>
      </c>
      <c r="V235" s="21" t="s">
        <v>524</v>
      </c>
      <c r="W235" s="21" t="s">
        <v>524</v>
      </c>
      <c r="X235" s="21" t="s">
        <v>524</v>
      </c>
      <c r="Y235" s="22" t="s">
        <v>524</v>
      </c>
    </row>
    <row r="236" spans="1:25">
      <c r="A236" s="92" t="s">
        <v>1343</v>
      </c>
      <c r="B236" s="93" t="s">
        <v>54</v>
      </c>
      <c r="C236" s="20">
        <v>1</v>
      </c>
      <c r="D236" s="21">
        <v>1</v>
      </c>
      <c r="E236" s="21" t="s">
        <v>524</v>
      </c>
      <c r="F236" s="21" t="s">
        <v>524</v>
      </c>
      <c r="G236" s="21">
        <v>1</v>
      </c>
      <c r="H236" s="21" t="s">
        <v>524</v>
      </c>
      <c r="I236" s="21" t="s">
        <v>524</v>
      </c>
      <c r="J236" s="21" t="s">
        <v>524</v>
      </c>
      <c r="K236" s="21" t="s">
        <v>524</v>
      </c>
      <c r="L236" s="21" t="s">
        <v>524</v>
      </c>
      <c r="M236" s="21" t="s">
        <v>524</v>
      </c>
      <c r="N236" s="21">
        <v>4</v>
      </c>
      <c r="O236" s="21" t="s">
        <v>524</v>
      </c>
      <c r="P236" s="21" t="s">
        <v>524</v>
      </c>
      <c r="Q236" s="21" t="s">
        <v>524</v>
      </c>
      <c r="R236" s="21">
        <v>4</v>
      </c>
      <c r="S236" s="21" t="s">
        <v>524</v>
      </c>
      <c r="T236" s="21" t="s">
        <v>524</v>
      </c>
      <c r="U236" s="21" t="s">
        <v>524</v>
      </c>
      <c r="V236" s="21" t="s">
        <v>524</v>
      </c>
      <c r="W236" s="21" t="s">
        <v>1031</v>
      </c>
      <c r="X236" s="21" t="s">
        <v>524</v>
      </c>
      <c r="Y236" s="22" t="s">
        <v>524</v>
      </c>
    </row>
    <row r="237" spans="1:25">
      <c r="A237" s="92" t="s">
        <v>1344</v>
      </c>
      <c r="B237" s="93" t="s">
        <v>85</v>
      </c>
      <c r="C237" s="20">
        <v>17</v>
      </c>
      <c r="D237" s="21">
        <v>10</v>
      </c>
      <c r="E237" s="21">
        <v>7</v>
      </c>
      <c r="F237" s="21">
        <v>8</v>
      </c>
      <c r="G237" s="21">
        <v>3</v>
      </c>
      <c r="H237" s="21">
        <v>5</v>
      </c>
      <c r="I237" s="21">
        <v>1</v>
      </c>
      <c r="J237" s="21" t="s">
        <v>524</v>
      </c>
      <c r="K237" s="21" t="s">
        <v>524</v>
      </c>
      <c r="L237" s="21" t="s">
        <v>524</v>
      </c>
      <c r="M237" s="21" t="s">
        <v>524</v>
      </c>
      <c r="N237" s="21">
        <v>64</v>
      </c>
      <c r="O237" s="21">
        <v>7</v>
      </c>
      <c r="P237" s="21">
        <v>1</v>
      </c>
      <c r="Q237" s="21">
        <v>14</v>
      </c>
      <c r="R237" s="21">
        <v>42</v>
      </c>
      <c r="S237" s="21">
        <v>5</v>
      </c>
      <c r="T237" s="21" t="s">
        <v>524</v>
      </c>
      <c r="U237" s="21" t="s">
        <v>524</v>
      </c>
      <c r="V237" s="21" t="s">
        <v>524</v>
      </c>
      <c r="W237" s="21">
        <v>145732</v>
      </c>
      <c r="X237" s="21">
        <v>673</v>
      </c>
      <c r="Y237" s="22" t="s">
        <v>524</v>
      </c>
    </row>
    <row r="238" spans="1:25">
      <c r="A238" s="92" t="s">
        <v>1345</v>
      </c>
      <c r="B238" s="93" t="s">
        <v>1346</v>
      </c>
      <c r="C238" s="20">
        <v>5</v>
      </c>
      <c r="D238" s="21">
        <v>3</v>
      </c>
      <c r="E238" s="21">
        <v>2</v>
      </c>
      <c r="F238" s="21" t="s">
        <v>524</v>
      </c>
      <c r="G238" s="21">
        <v>2</v>
      </c>
      <c r="H238" s="21">
        <v>3</v>
      </c>
      <c r="I238" s="21" t="s">
        <v>524</v>
      </c>
      <c r="J238" s="21" t="s">
        <v>524</v>
      </c>
      <c r="K238" s="21" t="s">
        <v>524</v>
      </c>
      <c r="L238" s="21" t="s">
        <v>524</v>
      </c>
      <c r="M238" s="21" t="s">
        <v>524</v>
      </c>
      <c r="N238" s="21">
        <v>27</v>
      </c>
      <c r="O238" s="21">
        <v>2</v>
      </c>
      <c r="P238" s="21">
        <v>2</v>
      </c>
      <c r="Q238" s="21">
        <v>8</v>
      </c>
      <c r="R238" s="21">
        <v>15</v>
      </c>
      <c r="S238" s="21" t="s">
        <v>524</v>
      </c>
      <c r="T238" s="21" t="s">
        <v>524</v>
      </c>
      <c r="U238" s="21" t="s">
        <v>524</v>
      </c>
      <c r="V238" s="21" t="s">
        <v>524</v>
      </c>
      <c r="W238" s="21">
        <v>48380</v>
      </c>
      <c r="X238" s="21" t="s">
        <v>524</v>
      </c>
      <c r="Y238" s="22" t="s">
        <v>524</v>
      </c>
    </row>
    <row r="239" spans="1:25">
      <c r="A239" s="92" t="s">
        <v>1347</v>
      </c>
      <c r="B239" s="93" t="s">
        <v>175</v>
      </c>
      <c r="C239" s="20">
        <v>4</v>
      </c>
      <c r="D239" s="21">
        <v>4</v>
      </c>
      <c r="E239" s="21" t="s">
        <v>524</v>
      </c>
      <c r="F239" s="21" t="s">
        <v>524</v>
      </c>
      <c r="G239" s="21">
        <v>1</v>
      </c>
      <c r="H239" s="21">
        <v>2</v>
      </c>
      <c r="I239" s="21">
        <v>1</v>
      </c>
      <c r="J239" s="21" t="s">
        <v>524</v>
      </c>
      <c r="K239" s="21" t="s">
        <v>524</v>
      </c>
      <c r="L239" s="21" t="s">
        <v>524</v>
      </c>
      <c r="M239" s="21" t="s">
        <v>524</v>
      </c>
      <c r="N239" s="21">
        <v>33</v>
      </c>
      <c r="O239" s="21" t="s">
        <v>524</v>
      </c>
      <c r="P239" s="21" t="s">
        <v>524</v>
      </c>
      <c r="Q239" s="21">
        <v>2</v>
      </c>
      <c r="R239" s="21">
        <v>31</v>
      </c>
      <c r="S239" s="21" t="s">
        <v>524</v>
      </c>
      <c r="T239" s="21" t="s">
        <v>524</v>
      </c>
      <c r="U239" s="21" t="s">
        <v>524</v>
      </c>
      <c r="V239" s="21" t="s">
        <v>524</v>
      </c>
      <c r="W239" s="21">
        <v>92122</v>
      </c>
      <c r="X239" s="21">
        <v>27723</v>
      </c>
      <c r="Y239" s="22" t="s">
        <v>524</v>
      </c>
    </row>
    <row r="240" spans="1:25">
      <c r="A240" s="92" t="s">
        <v>1348</v>
      </c>
      <c r="B240" s="93" t="s">
        <v>211</v>
      </c>
      <c r="C240" s="20">
        <v>4</v>
      </c>
      <c r="D240" s="21">
        <v>2</v>
      </c>
      <c r="E240" s="21">
        <v>2</v>
      </c>
      <c r="F240" s="21">
        <v>1</v>
      </c>
      <c r="G240" s="21">
        <v>1</v>
      </c>
      <c r="H240" s="21">
        <v>2</v>
      </c>
      <c r="I240" s="21" t="s">
        <v>524</v>
      </c>
      <c r="J240" s="21" t="s">
        <v>524</v>
      </c>
      <c r="K240" s="21" t="s">
        <v>524</v>
      </c>
      <c r="L240" s="21" t="s">
        <v>524</v>
      </c>
      <c r="M240" s="21" t="s">
        <v>524</v>
      </c>
      <c r="N240" s="21">
        <v>18</v>
      </c>
      <c r="O240" s="21">
        <v>2</v>
      </c>
      <c r="P240" s="21">
        <v>3</v>
      </c>
      <c r="Q240" s="21">
        <v>5</v>
      </c>
      <c r="R240" s="21">
        <v>8</v>
      </c>
      <c r="S240" s="21" t="s">
        <v>524</v>
      </c>
      <c r="T240" s="21" t="s">
        <v>524</v>
      </c>
      <c r="U240" s="21" t="s">
        <v>524</v>
      </c>
      <c r="V240" s="21" t="s">
        <v>524</v>
      </c>
      <c r="W240" s="21" t="s">
        <v>1031</v>
      </c>
      <c r="X240" s="21" t="s">
        <v>524</v>
      </c>
      <c r="Y240" s="22" t="s">
        <v>524</v>
      </c>
    </row>
    <row r="241" spans="1:25">
      <c r="A241" s="94"/>
      <c r="B241" s="91" t="s">
        <v>1349</v>
      </c>
      <c r="C241" s="20">
        <v>280</v>
      </c>
      <c r="D241" s="21">
        <v>132</v>
      </c>
      <c r="E241" s="21">
        <v>148</v>
      </c>
      <c r="F241" s="21">
        <v>123</v>
      </c>
      <c r="G241" s="21">
        <v>74</v>
      </c>
      <c r="H241" s="21">
        <v>52</v>
      </c>
      <c r="I241" s="21">
        <v>22</v>
      </c>
      <c r="J241" s="21">
        <v>3</v>
      </c>
      <c r="K241" s="21">
        <v>4</v>
      </c>
      <c r="L241" s="21" t="s">
        <v>524</v>
      </c>
      <c r="M241" s="21">
        <v>2</v>
      </c>
      <c r="N241" s="21">
        <v>1530</v>
      </c>
      <c r="O241" s="21">
        <v>144</v>
      </c>
      <c r="P241" s="21">
        <v>69</v>
      </c>
      <c r="Q241" s="21">
        <v>116</v>
      </c>
      <c r="R241" s="21">
        <v>1201</v>
      </c>
      <c r="S241" s="21">
        <v>79</v>
      </c>
      <c r="T241" s="21" t="s">
        <v>524</v>
      </c>
      <c r="U241" s="21">
        <v>6</v>
      </c>
      <c r="V241" s="21">
        <v>1</v>
      </c>
      <c r="W241" s="21">
        <v>2295018</v>
      </c>
      <c r="X241" s="21">
        <v>99011</v>
      </c>
      <c r="Y241" s="22">
        <v>39201</v>
      </c>
    </row>
    <row r="242" spans="1:25">
      <c r="A242" s="92" t="s">
        <v>1029</v>
      </c>
      <c r="B242" s="93" t="s">
        <v>265</v>
      </c>
      <c r="C242" s="20">
        <v>2</v>
      </c>
      <c r="D242" s="21">
        <v>1</v>
      </c>
      <c r="E242" s="21">
        <v>1</v>
      </c>
      <c r="F242" s="21" t="s">
        <v>524</v>
      </c>
      <c r="G242" s="21">
        <v>1</v>
      </c>
      <c r="H242" s="21">
        <v>1</v>
      </c>
      <c r="I242" s="21" t="s">
        <v>524</v>
      </c>
      <c r="J242" s="21" t="s">
        <v>524</v>
      </c>
      <c r="K242" s="21" t="s">
        <v>524</v>
      </c>
      <c r="L242" s="21" t="s">
        <v>524</v>
      </c>
      <c r="M242" s="21" t="s">
        <v>524</v>
      </c>
      <c r="N242" s="21">
        <v>9</v>
      </c>
      <c r="O242" s="21">
        <v>1</v>
      </c>
      <c r="P242" s="21" t="s">
        <v>524</v>
      </c>
      <c r="Q242" s="21">
        <v>2</v>
      </c>
      <c r="R242" s="21">
        <v>6</v>
      </c>
      <c r="S242" s="21" t="s">
        <v>524</v>
      </c>
      <c r="T242" s="21" t="s">
        <v>524</v>
      </c>
      <c r="U242" s="21" t="s">
        <v>524</v>
      </c>
      <c r="V242" s="21" t="s">
        <v>524</v>
      </c>
      <c r="W242" s="21" t="s">
        <v>1031</v>
      </c>
      <c r="X242" s="21" t="s">
        <v>1031</v>
      </c>
      <c r="Y242" s="22" t="s">
        <v>1031</v>
      </c>
    </row>
    <row r="243" spans="1:25">
      <c r="A243" s="92" t="s">
        <v>1033</v>
      </c>
      <c r="B243" s="93" t="s">
        <v>275</v>
      </c>
      <c r="C243" s="20">
        <v>39</v>
      </c>
      <c r="D243" s="21">
        <v>11</v>
      </c>
      <c r="E243" s="21">
        <v>28</v>
      </c>
      <c r="F243" s="21">
        <v>27</v>
      </c>
      <c r="G243" s="21">
        <v>10</v>
      </c>
      <c r="H243" s="21">
        <v>1</v>
      </c>
      <c r="I243" s="21">
        <v>1</v>
      </c>
      <c r="J243" s="21" t="s">
        <v>524</v>
      </c>
      <c r="K243" s="21" t="s">
        <v>524</v>
      </c>
      <c r="L243" s="21" t="s">
        <v>524</v>
      </c>
      <c r="M243" s="21" t="s">
        <v>524</v>
      </c>
      <c r="N243" s="21">
        <v>96</v>
      </c>
      <c r="O243" s="21">
        <v>26</v>
      </c>
      <c r="P243" s="21">
        <v>15</v>
      </c>
      <c r="Q243" s="21">
        <v>13</v>
      </c>
      <c r="R243" s="21">
        <v>42</v>
      </c>
      <c r="S243" s="21">
        <v>1</v>
      </c>
      <c r="T243" s="21" t="s">
        <v>524</v>
      </c>
      <c r="U243" s="21" t="s">
        <v>524</v>
      </c>
      <c r="V243" s="21" t="s">
        <v>524</v>
      </c>
      <c r="W243" s="21">
        <v>84357</v>
      </c>
      <c r="X243" s="21">
        <v>331</v>
      </c>
      <c r="Y243" s="22">
        <v>3949</v>
      </c>
    </row>
    <row r="244" spans="1:25">
      <c r="A244" s="92" t="s">
        <v>1039</v>
      </c>
      <c r="B244" s="93" t="s">
        <v>309</v>
      </c>
      <c r="C244" s="20">
        <v>94</v>
      </c>
      <c r="D244" s="21">
        <v>45</v>
      </c>
      <c r="E244" s="21">
        <v>49</v>
      </c>
      <c r="F244" s="21">
        <v>43</v>
      </c>
      <c r="G244" s="21">
        <v>27</v>
      </c>
      <c r="H244" s="21">
        <v>9</v>
      </c>
      <c r="I244" s="21">
        <v>8</v>
      </c>
      <c r="J244" s="21">
        <v>3</v>
      </c>
      <c r="K244" s="21">
        <v>3</v>
      </c>
      <c r="L244" s="21" t="s">
        <v>524</v>
      </c>
      <c r="M244" s="21">
        <v>1</v>
      </c>
      <c r="N244" s="21">
        <v>628</v>
      </c>
      <c r="O244" s="21">
        <v>47</v>
      </c>
      <c r="P244" s="21">
        <v>23</v>
      </c>
      <c r="Q244" s="21">
        <v>34</v>
      </c>
      <c r="R244" s="21">
        <v>524</v>
      </c>
      <c r="S244" s="21">
        <v>43</v>
      </c>
      <c r="T244" s="21" t="s">
        <v>524</v>
      </c>
      <c r="U244" s="21" t="s">
        <v>524</v>
      </c>
      <c r="V244" s="21">
        <v>1</v>
      </c>
      <c r="W244" s="21">
        <v>953313</v>
      </c>
      <c r="X244" s="21">
        <v>5607</v>
      </c>
      <c r="Y244" s="22" t="s">
        <v>1031</v>
      </c>
    </row>
    <row r="245" spans="1:25">
      <c r="A245" s="92" t="s">
        <v>1047</v>
      </c>
      <c r="B245" s="93" t="s">
        <v>855</v>
      </c>
      <c r="C245" s="20">
        <v>32</v>
      </c>
      <c r="D245" s="21">
        <v>14</v>
      </c>
      <c r="E245" s="21">
        <v>18</v>
      </c>
      <c r="F245" s="21">
        <v>11</v>
      </c>
      <c r="G245" s="21">
        <v>8</v>
      </c>
      <c r="H245" s="21">
        <v>9</v>
      </c>
      <c r="I245" s="21">
        <v>4</v>
      </c>
      <c r="J245" s="21" t="s">
        <v>524</v>
      </c>
      <c r="K245" s="21" t="s">
        <v>524</v>
      </c>
      <c r="L245" s="21" t="s">
        <v>524</v>
      </c>
      <c r="M245" s="21" t="s">
        <v>524</v>
      </c>
      <c r="N245" s="21">
        <v>153</v>
      </c>
      <c r="O245" s="21">
        <v>18</v>
      </c>
      <c r="P245" s="21">
        <v>6</v>
      </c>
      <c r="Q245" s="21">
        <v>9</v>
      </c>
      <c r="R245" s="21">
        <v>120</v>
      </c>
      <c r="S245" s="21" t="s">
        <v>524</v>
      </c>
      <c r="T245" s="21" t="s">
        <v>524</v>
      </c>
      <c r="U245" s="21">
        <v>6</v>
      </c>
      <c r="V245" s="21" t="s">
        <v>524</v>
      </c>
      <c r="W245" s="21">
        <v>263398</v>
      </c>
      <c r="X245" s="21">
        <v>70193</v>
      </c>
      <c r="Y245" s="22">
        <v>3432</v>
      </c>
    </row>
    <row r="246" spans="1:25">
      <c r="A246" s="92" t="s">
        <v>1350</v>
      </c>
      <c r="B246" s="93" t="s">
        <v>861</v>
      </c>
      <c r="C246" s="20">
        <v>112</v>
      </c>
      <c r="D246" s="21">
        <v>61</v>
      </c>
      <c r="E246" s="21">
        <v>51</v>
      </c>
      <c r="F246" s="21">
        <v>41</v>
      </c>
      <c r="G246" s="21">
        <v>28</v>
      </c>
      <c r="H246" s="21">
        <v>32</v>
      </c>
      <c r="I246" s="21">
        <v>9</v>
      </c>
      <c r="J246" s="21" t="s">
        <v>524</v>
      </c>
      <c r="K246" s="21">
        <v>1</v>
      </c>
      <c r="L246" s="21" t="s">
        <v>524</v>
      </c>
      <c r="M246" s="21">
        <v>1</v>
      </c>
      <c r="N246" s="21">
        <v>643</v>
      </c>
      <c r="O246" s="21">
        <v>51</v>
      </c>
      <c r="P246" s="21">
        <v>25</v>
      </c>
      <c r="Q246" s="21">
        <v>58</v>
      </c>
      <c r="R246" s="21">
        <v>509</v>
      </c>
      <c r="S246" s="21">
        <v>35</v>
      </c>
      <c r="T246" s="21" t="s">
        <v>524</v>
      </c>
      <c r="U246" s="21" t="s">
        <v>524</v>
      </c>
      <c r="V246" s="21" t="s">
        <v>524</v>
      </c>
      <c r="W246" s="21" t="s">
        <v>1031</v>
      </c>
      <c r="X246" s="21" t="s">
        <v>1031</v>
      </c>
      <c r="Y246" s="22" t="s">
        <v>1031</v>
      </c>
    </row>
    <row r="247" spans="1:25">
      <c r="A247" s="92" t="s">
        <v>1061</v>
      </c>
      <c r="B247" s="93" t="s">
        <v>876</v>
      </c>
      <c r="C247" s="20">
        <v>1</v>
      </c>
      <c r="D247" s="21" t="s">
        <v>524</v>
      </c>
      <c r="E247" s="21">
        <v>1</v>
      </c>
      <c r="F247" s="21">
        <v>1</v>
      </c>
      <c r="G247" s="21" t="s">
        <v>524</v>
      </c>
      <c r="H247" s="21" t="s">
        <v>524</v>
      </c>
      <c r="I247" s="21" t="s">
        <v>524</v>
      </c>
      <c r="J247" s="21" t="s">
        <v>524</v>
      </c>
      <c r="K247" s="21" t="s">
        <v>524</v>
      </c>
      <c r="L247" s="21" t="s">
        <v>524</v>
      </c>
      <c r="M247" s="21" t="s">
        <v>524</v>
      </c>
      <c r="N247" s="21">
        <v>1</v>
      </c>
      <c r="O247" s="21">
        <v>1</v>
      </c>
      <c r="P247" s="21" t="s">
        <v>524</v>
      </c>
      <c r="Q247" s="21" t="s">
        <v>524</v>
      </c>
      <c r="R247" s="21" t="s">
        <v>524</v>
      </c>
      <c r="S247" s="21" t="s">
        <v>524</v>
      </c>
      <c r="T247" s="21" t="s">
        <v>524</v>
      </c>
      <c r="U247" s="21" t="s">
        <v>524</v>
      </c>
      <c r="V247" s="21" t="s">
        <v>524</v>
      </c>
      <c r="W247" s="21" t="s">
        <v>1031</v>
      </c>
      <c r="X247" s="21" t="s">
        <v>524</v>
      </c>
      <c r="Y247" s="22" t="s">
        <v>524</v>
      </c>
    </row>
    <row r="248" spans="1:25">
      <c r="A248" s="92"/>
      <c r="B248" s="93" t="s">
        <v>1366</v>
      </c>
      <c r="C248" s="20">
        <v>59</v>
      </c>
      <c r="D248" s="21">
        <v>22</v>
      </c>
      <c r="E248" s="21">
        <v>37</v>
      </c>
      <c r="F248" s="21">
        <v>40</v>
      </c>
      <c r="G248" s="21">
        <v>9</v>
      </c>
      <c r="H248" s="21">
        <v>5</v>
      </c>
      <c r="I248" s="21">
        <v>4</v>
      </c>
      <c r="J248" s="21" t="s">
        <v>524</v>
      </c>
      <c r="K248" s="21">
        <v>1</v>
      </c>
      <c r="L248" s="21" t="s">
        <v>524</v>
      </c>
      <c r="M248" s="21" t="s">
        <v>524</v>
      </c>
      <c r="N248" s="21">
        <v>212</v>
      </c>
      <c r="O248" s="21">
        <v>34</v>
      </c>
      <c r="P248" s="21">
        <v>12</v>
      </c>
      <c r="Q248" s="21">
        <v>23</v>
      </c>
      <c r="R248" s="21">
        <v>143</v>
      </c>
      <c r="S248" s="21">
        <v>8</v>
      </c>
      <c r="T248" s="21" t="s">
        <v>524</v>
      </c>
      <c r="U248" s="21">
        <v>8</v>
      </c>
      <c r="V248" s="21">
        <v>1</v>
      </c>
      <c r="W248" s="21">
        <v>358455</v>
      </c>
      <c r="X248" s="21">
        <v>3314</v>
      </c>
      <c r="Y248" s="22">
        <v>3731</v>
      </c>
    </row>
    <row r="249" spans="1:25">
      <c r="A249" s="90"/>
      <c r="B249" s="91" t="s">
        <v>1341</v>
      </c>
      <c r="C249" s="20">
        <v>2</v>
      </c>
      <c r="D249" s="21">
        <v>1</v>
      </c>
      <c r="E249" s="21">
        <v>1</v>
      </c>
      <c r="F249" s="21">
        <v>1</v>
      </c>
      <c r="G249" s="21">
        <v>1</v>
      </c>
      <c r="H249" s="21" t="s">
        <v>524</v>
      </c>
      <c r="I249" s="21" t="s">
        <v>524</v>
      </c>
      <c r="J249" s="21" t="s">
        <v>524</v>
      </c>
      <c r="K249" s="21" t="s">
        <v>524</v>
      </c>
      <c r="L249" s="21" t="s">
        <v>524</v>
      </c>
      <c r="M249" s="21" t="s">
        <v>524</v>
      </c>
      <c r="N249" s="21">
        <v>5</v>
      </c>
      <c r="O249" s="21">
        <v>1</v>
      </c>
      <c r="P249" s="21" t="s">
        <v>524</v>
      </c>
      <c r="Q249" s="21" t="s">
        <v>524</v>
      </c>
      <c r="R249" s="21">
        <v>4</v>
      </c>
      <c r="S249" s="21" t="s">
        <v>524</v>
      </c>
      <c r="T249" s="21" t="s">
        <v>524</v>
      </c>
      <c r="U249" s="21" t="s">
        <v>524</v>
      </c>
      <c r="V249" s="21">
        <v>1</v>
      </c>
      <c r="W249" s="21" t="s">
        <v>1031</v>
      </c>
      <c r="X249" s="21" t="s">
        <v>524</v>
      </c>
      <c r="Y249" s="22" t="s">
        <v>524</v>
      </c>
    </row>
    <row r="250" spans="1:25">
      <c r="A250" s="92" t="s">
        <v>1342</v>
      </c>
      <c r="B250" s="93" t="s">
        <v>46</v>
      </c>
      <c r="C250" s="20" t="s">
        <v>524</v>
      </c>
      <c r="D250" s="21" t="s">
        <v>524</v>
      </c>
      <c r="E250" s="21" t="s">
        <v>524</v>
      </c>
      <c r="F250" s="21" t="s">
        <v>524</v>
      </c>
      <c r="G250" s="21" t="s">
        <v>524</v>
      </c>
      <c r="H250" s="21" t="s">
        <v>524</v>
      </c>
      <c r="I250" s="21" t="s">
        <v>524</v>
      </c>
      <c r="J250" s="21" t="s">
        <v>524</v>
      </c>
      <c r="K250" s="21" t="s">
        <v>524</v>
      </c>
      <c r="L250" s="21" t="s">
        <v>524</v>
      </c>
      <c r="M250" s="21" t="s">
        <v>524</v>
      </c>
      <c r="N250" s="21" t="s">
        <v>524</v>
      </c>
      <c r="O250" s="21" t="s">
        <v>524</v>
      </c>
      <c r="P250" s="21" t="s">
        <v>524</v>
      </c>
      <c r="Q250" s="21" t="s">
        <v>524</v>
      </c>
      <c r="R250" s="21" t="s">
        <v>524</v>
      </c>
      <c r="S250" s="21" t="s">
        <v>524</v>
      </c>
      <c r="T250" s="21" t="s">
        <v>524</v>
      </c>
      <c r="U250" s="21" t="s">
        <v>524</v>
      </c>
      <c r="V250" s="21" t="s">
        <v>524</v>
      </c>
      <c r="W250" s="21" t="s">
        <v>524</v>
      </c>
      <c r="X250" s="21" t="s">
        <v>524</v>
      </c>
      <c r="Y250" s="22" t="s">
        <v>524</v>
      </c>
    </row>
    <row r="251" spans="1:25">
      <c r="A251" s="92" t="s">
        <v>1343</v>
      </c>
      <c r="B251" s="93" t="s">
        <v>54</v>
      </c>
      <c r="C251" s="20" t="s">
        <v>524</v>
      </c>
      <c r="D251" s="21" t="s">
        <v>524</v>
      </c>
      <c r="E251" s="21" t="s">
        <v>524</v>
      </c>
      <c r="F251" s="21" t="s">
        <v>524</v>
      </c>
      <c r="G251" s="21" t="s">
        <v>524</v>
      </c>
      <c r="H251" s="21" t="s">
        <v>524</v>
      </c>
      <c r="I251" s="21" t="s">
        <v>524</v>
      </c>
      <c r="J251" s="21" t="s">
        <v>524</v>
      </c>
      <c r="K251" s="21" t="s">
        <v>524</v>
      </c>
      <c r="L251" s="21" t="s">
        <v>524</v>
      </c>
      <c r="M251" s="21" t="s">
        <v>524</v>
      </c>
      <c r="N251" s="21" t="s">
        <v>524</v>
      </c>
      <c r="O251" s="21" t="s">
        <v>524</v>
      </c>
      <c r="P251" s="21" t="s">
        <v>524</v>
      </c>
      <c r="Q251" s="21" t="s">
        <v>524</v>
      </c>
      <c r="R251" s="21" t="s">
        <v>524</v>
      </c>
      <c r="S251" s="21" t="s">
        <v>524</v>
      </c>
      <c r="T251" s="21" t="s">
        <v>524</v>
      </c>
      <c r="U251" s="21" t="s">
        <v>524</v>
      </c>
      <c r="V251" s="21" t="s">
        <v>524</v>
      </c>
      <c r="W251" s="21" t="s">
        <v>524</v>
      </c>
      <c r="X251" s="21" t="s">
        <v>524</v>
      </c>
      <c r="Y251" s="22" t="s">
        <v>524</v>
      </c>
    </row>
    <row r="252" spans="1:25">
      <c r="A252" s="92" t="s">
        <v>1344</v>
      </c>
      <c r="B252" s="93" t="s">
        <v>85</v>
      </c>
      <c r="C252" s="20">
        <v>1</v>
      </c>
      <c r="D252" s="21" t="s">
        <v>524</v>
      </c>
      <c r="E252" s="21">
        <v>1</v>
      </c>
      <c r="F252" s="21">
        <v>1</v>
      </c>
      <c r="G252" s="21" t="s">
        <v>524</v>
      </c>
      <c r="H252" s="21" t="s">
        <v>524</v>
      </c>
      <c r="I252" s="21" t="s">
        <v>524</v>
      </c>
      <c r="J252" s="21" t="s">
        <v>524</v>
      </c>
      <c r="K252" s="21" t="s">
        <v>524</v>
      </c>
      <c r="L252" s="21" t="s">
        <v>524</v>
      </c>
      <c r="M252" s="21" t="s">
        <v>524</v>
      </c>
      <c r="N252" s="21">
        <v>2</v>
      </c>
      <c r="O252" s="21">
        <v>1</v>
      </c>
      <c r="P252" s="21" t="s">
        <v>524</v>
      </c>
      <c r="Q252" s="21" t="s">
        <v>524</v>
      </c>
      <c r="R252" s="21">
        <v>1</v>
      </c>
      <c r="S252" s="21" t="s">
        <v>524</v>
      </c>
      <c r="T252" s="21" t="s">
        <v>524</v>
      </c>
      <c r="U252" s="21" t="s">
        <v>524</v>
      </c>
      <c r="V252" s="21" t="s">
        <v>524</v>
      </c>
      <c r="W252" s="21" t="s">
        <v>1031</v>
      </c>
      <c r="X252" s="21" t="s">
        <v>524</v>
      </c>
      <c r="Y252" s="22" t="s">
        <v>524</v>
      </c>
    </row>
    <row r="253" spans="1:25">
      <c r="A253" s="92" t="s">
        <v>1345</v>
      </c>
      <c r="B253" s="93" t="s">
        <v>1346</v>
      </c>
      <c r="C253" s="20">
        <v>1</v>
      </c>
      <c r="D253" s="21">
        <v>1</v>
      </c>
      <c r="E253" s="21" t="s">
        <v>524</v>
      </c>
      <c r="F253" s="21" t="s">
        <v>524</v>
      </c>
      <c r="G253" s="21">
        <v>1</v>
      </c>
      <c r="H253" s="21" t="s">
        <v>524</v>
      </c>
      <c r="I253" s="21" t="s">
        <v>524</v>
      </c>
      <c r="J253" s="21" t="s">
        <v>524</v>
      </c>
      <c r="K253" s="21" t="s">
        <v>524</v>
      </c>
      <c r="L253" s="21" t="s">
        <v>524</v>
      </c>
      <c r="M253" s="21" t="s">
        <v>524</v>
      </c>
      <c r="N253" s="21">
        <v>3</v>
      </c>
      <c r="O253" s="21" t="s">
        <v>524</v>
      </c>
      <c r="P253" s="21" t="s">
        <v>524</v>
      </c>
      <c r="Q253" s="21" t="s">
        <v>524</v>
      </c>
      <c r="R253" s="21">
        <v>3</v>
      </c>
      <c r="S253" s="21" t="s">
        <v>524</v>
      </c>
      <c r="T253" s="21" t="s">
        <v>524</v>
      </c>
      <c r="U253" s="21" t="s">
        <v>524</v>
      </c>
      <c r="V253" s="21">
        <v>1</v>
      </c>
      <c r="W253" s="21" t="s">
        <v>1031</v>
      </c>
      <c r="X253" s="21" t="s">
        <v>524</v>
      </c>
      <c r="Y253" s="22" t="s">
        <v>524</v>
      </c>
    </row>
    <row r="254" spans="1:25">
      <c r="A254" s="92" t="s">
        <v>1347</v>
      </c>
      <c r="B254" s="93" t="s">
        <v>175</v>
      </c>
      <c r="C254" s="20" t="s">
        <v>524</v>
      </c>
      <c r="D254" s="21" t="s">
        <v>524</v>
      </c>
      <c r="E254" s="21" t="s">
        <v>524</v>
      </c>
      <c r="F254" s="21" t="s">
        <v>524</v>
      </c>
      <c r="G254" s="21" t="s">
        <v>524</v>
      </c>
      <c r="H254" s="21" t="s">
        <v>524</v>
      </c>
      <c r="I254" s="21" t="s">
        <v>524</v>
      </c>
      <c r="J254" s="21" t="s">
        <v>524</v>
      </c>
      <c r="K254" s="21" t="s">
        <v>524</v>
      </c>
      <c r="L254" s="21" t="s">
        <v>524</v>
      </c>
      <c r="M254" s="21" t="s">
        <v>524</v>
      </c>
      <c r="N254" s="21" t="s">
        <v>524</v>
      </c>
      <c r="O254" s="21" t="s">
        <v>524</v>
      </c>
      <c r="P254" s="21" t="s">
        <v>524</v>
      </c>
      <c r="Q254" s="21" t="s">
        <v>524</v>
      </c>
      <c r="R254" s="21" t="s">
        <v>524</v>
      </c>
      <c r="S254" s="21" t="s">
        <v>524</v>
      </c>
      <c r="T254" s="21" t="s">
        <v>524</v>
      </c>
      <c r="U254" s="21" t="s">
        <v>524</v>
      </c>
      <c r="V254" s="21" t="s">
        <v>524</v>
      </c>
      <c r="W254" s="21" t="s">
        <v>524</v>
      </c>
      <c r="X254" s="21" t="s">
        <v>524</v>
      </c>
      <c r="Y254" s="22" t="s">
        <v>524</v>
      </c>
    </row>
    <row r="255" spans="1:25">
      <c r="A255" s="92" t="s">
        <v>1348</v>
      </c>
      <c r="B255" s="93" t="s">
        <v>211</v>
      </c>
      <c r="C255" s="20" t="s">
        <v>524</v>
      </c>
      <c r="D255" s="21" t="s">
        <v>524</v>
      </c>
      <c r="E255" s="21" t="s">
        <v>524</v>
      </c>
      <c r="F255" s="21" t="s">
        <v>524</v>
      </c>
      <c r="G255" s="21" t="s">
        <v>524</v>
      </c>
      <c r="H255" s="21" t="s">
        <v>524</v>
      </c>
      <c r="I255" s="21" t="s">
        <v>524</v>
      </c>
      <c r="J255" s="21" t="s">
        <v>524</v>
      </c>
      <c r="K255" s="21" t="s">
        <v>524</v>
      </c>
      <c r="L255" s="21" t="s">
        <v>524</v>
      </c>
      <c r="M255" s="21" t="s">
        <v>524</v>
      </c>
      <c r="N255" s="21" t="s">
        <v>524</v>
      </c>
      <c r="O255" s="21" t="s">
        <v>524</v>
      </c>
      <c r="P255" s="21" t="s">
        <v>524</v>
      </c>
      <c r="Q255" s="21" t="s">
        <v>524</v>
      </c>
      <c r="R255" s="21" t="s">
        <v>524</v>
      </c>
      <c r="S255" s="21" t="s">
        <v>524</v>
      </c>
      <c r="T255" s="21" t="s">
        <v>524</v>
      </c>
      <c r="U255" s="21" t="s">
        <v>524</v>
      </c>
      <c r="V255" s="21" t="s">
        <v>524</v>
      </c>
      <c r="W255" s="21" t="s">
        <v>524</v>
      </c>
      <c r="X255" s="21" t="s">
        <v>524</v>
      </c>
      <c r="Y255" s="22" t="s">
        <v>524</v>
      </c>
    </row>
    <row r="256" spans="1:25">
      <c r="A256" s="94"/>
      <c r="B256" s="91" t="s">
        <v>1349</v>
      </c>
      <c r="C256" s="20">
        <v>57</v>
      </c>
      <c r="D256" s="21">
        <v>21</v>
      </c>
      <c r="E256" s="21">
        <v>36</v>
      </c>
      <c r="F256" s="21">
        <v>39</v>
      </c>
      <c r="G256" s="21">
        <v>8</v>
      </c>
      <c r="H256" s="21">
        <v>5</v>
      </c>
      <c r="I256" s="21">
        <v>4</v>
      </c>
      <c r="J256" s="21" t="s">
        <v>524</v>
      </c>
      <c r="K256" s="21">
        <v>1</v>
      </c>
      <c r="L256" s="21" t="s">
        <v>524</v>
      </c>
      <c r="M256" s="21" t="s">
        <v>524</v>
      </c>
      <c r="N256" s="21">
        <v>207</v>
      </c>
      <c r="O256" s="21">
        <v>33</v>
      </c>
      <c r="P256" s="21">
        <v>12</v>
      </c>
      <c r="Q256" s="21">
        <v>23</v>
      </c>
      <c r="R256" s="21">
        <v>139</v>
      </c>
      <c r="S256" s="21">
        <v>8</v>
      </c>
      <c r="T256" s="21" t="s">
        <v>524</v>
      </c>
      <c r="U256" s="21">
        <v>8</v>
      </c>
      <c r="V256" s="21" t="s">
        <v>524</v>
      </c>
      <c r="W256" s="21" t="s">
        <v>1031</v>
      </c>
      <c r="X256" s="21">
        <v>3314</v>
      </c>
      <c r="Y256" s="22">
        <v>3731</v>
      </c>
    </row>
    <row r="257" spans="1:25">
      <c r="A257" s="92" t="s">
        <v>1029</v>
      </c>
      <c r="B257" s="93" t="s">
        <v>265</v>
      </c>
      <c r="C257" s="20" t="s">
        <v>524</v>
      </c>
      <c r="D257" s="21" t="s">
        <v>524</v>
      </c>
      <c r="E257" s="21" t="s">
        <v>524</v>
      </c>
      <c r="F257" s="21" t="s">
        <v>524</v>
      </c>
      <c r="G257" s="21" t="s">
        <v>524</v>
      </c>
      <c r="H257" s="21" t="s">
        <v>524</v>
      </c>
      <c r="I257" s="21" t="s">
        <v>524</v>
      </c>
      <c r="J257" s="21" t="s">
        <v>524</v>
      </c>
      <c r="K257" s="21" t="s">
        <v>524</v>
      </c>
      <c r="L257" s="21" t="s">
        <v>524</v>
      </c>
      <c r="M257" s="21" t="s">
        <v>524</v>
      </c>
      <c r="N257" s="21" t="s">
        <v>524</v>
      </c>
      <c r="O257" s="21" t="s">
        <v>524</v>
      </c>
      <c r="P257" s="21" t="s">
        <v>524</v>
      </c>
      <c r="Q257" s="21" t="s">
        <v>524</v>
      </c>
      <c r="R257" s="21" t="s">
        <v>524</v>
      </c>
      <c r="S257" s="21" t="s">
        <v>524</v>
      </c>
      <c r="T257" s="21" t="s">
        <v>524</v>
      </c>
      <c r="U257" s="21" t="s">
        <v>524</v>
      </c>
      <c r="V257" s="21" t="s">
        <v>524</v>
      </c>
      <c r="W257" s="21" t="s">
        <v>524</v>
      </c>
      <c r="X257" s="21" t="s">
        <v>524</v>
      </c>
      <c r="Y257" s="22" t="s">
        <v>524</v>
      </c>
    </row>
    <row r="258" spans="1:25">
      <c r="A258" s="92" t="s">
        <v>1033</v>
      </c>
      <c r="B258" s="93" t="s">
        <v>275</v>
      </c>
      <c r="C258" s="20">
        <v>8</v>
      </c>
      <c r="D258" s="21">
        <v>2</v>
      </c>
      <c r="E258" s="21">
        <v>6</v>
      </c>
      <c r="F258" s="21">
        <v>7</v>
      </c>
      <c r="G258" s="21">
        <v>1</v>
      </c>
      <c r="H258" s="21" t="s">
        <v>524</v>
      </c>
      <c r="I258" s="21" t="s">
        <v>524</v>
      </c>
      <c r="J258" s="21" t="s">
        <v>524</v>
      </c>
      <c r="K258" s="21" t="s">
        <v>524</v>
      </c>
      <c r="L258" s="21" t="s">
        <v>524</v>
      </c>
      <c r="M258" s="21" t="s">
        <v>524</v>
      </c>
      <c r="N258" s="21">
        <v>14</v>
      </c>
      <c r="O258" s="21">
        <v>5</v>
      </c>
      <c r="P258" s="21">
        <v>1</v>
      </c>
      <c r="Q258" s="21">
        <v>3</v>
      </c>
      <c r="R258" s="21">
        <v>5</v>
      </c>
      <c r="S258" s="21" t="s">
        <v>524</v>
      </c>
      <c r="T258" s="21" t="s">
        <v>524</v>
      </c>
      <c r="U258" s="21" t="s">
        <v>524</v>
      </c>
      <c r="V258" s="21" t="s">
        <v>524</v>
      </c>
      <c r="W258" s="21">
        <v>2375</v>
      </c>
      <c r="X258" s="21">
        <v>399</v>
      </c>
      <c r="Y258" s="22">
        <v>382</v>
      </c>
    </row>
    <row r="259" spans="1:25">
      <c r="A259" s="92" t="s">
        <v>1039</v>
      </c>
      <c r="B259" s="93" t="s">
        <v>309</v>
      </c>
      <c r="C259" s="20">
        <v>20</v>
      </c>
      <c r="D259" s="21">
        <v>5</v>
      </c>
      <c r="E259" s="21">
        <v>15</v>
      </c>
      <c r="F259" s="21">
        <v>15</v>
      </c>
      <c r="G259" s="21">
        <v>4</v>
      </c>
      <c r="H259" s="21" t="s">
        <v>524</v>
      </c>
      <c r="I259" s="21" t="s">
        <v>524</v>
      </c>
      <c r="J259" s="21" t="s">
        <v>524</v>
      </c>
      <c r="K259" s="21">
        <v>1</v>
      </c>
      <c r="L259" s="21" t="s">
        <v>524</v>
      </c>
      <c r="M259" s="21" t="s">
        <v>524</v>
      </c>
      <c r="N259" s="21">
        <v>78</v>
      </c>
      <c r="O259" s="21">
        <v>14</v>
      </c>
      <c r="P259" s="21">
        <v>4</v>
      </c>
      <c r="Q259" s="21">
        <v>5</v>
      </c>
      <c r="R259" s="21">
        <v>55</v>
      </c>
      <c r="S259" s="21">
        <v>2</v>
      </c>
      <c r="T259" s="21" t="s">
        <v>524</v>
      </c>
      <c r="U259" s="21">
        <v>8</v>
      </c>
      <c r="V259" s="21" t="s">
        <v>524</v>
      </c>
      <c r="W259" s="21">
        <v>100438</v>
      </c>
      <c r="X259" s="21">
        <v>789</v>
      </c>
      <c r="Y259" s="22">
        <v>2349</v>
      </c>
    </row>
    <row r="260" spans="1:25">
      <c r="A260" s="92" t="s">
        <v>1047</v>
      </c>
      <c r="B260" s="93" t="s">
        <v>855</v>
      </c>
      <c r="C260" s="20">
        <v>9</v>
      </c>
      <c r="D260" s="21">
        <v>2</v>
      </c>
      <c r="E260" s="21">
        <v>7</v>
      </c>
      <c r="F260" s="21">
        <v>7</v>
      </c>
      <c r="G260" s="21">
        <v>1</v>
      </c>
      <c r="H260" s="21">
        <v>1</v>
      </c>
      <c r="I260" s="21" t="s">
        <v>524</v>
      </c>
      <c r="J260" s="21" t="s">
        <v>524</v>
      </c>
      <c r="K260" s="21" t="s">
        <v>524</v>
      </c>
      <c r="L260" s="21" t="s">
        <v>524</v>
      </c>
      <c r="M260" s="21" t="s">
        <v>524</v>
      </c>
      <c r="N260" s="21">
        <v>23</v>
      </c>
      <c r="O260" s="21">
        <v>7</v>
      </c>
      <c r="P260" s="21">
        <v>4</v>
      </c>
      <c r="Q260" s="21">
        <v>1</v>
      </c>
      <c r="R260" s="21">
        <v>11</v>
      </c>
      <c r="S260" s="21">
        <v>3</v>
      </c>
      <c r="T260" s="21" t="s">
        <v>524</v>
      </c>
      <c r="U260" s="21" t="s">
        <v>524</v>
      </c>
      <c r="V260" s="21" t="s">
        <v>524</v>
      </c>
      <c r="W260" s="21">
        <v>23676</v>
      </c>
      <c r="X260" s="21">
        <v>688</v>
      </c>
      <c r="Y260" s="22">
        <v>316</v>
      </c>
    </row>
    <row r="261" spans="1:25">
      <c r="A261" s="92" t="s">
        <v>1350</v>
      </c>
      <c r="B261" s="93" t="s">
        <v>861</v>
      </c>
      <c r="C261" s="20">
        <v>18</v>
      </c>
      <c r="D261" s="21">
        <v>11</v>
      </c>
      <c r="E261" s="21">
        <v>7</v>
      </c>
      <c r="F261" s="21">
        <v>8</v>
      </c>
      <c r="G261" s="21">
        <v>2</v>
      </c>
      <c r="H261" s="21">
        <v>4</v>
      </c>
      <c r="I261" s="21">
        <v>4</v>
      </c>
      <c r="J261" s="21" t="s">
        <v>524</v>
      </c>
      <c r="K261" s="21" t="s">
        <v>524</v>
      </c>
      <c r="L261" s="21" t="s">
        <v>524</v>
      </c>
      <c r="M261" s="21" t="s">
        <v>524</v>
      </c>
      <c r="N261" s="21">
        <v>90</v>
      </c>
      <c r="O261" s="21">
        <v>6</v>
      </c>
      <c r="P261" s="21">
        <v>3</v>
      </c>
      <c r="Q261" s="21">
        <v>13</v>
      </c>
      <c r="R261" s="21">
        <v>68</v>
      </c>
      <c r="S261" s="21">
        <v>3</v>
      </c>
      <c r="T261" s="21" t="s">
        <v>524</v>
      </c>
      <c r="U261" s="21" t="s">
        <v>524</v>
      </c>
      <c r="V261" s="21" t="s">
        <v>524</v>
      </c>
      <c r="W261" s="21" t="s">
        <v>1031</v>
      </c>
      <c r="X261" s="21">
        <v>1438</v>
      </c>
      <c r="Y261" s="22">
        <v>684</v>
      </c>
    </row>
    <row r="262" spans="1:25">
      <c r="A262" s="92" t="s">
        <v>1061</v>
      </c>
      <c r="B262" s="93" t="s">
        <v>876</v>
      </c>
      <c r="C262" s="20">
        <v>2</v>
      </c>
      <c r="D262" s="21">
        <v>1</v>
      </c>
      <c r="E262" s="21">
        <v>1</v>
      </c>
      <c r="F262" s="21">
        <v>2</v>
      </c>
      <c r="G262" s="21" t="s">
        <v>524</v>
      </c>
      <c r="H262" s="21" t="s">
        <v>524</v>
      </c>
      <c r="I262" s="21" t="s">
        <v>524</v>
      </c>
      <c r="J262" s="21" t="s">
        <v>524</v>
      </c>
      <c r="K262" s="21" t="s">
        <v>524</v>
      </c>
      <c r="L262" s="21" t="s">
        <v>524</v>
      </c>
      <c r="M262" s="21" t="s">
        <v>524</v>
      </c>
      <c r="N262" s="21">
        <v>2</v>
      </c>
      <c r="O262" s="21">
        <v>1</v>
      </c>
      <c r="P262" s="21" t="s">
        <v>524</v>
      </c>
      <c r="Q262" s="21">
        <v>1</v>
      </c>
      <c r="R262" s="21" t="s">
        <v>524</v>
      </c>
      <c r="S262" s="21" t="s">
        <v>524</v>
      </c>
      <c r="T262" s="21" t="s">
        <v>524</v>
      </c>
      <c r="U262" s="21" t="s">
        <v>524</v>
      </c>
      <c r="V262" s="21" t="s">
        <v>524</v>
      </c>
      <c r="W262" s="21" t="s">
        <v>1031</v>
      </c>
      <c r="X262" s="21" t="s">
        <v>524</v>
      </c>
      <c r="Y262" s="22" t="s">
        <v>524</v>
      </c>
    </row>
    <row r="263" spans="1:25">
      <c r="A263" s="92" t="s">
        <v>1367</v>
      </c>
      <c r="B263" s="93"/>
      <c r="C263" s="20">
        <v>59</v>
      </c>
      <c r="D263" s="21">
        <v>22</v>
      </c>
      <c r="E263" s="21">
        <v>37</v>
      </c>
      <c r="F263" s="21">
        <v>40</v>
      </c>
      <c r="G263" s="21">
        <v>9</v>
      </c>
      <c r="H263" s="21">
        <v>5</v>
      </c>
      <c r="I263" s="21">
        <v>4</v>
      </c>
      <c r="J263" s="21" t="s">
        <v>524</v>
      </c>
      <c r="K263" s="21">
        <v>1</v>
      </c>
      <c r="L263" s="21" t="s">
        <v>524</v>
      </c>
      <c r="M263" s="21" t="s">
        <v>524</v>
      </c>
      <c r="N263" s="21">
        <v>212</v>
      </c>
      <c r="O263" s="21">
        <v>34</v>
      </c>
      <c r="P263" s="21">
        <v>12</v>
      </c>
      <c r="Q263" s="21">
        <v>23</v>
      </c>
      <c r="R263" s="21">
        <v>143</v>
      </c>
      <c r="S263" s="21">
        <v>8</v>
      </c>
      <c r="T263" s="21" t="s">
        <v>524</v>
      </c>
      <c r="U263" s="21">
        <v>8</v>
      </c>
      <c r="V263" s="21">
        <v>1</v>
      </c>
      <c r="W263" s="21">
        <v>358455</v>
      </c>
      <c r="X263" s="21">
        <v>3314</v>
      </c>
      <c r="Y263" s="22">
        <v>3731</v>
      </c>
    </row>
    <row r="264" spans="1:25">
      <c r="A264" s="90"/>
      <c r="B264" s="91" t="s">
        <v>1341</v>
      </c>
      <c r="C264" s="20">
        <v>2</v>
      </c>
      <c r="D264" s="21">
        <v>1</v>
      </c>
      <c r="E264" s="21">
        <v>1</v>
      </c>
      <c r="F264" s="21">
        <v>1</v>
      </c>
      <c r="G264" s="21">
        <v>1</v>
      </c>
      <c r="H264" s="21" t="s">
        <v>524</v>
      </c>
      <c r="I264" s="21" t="s">
        <v>524</v>
      </c>
      <c r="J264" s="21" t="s">
        <v>524</v>
      </c>
      <c r="K264" s="21" t="s">
        <v>524</v>
      </c>
      <c r="L264" s="21" t="s">
        <v>524</v>
      </c>
      <c r="M264" s="21" t="s">
        <v>524</v>
      </c>
      <c r="N264" s="21">
        <v>5</v>
      </c>
      <c r="O264" s="21">
        <v>1</v>
      </c>
      <c r="P264" s="21" t="s">
        <v>524</v>
      </c>
      <c r="Q264" s="21" t="s">
        <v>524</v>
      </c>
      <c r="R264" s="21">
        <v>4</v>
      </c>
      <c r="S264" s="21" t="s">
        <v>524</v>
      </c>
      <c r="T264" s="21" t="s">
        <v>524</v>
      </c>
      <c r="U264" s="21" t="s">
        <v>524</v>
      </c>
      <c r="V264" s="21">
        <v>1</v>
      </c>
      <c r="W264" s="21" t="s">
        <v>1031</v>
      </c>
      <c r="X264" s="21" t="s">
        <v>524</v>
      </c>
      <c r="Y264" s="22" t="s">
        <v>524</v>
      </c>
    </row>
    <row r="265" spans="1:25">
      <c r="A265" s="92" t="s">
        <v>1342</v>
      </c>
      <c r="B265" s="93" t="s">
        <v>46</v>
      </c>
      <c r="C265" s="20" t="s">
        <v>524</v>
      </c>
      <c r="D265" s="21" t="s">
        <v>524</v>
      </c>
      <c r="E265" s="21" t="s">
        <v>524</v>
      </c>
      <c r="F265" s="21" t="s">
        <v>524</v>
      </c>
      <c r="G265" s="21" t="s">
        <v>524</v>
      </c>
      <c r="H265" s="21" t="s">
        <v>524</v>
      </c>
      <c r="I265" s="21" t="s">
        <v>524</v>
      </c>
      <c r="J265" s="21" t="s">
        <v>524</v>
      </c>
      <c r="K265" s="21" t="s">
        <v>524</v>
      </c>
      <c r="L265" s="21" t="s">
        <v>524</v>
      </c>
      <c r="M265" s="21" t="s">
        <v>524</v>
      </c>
      <c r="N265" s="21" t="s">
        <v>524</v>
      </c>
      <c r="O265" s="21" t="s">
        <v>524</v>
      </c>
      <c r="P265" s="21" t="s">
        <v>524</v>
      </c>
      <c r="Q265" s="21" t="s">
        <v>524</v>
      </c>
      <c r="R265" s="21" t="s">
        <v>524</v>
      </c>
      <c r="S265" s="21" t="s">
        <v>524</v>
      </c>
      <c r="T265" s="21" t="s">
        <v>524</v>
      </c>
      <c r="U265" s="21" t="s">
        <v>524</v>
      </c>
      <c r="V265" s="21" t="s">
        <v>524</v>
      </c>
      <c r="W265" s="21" t="s">
        <v>524</v>
      </c>
      <c r="X265" s="21" t="s">
        <v>524</v>
      </c>
      <c r="Y265" s="22" t="s">
        <v>524</v>
      </c>
    </row>
    <row r="266" spans="1:25">
      <c r="A266" s="92" t="s">
        <v>1343</v>
      </c>
      <c r="B266" s="93" t="s">
        <v>54</v>
      </c>
      <c r="C266" s="20" t="s">
        <v>524</v>
      </c>
      <c r="D266" s="21" t="s">
        <v>524</v>
      </c>
      <c r="E266" s="21" t="s">
        <v>524</v>
      </c>
      <c r="F266" s="21" t="s">
        <v>524</v>
      </c>
      <c r="G266" s="21" t="s">
        <v>524</v>
      </c>
      <c r="H266" s="21" t="s">
        <v>524</v>
      </c>
      <c r="I266" s="21" t="s">
        <v>524</v>
      </c>
      <c r="J266" s="21" t="s">
        <v>524</v>
      </c>
      <c r="K266" s="21" t="s">
        <v>524</v>
      </c>
      <c r="L266" s="21" t="s">
        <v>524</v>
      </c>
      <c r="M266" s="21" t="s">
        <v>524</v>
      </c>
      <c r="N266" s="21" t="s">
        <v>524</v>
      </c>
      <c r="O266" s="21" t="s">
        <v>524</v>
      </c>
      <c r="P266" s="21" t="s">
        <v>524</v>
      </c>
      <c r="Q266" s="21" t="s">
        <v>524</v>
      </c>
      <c r="R266" s="21" t="s">
        <v>524</v>
      </c>
      <c r="S266" s="21" t="s">
        <v>524</v>
      </c>
      <c r="T266" s="21" t="s">
        <v>524</v>
      </c>
      <c r="U266" s="21" t="s">
        <v>524</v>
      </c>
      <c r="V266" s="21" t="s">
        <v>524</v>
      </c>
      <c r="W266" s="21" t="s">
        <v>524</v>
      </c>
      <c r="X266" s="21" t="s">
        <v>524</v>
      </c>
      <c r="Y266" s="22" t="s">
        <v>524</v>
      </c>
    </row>
    <row r="267" spans="1:25">
      <c r="A267" s="92" t="s">
        <v>1344</v>
      </c>
      <c r="B267" s="93" t="s">
        <v>85</v>
      </c>
      <c r="C267" s="20">
        <v>1</v>
      </c>
      <c r="D267" s="21" t="s">
        <v>524</v>
      </c>
      <c r="E267" s="21">
        <v>1</v>
      </c>
      <c r="F267" s="21">
        <v>1</v>
      </c>
      <c r="G267" s="21" t="s">
        <v>524</v>
      </c>
      <c r="H267" s="21" t="s">
        <v>524</v>
      </c>
      <c r="I267" s="21" t="s">
        <v>524</v>
      </c>
      <c r="J267" s="21" t="s">
        <v>524</v>
      </c>
      <c r="K267" s="21" t="s">
        <v>524</v>
      </c>
      <c r="L267" s="21" t="s">
        <v>524</v>
      </c>
      <c r="M267" s="21" t="s">
        <v>524</v>
      </c>
      <c r="N267" s="21">
        <v>2</v>
      </c>
      <c r="O267" s="21">
        <v>1</v>
      </c>
      <c r="P267" s="21" t="s">
        <v>524</v>
      </c>
      <c r="Q267" s="21" t="s">
        <v>524</v>
      </c>
      <c r="R267" s="21">
        <v>1</v>
      </c>
      <c r="S267" s="21" t="s">
        <v>524</v>
      </c>
      <c r="T267" s="21" t="s">
        <v>524</v>
      </c>
      <c r="U267" s="21" t="s">
        <v>524</v>
      </c>
      <c r="V267" s="21" t="s">
        <v>524</v>
      </c>
      <c r="W267" s="21" t="s">
        <v>1031</v>
      </c>
      <c r="X267" s="21" t="s">
        <v>524</v>
      </c>
      <c r="Y267" s="22" t="s">
        <v>524</v>
      </c>
    </row>
    <row r="268" spans="1:25">
      <c r="A268" s="92" t="s">
        <v>1345</v>
      </c>
      <c r="B268" s="93" t="s">
        <v>1346</v>
      </c>
      <c r="C268" s="20">
        <v>1</v>
      </c>
      <c r="D268" s="21">
        <v>1</v>
      </c>
      <c r="E268" s="21" t="s">
        <v>524</v>
      </c>
      <c r="F268" s="21" t="s">
        <v>524</v>
      </c>
      <c r="G268" s="21">
        <v>1</v>
      </c>
      <c r="H268" s="21" t="s">
        <v>524</v>
      </c>
      <c r="I268" s="21" t="s">
        <v>524</v>
      </c>
      <c r="J268" s="21" t="s">
        <v>524</v>
      </c>
      <c r="K268" s="21" t="s">
        <v>524</v>
      </c>
      <c r="L268" s="21" t="s">
        <v>524</v>
      </c>
      <c r="M268" s="21" t="s">
        <v>524</v>
      </c>
      <c r="N268" s="21">
        <v>3</v>
      </c>
      <c r="O268" s="21" t="s">
        <v>524</v>
      </c>
      <c r="P268" s="21" t="s">
        <v>524</v>
      </c>
      <c r="Q268" s="21" t="s">
        <v>524</v>
      </c>
      <c r="R268" s="21">
        <v>3</v>
      </c>
      <c r="S268" s="21" t="s">
        <v>524</v>
      </c>
      <c r="T268" s="21" t="s">
        <v>524</v>
      </c>
      <c r="U268" s="21" t="s">
        <v>524</v>
      </c>
      <c r="V268" s="21">
        <v>1</v>
      </c>
      <c r="W268" s="21" t="s">
        <v>1031</v>
      </c>
      <c r="X268" s="21" t="s">
        <v>524</v>
      </c>
      <c r="Y268" s="22" t="s">
        <v>524</v>
      </c>
    </row>
    <row r="269" spans="1:25">
      <c r="A269" s="92" t="s">
        <v>1347</v>
      </c>
      <c r="B269" s="93" t="s">
        <v>175</v>
      </c>
      <c r="C269" s="20" t="s">
        <v>524</v>
      </c>
      <c r="D269" s="21" t="s">
        <v>524</v>
      </c>
      <c r="E269" s="21" t="s">
        <v>524</v>
      </c>
      <c r="F269" s="21" t="s">
        <v>524</v>
      </c>
      <c r="G269" s="21" t="s">
        <v>524</v>
      </c>
      <c r="H269" s="21" t="s">
        <v>524</v>
      </c>
      <c r="I269" s="21" t="s">
        <v>524</v>
      </c>
      <c r="J269" s="21" t="s">
        <v>524</v>
      </c>
      <c r="K269" s="21" t="s">
        <v>524</v>
      </c>
      <c r="L269" s="21" t="s">
        <v>524</v>
      </c>
      <c r="M269" s="21" t="s">
        <v>524</v>
      </c>
      <c r="N269" s="21" t="s">
        <v>524</v>
      </c>
      <c r="O269" s="21" t="s">
        <v>524</v>
      </c>
      <c r="P269" s="21" t="s">
        <v>524</v>
      </c>
      <c r="Q269" s="21" t="s">
        <v>524</v>
      </c>
      <c r="R269" s="21" t="s">
        <v>524</v>
      </c>
      <c r="S269" s="21" t="s">
        <v>524</v>
      </c>
      <c r="T269" s="21" t="s">
        <v>524</v>
      </c>
      <c r="U269" s="21" t="s">
        <v>524</v>
      </c>
      <c r="V269" s="21" t="s">
        <v>524</v>
      </c>
      <c r="W269" s="21" t="s">
        <v>524</v>
      </c>
      <c r="X269" s="21" t="s">
        <v>524</v>
      </c>
      <c r="Y269" s="22" t="s">
        <v>524</v>
      </c>
    </row>
    <row r="270" spans="1:25">
      <c r="A270" s="92" t="s">
        <v>1348</v>
      </c>
      <c r="B270" s="93" t="s">
        <v>211</v>
      </c>
      <c r="C270" s="20" t="s">
        <v>524</v>
      </c>
      <c r="D270" s="21" t="s">
        <v>524</v>
      </c>
      <c r="E270" s="21" t="s">
        <v>524</v>
      </c>
      <c r="F270" s="21" t="s">
        <v>524</v>
      </c>
      <c r="G270" s="21" t="s">
        <v>524</v>
      </c>
      <c r="H270" s="21" t="s">
        <v>524</v>
      </c>
      <c r="I270" s="21" t="s">
        <v>524</v>
      </c>
      <c r="J270" s="21" t="s">
        <v>524</v>
      </c>
      <c r="K270" s="21" t="s">
        <v>524</v>
      </c>
      <c r="L270" s="21" t="s">
        <v>524</v>
      </c>
      <c r="M270" s="21" t="s">
        <v>524</v>
      </c>
      <c r="N270" s="21" t="s">
        <v>524</v>
      </c>
      <c r="O270" s="21" t="s">
        <v>524</v>
      </c>
      <c r="P270" s="21" t="s">
        <v>524</v>
      </c>
      <c r="Q270" s="21" t="s">
        <v>524</v>
      </c>
      <c r="R270" s="21" t="s">
        <v>524</v>
      </c>
      <c r="S270" s="21" t="s">
        <v>524</v>
      </c>
      <c r="T270" s="21" t="s">
        <v>524</v>
      </c>
      <c r="U270" s="21" t="s">
        <v>524</v>
      </c>
      <c r="V270" s="21" t="s">
        <v>524</v>
      </c>
      <c r="W270" s="21" t="s">
        <v>524</v>
      </c>
      <c r="X270" s="21" t="s">
        <v>524</v>
      </c>
      <c r="Y270" s="22" t="s">
        <v>524</v>
      </c>
    </row>
    <row r="271" spans="1:25">
      <c r="A271" s="94"/>
      <c r="B271" s="91" t="s">
        <v>1349</v>
      </c>
      <c r="C271" s="20">
        <v>57</v>
      </c>
      <c r="D271" s="21">
        <v>21</v>
      </c>
      <c r="E271" s="21">
        <v>36</v>
      </c>
      <c r="F271" s="21">
        <v>39</v>
      </c>
      <c r="G271" s="21">
        <v>8</v>
      </c>
      <c r="H271" s="21">
        <v>5</v>
      </c>
      <c r="I271" s="21">
        <v>4</v>
      </c>
      <c r="J271" s="21" t="s">
        <v>524</v>
      </c>
      <c r="K271" s="21">
        <v>1</v>
      </c>
      <c r="L271" s="21" t="s">
        <v>524</v>
      </c>
      <c r="M271" s="21" t="s">
        <v>524</v>
      </c>
      <c r="N271" s="21">
        <v>207</v>
      </c>
      <c r="O271" s="21">
        <v>33</v>
      </c>
      <c r="P271" s="21">
        <v>12</v>
      </c>
      <c r="Q271" s="21">
        <v>23</v>
      </c>
      <c r="R271" s="21">
        <v>139</v>
      </c>
      <c r="S271" s="21">
        <v>8</v>
      </c>
      <c r="T271" s="21" t="s">
        <v>524</v>
      </c>
      <c r="U271" s="21">
        <v>8</v>
      </c>
      <c r="V271" s="21" t="s">
        <v>524</v>
      </c>
      <c r="W271" s="21" t="s">
        <v>1031</v>
      </c>
      <c r="X271" s="21">
        <v>3314</v>
      </c>
      <c r="Y271" s="22">
        <v>3731</v>
      </c>
    </row>
    <row r="272" spans="1:25">
      <c r="A272" s="92" t="s">
        <v>1029</v>
      </c>
      <c r="B272" s="93" t="s">
        <v>265</v>
      </c>
      <c r="C272" s="20" t="s">
        <v>524</v>
      </c>
      <c r="D272" s="21" t="s">
        <v>524</v>
      </c>
      <c r="E272" s="21" t="s">
        <v>524</v>
      </c>
      <c r="F272" s="21" t="s">
        <v>524</v>
      </c>
      <c r="G272" s="21" t="s">
        <v>524</v>
      </c>
      <c r="H272" s="21" t="s">
        <v>524</v>
      </c>
      <c r="I272" s="21" t="s">
        <v>524</v>
      </c>
      <c r="J272" s="21" t="s">
        <v>524</v>
      </c>
      <c r="K272" s="21" t="s">
        <v>524</v>
      </c>
      <c r="L272" s="21" t="s">
        <v>524</v>
      </c>
      <c r="M272" s="21" t="s">
        <v>524</v>
      </c>
      <c r="N272" s="21" t="s">
        <v>524</v>
      </c>
      <c r="O272" s="21" t="s">
        <v>524</v>
      </c>
      <c r="P272" s="21" t="s">
        <v>524</v>
      </c>
      <c r="Q272" s="21" t="s">
        <v>524</v>
      </c>
      <c r="R272" s="21" t="s">
        <v>524</v>
      </c>
      <c r="S272" s="21" t="s">
        <v>524</v>
      </c>
      <c r="T272" s="21" t="s">
        <v>524</v>
      </c>
      <c r="U272" s="21" t="s">
        <v>524</v>
      </c>
      <c r="V272" s="21" t="s">
        <v>524</v>
      </c>
      <c r="W272" s="21" t="s">
        <v>524</v>
      </c>
      <c r="X272" s="21" t="s">
        <v>524</v>
      </c>
      <c r="Y272" s="22" t="s">
        <v>524</v>
      </c>
    </row>
    <row r="273" spans="1:25">
      <c r="A273" s="92" t="s">
        <v>1033</v>
      </c>
      <c r="B273" s="93" t="s">
        <v>275</v>
      </c>
      <c r="C273" s="20">
        <v>8</v>
      </c>
      <c r="D273" s="21">
        <v>2</v>
      </c>
      <c r="E273" s="21">
        <v>6</v>
      </c>
      <c r="F273" s="21">
        <v>7</v>
      </c>
      <c r="G273" s="21">
        <v>1</v>
      </c>
      <c r="H273" s="21" t="s">
        <v>524</v>
      </c>
      <c r="I273" s="21" t="s">
        <v>524</v>
      </c>
      <c r="J273" s="21" t="s">
        <v>524</v>
      </c>
      <c r="K273" s="21" t="s">
        <v>524</v>
      </c>
      <c r="L273" s="21" t="s">
        <v>524</v>
      </c>
      <c r="M273" s="21" t="s">
        <v>524</v>
      </c>
      <c r="N273" s="21">
        <v>14</v>
      </c>
      <c r="O273" s="21">
        <v>5</v>
      </c>
      <c r="P273" s="21">
        <v>1</v>
      </c>
      <c r="Q273" s="21">
        <v>3</v>
      </c>
      <c r="R273" s="21">
        <v>5</v>
      </c>
      <c r="S273" s="21" t="s">
        <v>524</v>
      </c>
      <c r="T273" s="21" t="s">
        <v>524</v>
      </c>
      <c r="U273" s="21" t="s">
        <v>524</v>
      </c>
      <c r="V273" s="21" t="s">
        <v>524</v>
      </c>
      <c r="W273" s="21">
        <v>2375</v>
      </c>
      <c r="X273" s="21">
        <v>399</v>
      </c>
      <c r="Y273" s="22">
        <v>382</v>
      </c>
    </row>
    <row r="274" spans="1:25">
      <c r="A274" s="92" t="s">
        <v>1039</v>
      </c>
      <c r="B274" s="93" t="s">
        <v>309</v>
      </c>
      <c r="C274" s="20">
        <v>20</v>
      </c>
      <c r="D274" s="21">
        <v>5</v>
      </c>
      <c r="E274" s="21">
        <v>15</v>
      </c>
      <c r="F274" s="21">
        <v>15</v>
      </c>
      <c r="G274" s="21">
        <v>4</v>
      </c>
      <c r="H274" s="21" t="s">
        <v>524</v>
      </c>
      <c r="I274" s="21" t="s">
        <v>524</v>
      </c>
      <c r="J274" s="21" t="s">
        <v>524</v>
      </c>
      <c r="K274" s="21">
        <v>1</v>
      </c>
      <c r="L274" s="21" t="s">
        <v>524</v>
      </c>
      <c r="M274" s="21" t="s">
        <v>524</v>
      </c>
      <c r="N274" s="21">
        <v>78</v>
      </c>
      <c r="O274" s="21">
        <v>14</v>
      </c>
      <c r="P274" s="21">
        <v>4</v>
      </c>
      <c r="Q274" s="21">
        <v>5</v>
      </c>
      <c r="R274" s="21">
        <v>55</v>
      </c>
      <c r="S274" s="21">
        <v>2</v>
      </c>
      <c r="T274" s="21" t="s">
        <v>524</v>
      </c>
      <c r="U274" s="21">
        <v>8</v>
      </c>
      <c r="V274" s="21" t="s">
        <v>524</v>
      </c>
      <c r="W274" s="21">
        <v>100438</v>
      </c>
      <c r="X274" s="21">
        <v>789</v>
      </c>
      <c r="Y274" s="22">
        <v>2349</v>
      </c>
    </row>
    <row r="275" spans="1:25">
      <c r="A275" s="92" t="s">
        <v>1047</v>
      </c>
      <c r="B275" s="93" t="s">
        <v>855</v>
      </c>
      <c r="C275" s="20">
        <v>9</v>
      </c>
      <c r="D275" s="21">
        <v>2</v>
      </c>
      <c r="E275" s="21">
        <v>7</v>
      </c>
      <c r="F275" s="21">
        <v>7</v>
      </c>
      <c r="G275" s="21">
        <v>1</v>
      </c>
      <c r="H275" s="21">
        <v>1</v>
      </c>
      <c r="I275" s="21" t="s">
        <v>524</v>
      </c>
      <c r="J275" s="21" t="s">
        <v>524</v>
      </c>
      <c r="K275" s="21" t="s">
        <v>524</v>
      </c>
      <c r="L275" s="21" t="s">
        <v>524</v>
      </c>
      <c r="M275" s="21" t="s">
        <v>524</v>
      </c>
      <c r="N275" s="21">
        <v>23</v>
      </c>
      <c r="O275" s="21">
        <v>7</v>
      </c>
      <c r="P275" s="21">
        <v>4</v>
      </c>
      <c r="Q275" s="21">
        <v>1</v>
      </c>
      <c r="R275" s="21">
        <v>11</v>
      </c>
      <c r="S275" s="21">
        <v>3</v>
      </c>
      <c r="T275" s="21" t="s">
        <v>524</v>
      </c>
      <c r="U275" s="21" t="s">
        <v>524</v>
      </c>
      <c r="V275" s="21" t="s">
        <v>524</v>
      </c>
      <c r="W275" s="21">
        <v>23676</v>
      </c>
      <c r="X275" s="21">
        <v>688</v>
      </c>
      <c r="Y275" s="22">
        <v>316</v>
      </c>
    </row>
    <row r="276" spans="1:25">
      <c r="A276" s="92" t="s">
        <v>1350</v>
      </c>
      <c r="B276" s="93" t="s">
        <v>861</v>
      </c>
      <c r="C276" s="20">
        <v>18</v>
      </c>
      <c r="D276" s="21">
        <v>11</v>
      </c>
      <c r="E276" s="21">
        <v>7</v>
      </c>
      <c r="F276" s="21">
        <v>8</v>
      </c>
      <c r="G276" s="21">
        <v>2</v>
      </c>
      <c r="H276" s="21">
        <v>4</v>
      </c>
      <c r="I276" s="21">
        <v>4</v>
      </c>
      <c r="J276" s="21" t="s">
        <v>524</v>
      </c>
      <c r="K276" s="21" t="s">
        <v>524</v>
      </c>
      <c r="L276" s="21" t="s">
        <v>524</v>
      </c>
      <c r="M276" s="21" t="s">
        <v>524</v>
      </c>
      <c r="N276" s="21">
        <v>90</v>
      </c>
      <c r="O276" s="21">
        <v>6</v>
      </c>
      <c r="P276" s="21">
        <v>3</v>
      </c>
      <c r="Q276" s="21">
        <v>13</v>
      </c>
      <c r="R276" s="21">
        <v>68</v>
      </c>
      <c r="S276" s="21">
        <v>3</v>
      </c>
      <c r="T276" s="21" t="s">
        <v>524</v>
      </c>
      <c r="U276" s="21" t="s">
        <v>524</v>
      </c>
      <c r="V276" s="21" t="s">
        <v>524</v>
      </c>
      <c r="W276" s="21" t="s">
        <v>1031</v>
      </c>
      <c r="X276" s="21">
        <v>1438</v>
      </c>
      <c r="Y276" s="22">
        <v>684</v>
      </c>
    </row>
    <row r="277" spans="1:25">
      <c r="A277" s="92" t="s">
        <v>1061</v>
      </c>
      <c r="B277" s="93" t="s">
        <v>876</v>
      </c>
      <c r="C277" s="20">
        <v>2</v>
      </c>
      <c r="D277" s="21">
        <v>1</v>
      </c>
      <c r="E277" s="21">
        <v>1</v>
      </c>
      <c r="F277" s="21">
        <v>2</v>
      </c>
      <c r="G277" s="21" t="s">
        <v>524</v>
      </c>
      <c r="H277" s="21" t="s">
        <v>524</v>
      </c>
      <c r="I277" s="21" t="s">
        <v>524</v>
      </c>
      <c r="J277" s="21" t="s">
        <v>524</v>
      </c>
      <c r="K277" s="21" t="s">
        <v>524</v>
      </c>
      <c r="L277" s="21" t="s">
        <v>524</v>
      </c>
      <c r="M277" s="21" t="s">
        <v>524</v>
      </c>
      <c r="N277" s="21">
        <v>2</v>
      </c>
      <c r="O277" s="21">
        <v>1</v>
      </c>
      <c r="P277" s="21" t="s">
        <v>524</v>
      </c>
      <c r="Q277" s="21">
        <v>1</v>
      </c>
      <c r="R277" s="21" t="s">
        <v>524</v>
      </c>
      <c r="S277" s="21" t="s">
        <v>524</v>
      </c>
      <c r="T277" s="21" t="s">
        <v>524</v>
      </c>
      <c r="U277" s="21" t="s">
        <v>524</v>
      </c>
      <c r="V277" s="21" t="s">
        <v>524</v>
      </c>
      <c r="W277" s="21" t="s">
        <v>1031</v>
      </c>
      <c r="X277" s="21" t="s">
        <v>524</v>
      </c>
      <c r="Y277" s="22" t="s">
        <v>524</v>
      </c>
    </row>
    <row r="278" spans="1:25">
      <c r="A278" s="92"/>
      <c r="B278" s="93" t="s">
        <v>1368</v>
      </c>
      <c r="C278" s="20">
        <v>23</v>
      </c>
      <c r="D278" s="21">
        <v>12</v>
      </c>
      <c r="E278" s="21">
        <v>11</v>
      </c>
      <c r="F278" s="21">
        <v>13</v>
      </c>
      <c r="G278" s="21">
        <v>6</v>
      </c>
      <c r="H278" s="21">
        <v>4</v>
      </c>
      <c r="I278" s="21" t="s">
        <v>524</v>
      </c>
      <c r="J278" s="21" t="s">
        <v>524</v>
      </c>
      <c r="K278" s="21" t="s">
        <v>524</v>
      </c>
      <c r="L278" s="21" t="s">
        <v>524</v>
      </c>
      <c r="M278" s="21" t="s">
        <v>524</v>
      </c>
      <c r="N278" s="21">
        <v>66</v>
      </c>
      <c r="O278" s="21">
        <v>11</v>
      </c>
      <c r="P278" s="21">
        <v>5</v>
      </c>
      <c r="Q278" s="21">
        <v>15</v>
      </c>
      <c r="R278" s="21">
        <v>35</v>
      </c>
      <c r="S278" s="21">
        <v>10</v>
      </c>
      <c r="T278" s="21" t="s">
        <v>524</v>
      </c>
      <c r="U278" s="21" t="s">
        <v>524</v>
      </c>
      <c r="V278" s="21" t="s">
        <v>524</v>
      </c>
      <c r="W278" s="21">
        <v>123742</v>
      </c>
      <c r="X278" s="21">
        <v>5123</v>
      </c>
      <c r="Y278" s="22">
        <v>1539</v>
      </c>
    </row>
    <row r="279" spans="1:25">
      <c r="A279" s="90"/>
      <c r="B279" s="91" t="s">
        <v>1341</v>
      </c>
      <c r="C279" s="20" t="s">
        <v>524</v>
      </c>
      <c r="D279" s="21" t="s">
        <v>524</v>
      </c>
      <c r="E279" s="21" t="s">
        <v>524</v>
      </c>
      <c r="F279" s="21" t="s">
        <v>524</v>
      </c>
      <c r="G279" s="21" t="s">
        <v>524</v>
      </c>
      <c r="H279" s="21" t="s">
        <v>524</v>
      </c>
      <c r="I279" s="21" t="s">
        <v>524</v>
      </c>
      <c r="J279" s="21" t="s">
        <v>524</v>
      </c>
      <c r="K279" s="21" t="s">
        <v>524</v>
      </c>
      <c r="L279" s="21" t="s">
        <v>524</v>
      </c>
      <c r="M279" s="21" t="s">
        <v>524</v>
      </c>
      <c r="N279" s="21" t="s">
        <v>524</v>
      </c>
      <c r="O279" s="21" t="s">
        <v>524</v>
      </c>
      <c r="P279" s="21" t="s">
        <v>524</v>
      </c>
      <c r="Q279" s="21" t="s">
        <v>524</v>
      </c>
      <c r="R279" s="21" t="s">
        <v>524</v>
      </c>
      <c r="S279" s="21" t="s">
        <v>524</v>
      </c>
      <c r="T279" s="21" t="s">
        <v>524</v>
      </c>
      <c r="U279" s="21" t="s">
        <v>524</v>
      </c>
      <c r="V279" s="21" t="s">
        <v>524</v>
      </c>
      <c r="W279" s="21" t="s">
        <v>524</v>
      </c>
      <c r="X279" s="21" t="s">
        <v>524</v>
      </c>
      <c r="Y279" s="22" t="s">
        <v>524</v>
      </c>
    </row>
    <row r="280" spans="1:25">
      <c r="A280" s="92" t="s">
        <v>1342</v>
      </c>
      <c r="B280" s="93" t="s">
        <v>46</v>
      </c>
      <c r="C280" s="20" t="s">
        <v>524</v>
      </c>
      <c r="D280" s="21" t="s">
        <v>524</v>
      </c>
      <c r="E280" s="21" t="s">
        <v>524</v>
      </c>
      <c r="F280" s="21" t="s">
        <v>524</v>
      </c>
      <c r="G280" s="21" t="s">
        <v>524</v>
      </c>
      <c r="H280" s="21" t="s">
        <v>524</v>
      </c>
      <c r="I280" s="21" t="s">
        <v>524</v>
      </c>
      <c r="J280" s="21" t="s">
        <v>524</v>
      </c>
      <c r="K280" s="21" t="s">
        <v>524</v>
      </c>
      <c r="L280" s="21" t="s">
        <v>524</v>
      </c>
      <c r="M280" s="21" t="s">
        <v>524</v>
      </c>
      <c r="N280" s="21" t="s">
        <v>524</v>
      </c>
      <c r="O280" s="21" t="s">
        <v>524</v>
      </c>
      <c r="P280" s="21" t="s">
        <v>524</v>
      </c>
      <c r="Q280" s="21" t="s">
        <v>524</v>
      </c>
      <c r="R280" s="21" t="s">
        <v>524</v>
      </c>
      <c r="S280" s="21" t="s">
        <v>524</v>
      </c>
      <c r="T280" s="21" t="s">
        <v>524</v>
      </c>
      <c r="U280" s="21" t="s">
        <v>524</v>
      </c>
      <c r="V280" s="21" t="s">
        <v>524</v>
      </c>
      <c r="W280" s="21" t="s">
        <v>524</v>
      </c>
      <c r="X280" s="21" t="s">
        <v>524</v>
      </c>
      <c r="Y280" s="22" t="s">
        <v>524</v>
      </c>
    </row>
    <row r="281" spans="1:25">
      <c r="A281" s="92" t="s">
        <v>1343</v>
      </c>
      <c r="B281" s="93" t="s">
        <v>54</v>
      </c>
      <c r="C281" s="20" t="s">
        <v>524</v>
      </c>
      <c r="D281" s="21" t="s">
        <v>524</v>
      </c>
      <c r="E281" s="21" t="s">
        <v>524</v>
      </c>
      <c r="F281" s="21" t="s">
        <v>524</v>
      </c>
      <c r="G281" s="21" t="s">
        <v>524</v>
      </c>
      <c r="H281" s="21" t="s">
        <v>524</v>
      </c>
      <c r="I281" s="21" t="s">
        <v>524</v>
      </c>
      <c r="J281" s="21" t="s">
        <v>524</v>
      </c>
      <c r="K281" s="21" t="s">
        <v>524</v>
      </c>
      <c r="L281" s="21" t="s">
        <v>524</v>
      </c>
      <c r="M281" s="21" t="s">
        <v>524</v>
      </c>
      <c r="N281" s="21" t="s">
        <v>524</v>
      </c>
      <c r="O281" s="21" t="s">
        <v>524</v>
      </c>
      <c r="P281" s="21" t="s">
        <v>524</v>
      </c>
      <c r="Q281" s="21" t="s">
        <v>524</v>
      </c>
      <c r="R281" s="21" t="s">
        <v>524</v>
      </c>
      <c r="S281" s="21" t="s">
        <v>524</v>
      </c>
      <c r="T281" s="21" t="s">
        <v>524</v>
      </c>
      <c r="U281" s="21" t="s">
        <v>524</v>
      </c>
      <c r="V281" s="21" t="s">
        <v>524</v>
      </c>
      <c r="W281" s="21" t="s">
        <v>524</v>
      </c>
      <c r="X281" s="21" t="s">
        <v>524</v>
      </c>
      <c r="Y281" s="22" t="s">
        <v>524</v>
      </c>
    </row>
    <row r="282" spans="1:25">
      <c r="A282" s="92" t="s">
        <v>1344</v>
      </c>
      <c r="B282" s="93" t="s">
        <v>85</v>
      </c>
      <c r="C282" s="20" t="s">
        <v>524</v>
      </c>
      <c r="D282" s="21" t="s">
        <v>524</v>
      </c>
      <c r="E282" s="21" t="s">
        <v>524</v>
      </c>
      <c r="F282" s="21" t="s">
        <v>524</v>
      </c>
      <c r="G282" s="21" t="s">
        <v>524</v>
      </c>
      <c r="H282" s="21" t="s">
        <v>524</v>
      </c>
      <c r="I282" s="21" t="s">
        <v>524</v>
      </c>
      <c r="J282" s="21" t="s">
        <v>524</v>
      </c>
      <c r="K282" s="21" t="s">
        <v>524</v>
      </c>
      <c r="L282" s="21" t="s">
        <v>524</v>
      </c>
      <c r="M282" s="21" t="s">
        <v>524</v>
      </c>
      <c r="N282" s="21" t="s">
        <v>524</v>
      </c>
      <c r="O282" s="21" t="s">
        <v>524</v>
      </c>
      <c r="P282" s="21" t="s">
        <v>524</v>
      </c>
      <c r="Q282" s="21" t="s">
        <v>524</v>
      </c>
      <c r="R282" s="21" t="s">
        <v>524</v>
      </c>
      <c r="S282" s="21" t="s">
        <v>524</v>
      </c>
      <c r="T282" s="21" t="s">
        <v>524</v>
      </c>
      <c r="U282" s="21" t="s">
        <v>524</v>
      </c>
      <c r="V282" s="21" t="s">
        <v>524</v>
      </c>
      <c r="W282" s="21" t="s">
        <v>524</v>
      </c>
      <c r="X282" s="21" t="s">
        <v>524</v>
      </c>
      <c r="Y282" s="22" t="s">
        <v>524</v>
      </c>
    </row>
    <row r="283" spans="1:25">
      <c r="A283" s="92" t="s">
        <v>1345</v>
      </c>
      <c r="B283" s="93" t="s">
        <v>1346</v>
      </c>
      <c r="C283" s="20" t="s">
        <v>524</v>
      </c>
      <c r="D283" s="21" t="s">
        <v>524</v>
      </c>
      <c r="E283" s="21" t="s">
        <v>524</v>
      </c>
      <c r="F283" s="21" t="s">
        <v>524</v>
      </c>
      <c r="G283" s="21" t="s">
        <v>524</v>
      </c>
      <c r="H283" s="21" t="s">
        <v>524</v>
      </c>
      <c r="I283" s="21" t="s">
        <v>524</v>
      </c>
      <c r="J283" s="21" t="s">
        <v>524</v>
      </c>
      <c r="K283" s="21" t="s">
        <v>524</v>
      </c>
      <c r="L283" s="21" t="s">
        <v>524</v>
      </c>
      <c r="M283" s="21" t="s">
        <v>524</v>
      </c>
      <c r="N283" s="21" t="s">
        <v>524</v>
      </c>
      <c r="O283" s="21" t="s">
        <v>524</v>
      </c>
      <c r="P283" s="21" t="s">
        <v>524</v>
      </c>
      <c r="Q283" s="21" t="s">
        <v>524</v>
      </c>
      <c r="R283" s="21" t="s">
        <v>524</v>
      </c>
      <c r="S283" s="21" t="s">
        <v>524</v>
      </c>
      <c r="T283" s="21" t="s">
        <v>524</v>
      </c>
      <c r="U283" s="21" t="s">
        <v>524</v>
      </c>
      <c r="V283" s="21" t="s">
        <v>524</v>
      </c>
      <c r="W283" s="21" t="s">
        <v>524</v>
      </c>
      <c r="X283" s="21" t="s">
        <v>524</v>
      </c>
      <c r="Y283" s="22" t="s">
        <v>524</v>
      </c>
    </row>
    <row r="284" spans="1:25">
      <c r="A284" s="92" t="s">
        <v>1347</v>
      </c>
      <c r="B284" s="93" t="s">
        <v>175</v>
      </c>
      <c r="C284" s="20" t="s">
        <v>524</v>
      </c>
      <c r="D284" s="21" t="s">
        <v>524</v>
      </c>
      <c r="E284" s="21" t="s">
        <v>524</v>
      </c>
      <c r="F284" s="21" t="s">
        <v>524</v>
      </c>
      <c r="G284" s="21" t="s">
        <v>524</v>
      </c>
      <c r="H284" s="21" t="s">
        <v>524</v>
      </c>
      <c r="I284" s="21" t="s">
        <v>524</v>
      </c>
      <c r="J284" s="21" t="s">
        <v>524</v>
      </c>
      <c r="K284" s="21" t="s">
        <v>524</v>
      </c>
      <c r="L284" s="21" t="s">
        <v>524</v>
      </c>
      <c r="M284" s="21" t="s">
        <v>524</v>
      </c>
      <c r="N284" s="21" t="s">
        <v>524</v>
      </c>
      <c r="O284" s="21" t="s">
        <v>524</v>
      </c>
      <c r="P284" s="21" t="s">
        <v>524</v>
      </c>
      <c r="Q284" s="21" t="s">
        <v>524</v>
      </c>
      <c r="R284" s="21" t="s">
        <v>524</v>
      </c>
      <c r="S284" s="21" t="s">
        <v>524</v>
      </c>
      <c r="T284" s="21" t="s">
        <v>524</v>
      </c>
      <c r="U284" s="21" t="s">
        <v>524</v>
      </c>
      <c r="V284" s="21" t="s">
        <v>524</v>
      </c>
      <c r="W284" s="21" t="s">
        <v>524</v>
      </c>
      <c r="X284" s="21" t="s">
        <v>524</v>
      </c>
      <c r="Y284" s="22" t="s">
        <v>524</v>
      </c>
    </row>
    <row r="285" spans="1:25">
      <c r="A285" s="92" t="s">
        <v>1348</v>
      </c>
      <c r="B285" s="93" t="s">
        <v>211</v>
      </c>
      <c r="C285" s="20" t="s">
        <v>524</v>
      </c>
      <c r="D285" s="21" t="s">
        <v>524</v>
      </c>
      <c r="E285" s="21" t="s">
        <v>524</v>
      </c>
      <c r="F285" s="21" t="s">
        <v>524</v>
      </c>
      <c r="G285" s="21" t="s">
        <v>524</v>
      </c>
      <c r="H285" s="21" t="s">
        <v>524</v>
      </c>
      <c r="I285" s="21" t="s">
        <v>524</v>
      </c>
      <c r="J285" s="21" t="s">
        <v>524</v>
      </c>
      <c r="K285" s="21" t="s">
        <v>524</v>
      </c>
      <c r="L285" s="21" t="s">
        <v>524</v>
      </c>
      <c r="M285" s="21" t="s">
        <v>524</v>
      </c>
      <c r="N285" s="21" t="s">
        <v>524</v>
      </c>
      <c r="O285" s="21" t="s">
        <v>524</v>
      </c>
      <c r="P285" s="21" t="s">
        <v>524</v>
      </c>
      <c r="Q285" s="21" t="s">
        <v>524</v>
      </c>
      <c r="R285" s="21" t="s">
        <v>524</v>
      </c>
      <c r="S285" s="21" t="s">
        <v>524</v>
      </c>
      <c r="T285" s="21" t="s">
        <v>524</v>
      </c>
      <c r="U285" s="21" t="s">
        <v>524</v>
      </c>
      <c r="V285" s="21" t="s">
        <v>524</v>
      </c>
      <c r="W285" s="21" t="s">
        <v>524</v>
      </c>
      <c r="X285" s="21" t="s">
        <v>524</v>
      </c>
      <c r="Y285" s="22" t="s">
        <v>524</v>
      </c>
    </row>
    <row r="286" spans="1:25">
      <c r="A286" s="94"/>
      <c r="B286" s="91" t="s">
        <v>1349</v>
      </c>
      <c r="C286" s="20">
        <v>23</v>
      </c>
      <c r="D286" s="21">
        <v>12</v>
      </c>
      <c r="E286" s="21">
        <v>11</v>
      </c>
      <c r="F286" s="21">
        <v>13</v>
      </c>
      <c r="G286" s="21">
        <v>6</v>
      </c>
      <c r="H286" s="21">
        <v>4</v>
      </c>
      <c r="I286" s="21" t="s">
        <v>524</v>
      </c>
      <c r="J286" s="21" t="s">
        <v>524</v>
      </c>
      <c r="K286" s="21" t="s">
        <v>524</v>
      </c>
      <c r="L286" s="21" t="s">
        <v>524</v>
      </c>
      <c r="M286" s="21" t="s">
        <v>524</v>
      </c>
      <c r="N286" s="21">
        <v>66</v>
      </c>
      <c r="O286" s="21">
        <v>11</v>
      </c>
      <c r="P286" s="21">
        <v>5</v>
      </c>
      <c r="Q286" s="21">
        <v>15</v>
      </c>
      <c r="R286" s="21">
        <v>35</v>
      </c>
      <c r="S286" s="21">
        <v>10</v>
      </c>
      <c r="T286" s="21" t="s">
        <v>524</v>
      </c>
      <c r="U286" s="21" t="s">
        <v>524</v>
      </c>
      <c r="V286" s="21" t="s">
        <v>524</v>
      </c>
      <c r="W286" s="21">
        <v>123742</v>
      </c>
      <c r="X286" s="21">
        <v>5123</v>
      </c>
      <c r="Y286" s="22">
        <v>1539</v>
      </c>
    </row>
    <row r="287" spans="1:25">
      <c r="A287" s="92" t="s">
        <v>1029</v>
      </c>
      <c r="B287" s="93" t="s">
        <v>265</v>
      </c>
      <c r="C287" s="20" t="s">
        <v>524</v>
      </c>
      <c r="D287" s="21" t="s">
        <v>524</v>
      </c>
      <c r="E287" s="21" t="s">
        <v>524</v>
      </c>
      <c r="F287" s="21" t="s">
        <v>524</v>
      </c>
      <c r="G287" s="21" t="s">
        <v>524</v>
      </c>
      <c r="H287" s="21" t="s">
        <v>524</v>
      </c>
      <c r="I287" s="21" t="s">
        <v>524</v>
      </c>
      <c r="J287" s="21" t="s">
        <v>524</v>
      </c>
      <c r="K287" s="21" t="s">
        <v>524</v>
      </c>
      <c r="L287" s="21" t="s">
        <v>524</v>
      </c>
      <c r="M287" s="21" t="s">
        <v>524</v>
      </c>
      <c r="N287" s="21" t="s">
        <v>524</v>
      </c>
      <c r="O287" s="21" t="s">
        <v>524</v>
      </c>
      <c r="P287" s="21" t="s">
        <v>524</v>
      </c>
      <c r="Q287" s="21" t="s">
        <v>524</v>
      </c>
      <c r="R287" s="21" t="s">
        <v>524</v>
      </c>
      <c r="S287" s="21" t="s">
        <v>524</v>
      </c>
      <c r="T287" s="21" t="s">
        <v>524</v>
      </c>
      <c r="U287" s="21" t="s">
        <v>524</v>
      </c>
      <c r="V287" s="21" t="s">
        <v>524</v>
      </c>
      <c r="W287" s="21" t="s">
        <v>524</v>
      </c>
      <c r="X287" s="21" t="s">
        <v>524</v>
      </c>
      <c r="Y287" s="22" t="s">
        <v>524</v>
      </c>
    </row>
    <row r="288" spans="1:25">
      <c r="A288" s="92" t="s">
        <v>1033</v>
      </c>
      <c r="B288" s="93" t="s">
        <v>275</v>
      </c>
      <c r="C288" s="20">
        <v>1</v>
      </c>
      <c r="D288" s="21" t="s">
        <v>524</v>
      </c>
      <c r="E288" s="21">
        <v>1</v>
      </c>
      <c r="F288" s="21">
        <v>1</v>
      </c>
      <c r="G288" s="21" t="s">
        <v>524</v>
      </c>
      <c r="H288" s="21" t="s">
        <v>524</v>
      </c>
      <c r="I288" s="21" t="s">
        <v>524</v>
      </c>
      <c r="J288" s="21" t="s">
        <v>524</v>
      </c>
      <c r="K288" s="21" t="s">
        <v>524</v>
      </c>
      <c r="L288" s="21" t="s">
        <v>524</v>
      </c>
      <c r="M288" s="21" t="s">
        <v>524</v>
      </c>
      <c r="N288" s="21">
        <v>1</v>
      </c>
      <c r="O288" s="21">
        <v>1</v>
      </c>
      <c r="P288" s="21" t="s">
        <v>524</v>
      </c>
      <c r="Q288" s="21" t="s">
        <v>524</v>
      </c>
      <c r="R288" s="21" t="s">
        <v>524</v>
      </c>
      <c r="S288" s="21" t="s">
        <v>524</v>
      </c>
      <c r="T288" s="21" t="s">
        <v>524</v>
      </c>
      <c r="U288" s="21" t="s">
        <v>524</v>
      </c>
      <c r="V288" s="21" t="s">
        <v>524</v>
      </c>
      <c r="W288" s="21" t="s">
        <v>1031</v>
      </c>
      <c r="X288" s="21" t="s">
        <v>524</v>
      </c>
      <c r="Y288" s="22" t="s">
        <v>1031</v>
      </c>
    </row>
    <row r="289" spans="1:25">
      <c r="A289" s="92" t="s">
        <v>1039</v>
      </c>
      <c r="B289" s="93" t="s">
        <v>309</v>
      </c>
      <c r="C289" s="20">
        <v>10</v>
      </c>
      <c r="D289" s="21">
        <v>3</v>
      </c>
      <c r="E289" s="21">
        <v>7</v>
      </c>
      <c r="F289" s="21">
        <v>6</v>
      </c>
      <c r="G289" s="21">
        <v>1</v>
      </c>
      <c r="H289" s="21">
        <v>3</v>
      </c>
      <c r="I289" s="21" t="s">
        <v>524</v>
      </c>
      <c r="J289" s="21" t="s">
        <v>524</v>
      </c>
      <c r="K289" s="21" t="s">
        <v>524</v>
      </c>
      <c r="L289" s="21" t="s">
        <v>524</v>
      </c>
      <c r="M289" s="21" t="s">
        <v>524</v>
      </c>
      <c r="N289" s="21">
        <v>30</v>
      </c>
      <c r="O289" s="21">
        <v>7</v>
      </c>
      <c r="P289" s="21">
        <v>2</v>
      </c>
      <c r="Q289" s="21">
        <v>2</v>
      </c>
      <c r="R289" s="21">
        <v>19</v>
      </c>
      <c r="S289" s="21">
        <v>10</v>
      </c>
      <c r="T289" s="21" t="s">
        <v>524</v>
      </c>
      <c r="U289" s="21" t="s">
        <v>524</v>
      </c>
      <c r="V289" s="21" t="s">
        <v>524</v>
      </c>
      <c r="W289" s="21">
        <v>43276</v>
      </c>
      <c r="X289" s="21">
        <v>247</v>
      </c>
      <c r="Y289" s="22">
        <v>922</v>
      </c>
    </row>
    <row r="290" spans="1:25">
      <c r="A290" s="92" t="s">
        <v>1047</v>
      </c>
      <c r="B290" s="93" t="s">
        <v>855</v>
      </c>
      <c r="C290" s="20">
        <v>4</v>
      </c>
      <c r="D290" s="21">
        <v>2</v>
      </c>
      <c r="E290" s="21">
        <v>2</v>
      </c>
      <c r="F290" s="21">
        <v>2</v>
      </c>
      <c r="G290" s="21">
        <v>1</v>
      </c>
      <c r="H290" s="21">
        <v>1</v>
      </c>
      <c r="I290" s="21" t="s">
        <v>524</v>
      </c>
      <c r="J290" s="21" t="s">
        <v>524</v>
      </c>
      <c r="K290" s="21" t="s">
        <v>524</v>
      </c>
      <c r="L290" s="21" t="s">
        <v>524</v>
      </c>
      <c r="M290" s="21" t="s">
        <v>524</v>
      </c>
      <c r="N290" s="21">
        <v>13</v>
      </c>
      <c r="O290" s="21">
        <v>2</v>
      </c>
      <c r="P290" s="21">
        <v>2</v>
      </c>
      <c r="Q290" s="21">
        <v>4</v>
      </c>
      <c r="R290" s="21">
        <v>5</v>
      </c>
      <c r="S290" s="21" t="s">
        <v>524</v>
      </c>
      <c r="T290" s="21" t="s">
        <v>524</v>
      </c>
      <c r="U290" s="21" t="s">
        <v>524</v>
      </c>
      <c r="V290" s="21" t="s">
        <v>524</v>
      </c>
      <c r="W290" s="21">
        <v>6041</v>
      </c>
      <c r="X290" s="21">
        <v>2599</v>
      </c>
      <c r="Y290" s="22">
        <v>107</v>
      </c>
    </row>
    <row r="291" spans="1:25">
      <c r="A291" s="92" t="s">
        <v>1350</v>
      </c>
      <c r="B291" s="93" t="s">
        <v>861</v>
      </c>
      <c r="C291" s="20">
        <v>8</v>
      </c>
      <c r="D291" s="21">
        <v>7</v>
      </c>
      <c r="E291" s="21">
        <v>1</v>
      </c>
      <c r="F291" s="21">
        <v>4</v>
      </c>
      <c r="G291" s="21">
        <v>4</v>
      </c>
      <c r="H291" s="21" t="s">
        <v>524</v>
      </c>
      <c r="I291" s="21" t="s">
        <v>524</v>
      </c>
      <c r="J291" s="21" t="s">
        <v>524</v>
      </c>
      <c r="K291" s="21" t="s">
        <v>524</v>
      </c>
      <c r="L291" s="21" t="s">
        <v>524</v>
      </c>
      <c r="M291" s="21" t="s">
        <v>524</v>
      </c>
      <c r="N291" s="21">
        <v>22</v>
      </c>
      <c r="O291" s="21">
        <v>1</v>
      </c>
      <c r="P291" s="21">
        <v>1</v>
      </c>
      <c r="Q291" s="21">
        <v>9</v>
      </c>
      <c r="R291" s="21">
        <v>11</v>
      </c>
      <c r="S291" s="21" t="s">
        <v>524</v>
      </c>
      <c r="T291" s="21" t="s">
        <v>524</v>
      </c>
      <c r="U291" s="21" t="s">
        <v>524</v>
      </c>
      <c r="V291" s="21" t="s">
        <v>524</v>
      </c>
      <c r="W291" s="21" t="s">
        <v>1031</v>
      </c>
      <c r="X291" s="21">
        <v>2277</v>
      </c>
      <c r="Y291" s="22" t="s">
        <v>1031</v>
      </c>
    </row>
    <row r="292" spans="1:25">
      <c r="A292" s="92" t="s">
        <v>1061</v>
      </c>
      <c r="B292" s="93" t="s">
        <v>876</v>
      </c>
      <c r="C292" s="20" t="s">
        <v>524</v>
      </c>
      <c r="D292" s="21" t="s">
        <v>524</v>
      </c>
      <c r="E292" s="21" t="s">
        <v>524</v>
      </c>
      <c r="F292" s="21" t="s">
        <v>524</v>
      </c>
      <c r="G292" s="21" t="s">
        <v>524</v>
      </c>
      <c r="H292" s="21" t="s">
        <v>524</v>
      </c>
      <c r="I292" s="21" t="s">
        <v>524</v>
      </c>
      <c r="J292" s="21" t="s">
        <v>524</v>
      </c>
      <c r="K292" s="21" t="s">
        <v>524</v>
      </c>
      <c r="L292" s="21" t="s">
        <v>524</v>
      </c>
      <c r="M292" s="21" t="s">
        <v>524</v>
      </c>
      <c r="N292" s="21" t="s">
        <v>524</v>
      </c>
      <c r="O292" s="21" t="s">
        <v>524</v>
      </c>
      <c r="P292" s="21" t="s">
        <v>524</v>
      </c>
      <c r="Q292" s="21" t="s">
        <v>524</v>
      </c>
      <c r="R292" s="21" t="s">
        <v>524</v>
      </c>
      <c r="S292" s="21" t="s">
        <v>524</v>
      </c>
      <c r="T292" s="21" t="s">
        <v>524</v>
      </c>
      <c r="U292" s="21" t="s">
        <v>524</v>
      </c>
      <c r="V292" s="21" t="s">
        <v>524</v>
      </c>
      <c r="W292" s="21" t="s">
        <v>524</v>
      </c>
      <c r="X292" s="21" t="s">
        <v>524</v>
      </c>
      <c r="Y292" s="22" t="s">
        <v>524</v>
      </c>
    </row>
    <row r="293" spans="1:25">
      <c r="A293" s="92" t="s">
        <v>1369</v>
      </c>
      <c r="B293" s="93"/>
      <c r="C293" s="20">
        <v>23</v>
      </c>
      <c r="D293" s="21">
        <v>12</v>
      </c>
      <c r="E293" s="21">
        <v>11</v>
      </c>
      <c r="F293" s="21">
        <v>13</v>
      </c>
      <c r="G293" s="21">
        <v>6</v>
      </c>
      <c r="H293" s="21">
        <v>4</v>
      </c>
      <c r="I293" s="21" t="s">
        <v>524</v>
      </c>
      <c r="J293" s="21" t="s">
        <v>524</v>
      </c>
      <c r="K293" s="21" t="s">
        <v>524</v>
      </c>
      <c r="L293" s="21" t="s">
        <v>524</v>
      </c>
      <c r="M293" s="21" t="s">
        <v>524</v>
      </c>
      <c r="N293" s="21">
        <v>66</v>
      </c>
      <c r="O293" s="21">
        <v>11</v>
      </c>
      <c r="P293" s="21">
        <v>5</v>
      </c>
      <c r="Q293" s="21">
        <v>15</v>
      </c>
      <c r="R293" s="21">
        <v>35</v>
      </c>
      <c r="S293" s="21">
        <v>10</v>
      </c>
      <c r="T293" s="21" t="s">
        <v>524</v>
      </c>
      <c r="U293" s="21" t="s">
        <v>524</v>
      </c>
      <c r="V293" s="21" t="s">
        <v>524</v>
      </c>
      <c r="W293" s="21">
        <v>123742</v>
      </c>
      <c r="X293" s="21">
        <v>5123</v>
      </c>
      <c r="Y293" s="22">
        <v>1539</v>
      </c>
    </row>
    <row r="294" spans="1:25">
      <c r="A294" s="90"/>
      <c r="B294" s="91" t="s">
        <v>1341</v>
      </c>
      <c r="C294" s="20" t="s">
        <v>524</v>
      </c>
      <c r="D294" s="21" t="s">
        <v>524</v>
      </c>
      <c r="E294" s="21" t="s">
        <v>524</v>
      </c>
      <c r="F294" s="21" t="s">
        <v>524</v>
      </c>
      <c r="G294" s="21" t="s">
        <v>524</v>
      </c>
      <c r="H294" s="21" t="s">
        <v>524</v>
      </c>
      <c r="I294" s="21" t="s">
        <v>524</v>
      </c>
      <c r="J294" s="21" t="s">
        <v>524</v>
      </c>
      <c r="K294" s="21" t="s">
        <v>524</v>
      </c>
      <c r="L294" s="21" t="s">
        <v>524</v>
      </c>
      <c r="M294" s="21" t="s">
        <v>524</v>
      </c>
      <c r="N294" s="21" t="s">
        <v>524</v>
      </c>
      <c r="O294" s="21" t="s">
        <v>524</v>
      </c>
      <c r="P294" s="21" t="s">
        <v>524</v>
      </c>
      <c r="Q294" s="21" t="s">
        <v>524</v>
      </c>
      <c r="R294" s="21" t="s">
        <v>524</v>
      </c>
      <c r="S294" s="21" t="s">
        <v>524</v>
      </c>
      <c r="T294" s="21" t="s">
        <v>524</v>
      </c>
      <c r="U294" s="21" t="s">
        <v>524</v>
      </c>
      <c r="V294" s="21" t="s">
        <v>524</v>
      </c>
      <c r="W294" s="21" t="s">
        <v>524</v>
      </c>
      <c r="X294" s="21" t="s">
        <v>524</v>
      </c>
      <c r="Y294" s="22" t="s">
        <v>524</v>
      </c>
    </row>
    <row r="295" spans="1:25">
      <c r="A295" s="92" t="s">
        <v>1342</v>
      </c>
      <c r="B295" s="93" t="s">
        <v>46</v>
      </c>
      <c r="C295" s="20" t="s">
        <v>524</v>
      </c>
      <c r="D295" s="21" t="s">
        <v>524</v>
      </c>
      <c r="E295" s="21" t="s">
        <v>524</v>
      </c>
      <c r="F295" s="21" t="s">
        <v>524</v>
      </c>
      <c r="G295" s="21" t="s">
        <v>524</v>
      </c>
      <c r="H295" s="21" t="s">
        <v>524</v>
      </c>
      <c r="I295" s="21" t="s">
        <v>524</v>
      </c>
      <c r="J295" s="21" t="s">
        <v>524</v>
      </c>
      <c r="K295" s="21" t="s">
        <v>524</v>
      </c>
      <c r="L295" s="21" t="s">
        <v>524</v>
      </c>
      <c r="M295" s="21" t="s">
        <v>524</v>
      </c>
      <c r="N295" s="21" t="s">
        <v>524</v>
      </c>
      <c r="O295" s="21" t="s">
        <v>524</v>
      </c>
      <c r="P295" s="21" t="s">
        <v>524</v>
      </c>
      <c r="Q295" s="21" t="s">
        <v>524</v>
      </c>
      <c r="R295" s="21" t="s">
        <v>524</v>
      </c>
      <c r="S295" s="21" t="s">
        <v>524</v>
      </c>
      <c r="T295" s="21" t="s">
        <v>524</v>
      </c>
      <c r="U295" s="21" t="s">
        <v>524</v>
      </c>
      <c r="V295" s="21" t="s">
        <v>524</v>
      </c>
      <c r="W295" s="21" t="s">
        <v>524</v>
      </c>
      <c r="X295" s="21" t="s">
        <v>524</v>
      </c>
      <c r="Y295" s="22" t="s">
        <v>524</v>
      </c>
    </row>
    <row r="296" spans="1:25">
      <c r="A296" s="92" t="s">
        <v>1343</v>
      </c>
      <c r="B296" s="93" t="s">
        <v>54</v>
      </c>
      <c r="C296" s="20" t="s">
        <v>524</v>
      </c>
      <c r="D296" s="21" t="s">
        <v>524</v>
      </c>
      <c r="E296" s="21" t="s">
        <v>524</v>
      </c>
      <c r="F296" s="21" t="s">
        <v>524</v>
      </c>
      <c r="G296" s="21" t="s">
        <v>524</v>
      </c>
      <c r="H296" s="21" t="s">
        <v>524</v>
      </c>
      <c r="I296" s="21" t="s">
        <v>524</v>
      </c>
      <c r="J296" s="21" t="s">
        <v>524</v>
      </c>
      <c r="K296" s="21" t="s">
        <v>524</v>
      </c>
      <c r="L296" s="21" t="s">
        <v>524</v>
      </c>
      <c r="M296" s="21" t="s">
        <v>524</v>
      </c>
      <c r="N296" s="21" t="s">
        <v>524</v>
      </c>
      <c r="O296" s="21" t="s">
        <v>524</v>
      </c>
      <c r="P296" s="21" t="s">
        <v>524</v>
      </c>
      <c r="Q296" s="21" t="s">
        <v>524</v>
      </c>
      <c r="R296" s="21" t="s">
        <v>524</v>
      </c>
      <c r="S296" s="21" t="s">
        <v>524</v>
      </c>
      <c r="T296" s="21" t="s">
        <v>524</v>
      </c>
      <c r="U296" s="21" t="s">
        <v>524</v>
      </c>
      <c r="V296" s="21" t="s">
        <v>524</v>
      </c>
      <c r="W296" s="21" t="s">
        <v>524</v>
      </c>
      <c r="X296" s="21" t="s">
        <v>524</v>
      </c>
      <c r="Y296" s="22" t="s">
        <v>524</v>
      </c>
    </row>
    <row r="297" spans="1:25">
      <c r="A297" s="92" t="s">
        <v>1344</v>
      </c>
      <c r="B297" s="93" t="s">
        <v>85</v>
      </c>
      <c r="C297" s="20" t="s">
        <v>524</v>
      </c>
      <c r="D297" s="21" t="s">
        <v>524</v>
      </c>
      <c r="E297" s="21" t="s">
        <v>524</v>
      </c>
      <c r="F297" s="21" t="s">
        <v>524</v>
      </c>
      <c r="G297" s="21" t="s">
        <v>524</v>
      </c>
      <c r="H297" s="21" t="s">
        <v>524</v>
      </c>
      <c r="I297" s="21" t="s">
        <v>524</v>
      </c>
      <c r="J297" s="21" t="s">
        <v>524</v>
      </c>
      <c r="K297" s="21" t="s">
        <v>524</v>
      </c>
      <c r="L297" s="21" t="s">
        <v>524</v>
      </c>
      <c r="M297" s="21" t="s">
        <v>524</v>
      </c>
      <c r="N297" s="21" t="s">
        <v>524</v>
      </c>
      <c r="O297" s="21" t="s">
        <v>524</v>
      </c>
      <c r="P297" s="21" t="s">
        <v>524</v>
      </c>
      <c r="Q297" s="21" t="s">
        <v>524</v>
      </c>
      <c r="R297" s="21" t="s">
        <v>524</v>
      </c>
      <c r="S297" s="21" t="s">
        <v>524</v>
      </c>
      <c r="T297" s="21" t="s">
        <v>524</v>
      </c>
      <c r="U297" s="21" t="s">
        <v>524</v>
      </c>
      <c r="V297" s="21" t="s">
        <v>524</v>
      </c>
      <c r="W297" s="21" t="s">
        <v>524</v>
      </c>
      <c r="X297" s="21" t="s">
        <v>524</v>
      </c>
      <c r="Y297" s="22" t="s">
        <v>524</v>
      </c>
    </row>
    <row r="298" spans="1:25">
      <c r="A298" s="92" t="s">
        <v>1345</v>
      </c>
      <c r="B298" s="93" t="s">
        <v>1346</v>
      </c>
      <c r="C298" s="20" t="s">
        <v>524</v>
      </c>
      <c r="D298" s="21" t="s">
        <v>524</v>
      </c>
      <c r="E298" s="21" t="s">
        <v>524</v>
      </c>
      <c r="F298" s="21" t="s">
        <v>524</v>
      </c>
      <c r="G298" s="21" t="s">
        <v>524</v>
      </c>
      <c r="H298" s="21" t="s">
        <v>524</v>
      </c>
      <c r="I298" s="21" t="s">
        <v>524</v>
      </c>
      <c r="J298" s="21" t="s">
        <v>524</v>
      </c>
      <c r="K298" s="21" t="s">
        <v>524</v>
      </c>
      <c r="L298" s="21" t="s">
        <v>524</v>
      </c>
      <c r="M298" s="21" t="s">
        <v>524</v>
      </c>
      <c r="N298" s="21" t="s">
        <v>524</v>
      </c>
      <c r="O298" s="21" t="s">
        <v>524</v>
      </c>
      <c r="P298" s="21" t="s">
        <v>524</v>
      </c>
      <c r="Q298" s="21" t="s">
        <v>524</v>
      </c>
      <c r="R298" s="21" t="s">
        <v>524</v>
      </c>
      <c r="S298" s="21" t="s">
        <v>524</v>
      </c>
      <c r="T298" s="21" t="s">
        <v>524</v>
      </c>
      <c r="U298" s="21" t="s">
        <v>524</v>
      </c>
      <c r="V298" s="21" t="s">
        <v>524</v>
      </c>
      <c r="W298" s="21" t="s">
        <v>524</v>
      </c>
      <c r="X298" s="21" t="s">
        <v>524</v>
      </c>
      <c r="Y298" s="22" t="s">
        <v>524</v>
      </c>
    </row>
    <row r="299" spans="1:25">
      <c r="A299" s="92" t="s">
        <v>1347</v>
      </c>
      <c r="B299" s="93" t="s">
        <v>175</v>
      </c>
      <c r="C299" s="20" t="s">
        <v>524</v>
      </c>
      <c r="D299" s="21" t="s">
        <v>524</v>
      </c>
      <c r="E299" s="21" t="s">
        <v>524</v>
      </c>
      <c r="F299" s="21" t="s">
        <v>524</v>
      </c>
      <c r="G299" s="21" t="s">
        <v>524</v>
      </c>
      <c r="H299" s="21" t="s">
        <v>524</v>
      </c>
      <c r="I299" s="21" t="s">
        <v>524</v>
      </c>
      <c r="J299" s="21" t="s">
        <v>524</v>
      </c>
      <c r="K299" s="21" t="s">
        <v>524</v>
      </c>
      <c r="L299" s="21" t="s">
        <v>524</v>
      </c>
      <c r="M299" s="21" t="s">
        <v>524</v>
      </c>
      <c r="N299" s="21" t="s">
        <v>524</v>
      </c>
      <c r="O299" s="21" t="s">
        <v>524</v>
      </c>
      <c r="P299" s="21" t="s">
        <v>524</v>
      </c>
      <c r="Q299" s="21" t="s">
        <v>524</v>
      </c>
      <c r="R299" s="21" t="s">
        <v>524</v>
      </c>
      <c r="S299" s="21" t="s">
        <v>524</v>
      </c>
      <c r="T299" s="21" t="s">
        <v>524</v>
      </c>
      <c r="U299" s="21" t="s">
        <v>524</v>
      </c>
      <c r="V299" s="21" t="s">
        <v>524</v>
      </c>
      <c r="W299" s="21" t="s">
        <v>524</v>
      </c>
      <c r="X299" s="21" t="s">
        <v>524</v>
      </c>
      <c r="Y299" s="22" t="s">
        <v>524</v>
      </c>
    </row>
    <row r="300" spans="1:25">
      <c r="A300" s="92" t="s">
        <v>1348</v>
      </c>
      <c r="B300" s="93" t="s">
        <v>211</v>
      </c>
      <c r="C300" s="20" t="s">
        <v>524</v>
      </c>
      <c r="D300" s="21" t="s">
        <v>524</v>
      </c>
      <c r="E300" s="21" t="s">
        <v>524</v>
      </c>
      <c r="F300" s="21" t="s">
        <v>524</v>
      </c>
      <c r="G300" s="21" t="s">
        <v>524</v>
      </c>
      <c r="H300" s="21" t="s">
        <v>524</v>
      </c>
      <c r="I300" s="21" t="s">
        <v>524</v>
      </c>
      <c r="J300" s="21" t="s">
        <v>524</v>
      </c>
      <c r="K300" s="21" t="s">
        <v>524</v>
      </c>
      <c r="L300" s="21" t="s">
        <v>524</v>
      </c>
      <c r="M300" s="21" t="s">
        <v>524</v>
      </c>
      <c r="N300" s="21" t="s">
        <v>524</v>
      </c>
      <c r="O300" s="21" t="s">
        <v>524</v>
      </c>
      <c r="P300" s="21" t="s">
        <v>524</v>
      </c>
      <c r="Q300" s="21" t="s">
        <v>524</v>
      </c>
      <c r="R300" s="21" t="s">
        <v>524</v>
      </c>
      <c r="S300" s="21" t="s">
        <v>524</v>
      </c>
      <c r="T300" s="21" t="s">
        <v>524</v>
      </c>
      <c r="U300" s="21" t="s">
        <v>524</v>
      </c>
      <c r="V300" s="21" t="s">
        <v>524</v>
      </c>
      <c r="W300" s="21" t="s">
        <v>524</v>
      </c>
      <c r="X300" s="21" t="s">
        <v>524</v>
      </c>
      <c r="Y300" s="22" t="s">
        <v>524</v>
      </c>
    </row>
    <row r="301" spans="1:25">
      <c r="A301" s="94"/>
      <c r="B301" s="91" t="s">
        <v>1349</v>
      </c>
      <c r="C301" s="20">
        <v>23</v>
      </c>
      <c r="D301" s="21">
        <v>12</v>
      </c>
      <c r="E301" s="21">
        <v>11</v>
      </c>
      <c r="F301" s="21">
        <v>13</v>
      </c>
      <c r="G301" s="21">
        <v>6</v>
      </c>
      <c r="H301" s="21">
        <v>4</v>
      </c>
      <c r="I301" s="21" t="s">
        <v>524</v>
      </c>
      <c r="J301" s="21" t="s">
        <v>524</v>
      </c>
      <c r="K301" s="21" t="s">
        <v>524</v>
      </c>
      <c r="L301" s="21" t="s">
        <v>524</v>
      </c>
      <c r="M301" s="21" t="s">
        <v>524</v>
      </c>
      <c r="N301" s="21">
        <v>66</v>
      </c>
      <c r="O301" s="21">
        <v>11</v>
      </c>
      <c r="P301" s="21">
        <v>5</v>
      </c>
      <c r="Q301" s="21">
        <v>15</v>
      </c>
      <c r="R301" s="21">
        <v>35</v>
      </c>
      <c r="S301" s="21">
        <v>10</v>
      </c>
      <c r="T301" s="21" t="s">
        <v>524</v>
      </c>
      <c r="U301" s="21" t="s">
        <v>524</v>
      </c>
      <c r="V301" s="21" t="s">
        <v>524</v>
      </c>
      <c r="W301" s="21">
        <v>123742</v>
      </c>
      <c r="X301" s="21">
        <v>5123</v>
      </c>
      <c r="Y301" s="22">
        <v>1539</v>
      </c>
    </row>
    <row r="302" spans="1:25">
      <c r="A302" s="92" t="s">
        <v>1029</v>
      </c>
      <c r="B302" s="93" t="s">
        <v>265</v>
      </c>
      <c r="C302" s="20" t="s">
        <v>524</v>
      </c>
      <c r="D302" s="21" t="s">
        <v>524</v>
      </c>
      <c r="E302" s="21" t="s">
        <v>524</v>
      </c>
      <c r="F302" s="21" t="s">
        <v>524</v>
      </c>
      <c r="G302" s="21" t="s">
        <v>524</v>
      </c>
      <c r="H302" s="21" t="s">
        <v>524</v>
      </c>
      <c r="I302" s="21" t="s">
        <v>524</v>
      </c>
      <c r="J302" s="21" t="s">
        <v>524</v>
      </c>
      <c r="K302" s="21" t="s">
        <v>524</v>
      </c>
      <c r="L302" s="21" t="s">
        <v>524</v>
      </c>
      <c r="M302" s="21" t="s">
        <v>524</v>
      </c>
      <c r="N302" s="21" t="s">
        <v>524</v>
      </c>
      <c r="O302" s="21" t="s">
        <v>524</v>
      </c>
      <c r="P302" s="21" t="s">
        <v>524</v>
      </c>
      <c r="Q302" s="21" t="s">
        <v>524</v>
      </c>
      <c r="R302" s="21" t="s">
        <v>524</v>
      </c>
      <c r="S302" s="21" t="s">
        <v>524</v>
      </c>
      <c r="T302" s="21" t="s">
        <v>524</v>
      </c>
      <c r="U302" s="21" t="s">
        <v>524</v>
      </c>
      <c r="V302" s="21" t="s">
        <v>524</v>
      </c>
      <c r="W302" s="21" t="s">
        <v>524</v>
      </c>
      <c r="X302" s="21" t="s">
        <v>524</v>
      </c>
      <c r="Y302" s="22" t="s">
        <v>524</v>
      </c>
    </row>
    <row r="303" spans="1:25">
      <c r="A303" s="92" t="s">
        <v>1033</v>
      </c>
      <c r="B303" s="93" t="s">
        <v>275</v>
      </c>
      <c r="C303" s="20">
        <v>1</v>
      </c>
      <c r="D303" s="21" t="s">
        <v>524</v>
      </c>
      <c r="E303" s="21">
        <v>1</v>
      </c>
      <c r="F303" s="21">
        <v>1</v>
      </c>
      <c r="G303" s="21" t="s">
        <v>524</v>
      </c>
      <c r="H303" s="21" t="s">
        <v>524</v>
      </c>
      <c r="I303" s="21" t="s">
        <v>524</v>
      </c>
      <c r="J303" s="21" t="s">
        <v>524</v>
      </c>
      <c r="K303" s="21" t="s">
        <v>524</v>
      </c>
      <c r="L303" s="21" t="s">
        <v>524</v>
      </c>
      <c r="M303" s="21" t="s">
        <v>524</v>
      </c>
      <c r="N303" s="21">
        <v>1</v>
      </c>
      <c r="O303" s="21">
        <v>1</v>
      </c>
      <c r="P303" s="21" t="s">
        <v>524</v>
      </c>
      <c r="Q303" s="21" t="s">
        <v>524</v>
      </c>
      <c r="R303" s="21" t="s">
        <v>524</v>
      </c>
      <c r="S303" s="21" t="s">
        <v>524</v>
      </c>
      <c r="T303" s="21" t="s">
        <v>524</v>
      </c>
      <c r="U303" s="21" t="s">
        <v>524</v>
      </c>
      <c r="V303" s="21" t="s">
        <v>524</v>
      </c>
      <c r="W303" s="21" t="s">
        <v>1031</v>
      </c>
      <c r="X303" s="21" t="s">
        <v>524</v>
      </c>
      <c r="Y303" s="22" t="s">
        <v>1031</v>
      </c>
    </row>
    <row r="304" spans="1:25">
      <c r="A304" s="92" t="s">
        <v>1039</v>
      </c>
      <c r="B304" s="93" t="s">
        <v>309</v>
      </c>
      <c r="C304" s="20">
        <v>10</v>
      </c>
      <c r="D304" s="21">
        <v>3</v>
      </c>
      <c r="E304" s="21">
        <v>7</v>
      </c>
      <c r="F304" s="21">
        <v>6</v>
      </c>
      <c r="G304" s="21">
        <v>1</v>
      </c>
      <c r="H304" s="21">
        <v>3</v>
      </c>
      <c r="I304" s="21" t="s">
        <v>524</v>
      </c>
      <c r="J304" s="21" t="s">
        <v>524</v>
      </c>
      <c r="K304" s="21" t="s">
        <v>524</v>
      </c>
      <c r="L304" s="21" t="s">
        <v>524</v>
      </c>
      <c r="M304" s="21" t="s">
        <v>524</v>
      </c>
      <c r="N304" s="21">
        <v>30</v>
      </c>
      <c r="O304" s="21">
        <v>7</v>
      </c>
      <c r="P304" s="21">
        <v>2</v>
      </c>
      <c r="Q304" s="21">
        <v>2</v>
      </c>
      <c r="R304" s="21">
        <v>19</v>
      </c>
      <c r="S304" s="21">
        <v>10</v>
      </c>
      <c r="T304" s="21" t="s">
        <v>524</v>
      </c>
      <c r="U304" s="21" t="s">
        <v>524</v>
      </c>
      <c r="V304" s="21" t="s">
        <v>524</v>
      </c>
      <c r="W304" s="21">
        <v>43276</v>
      </c>
      <c r="X304" s="21">
        <v>247</v>
      </c>
      <c r="Y304" s="22">
        <v>922</v>
      </c>
    </row>
    <row r="305" spans="1:25">
      <c r="A305" s="92" t="s">
        <v>1047</v>
      </c>
      <c r="B305" s="93" t="s">
        <v>855</v>
      </c>
      <c r="C305" s="20">
        <v>4</v>
      </c>
      <c r="D305" s="21">
        <v>2</v>
      </c>
      <c r="E305" s="21">
        <v>2</v>
      </c>
      <c r="F305" s="21">
        <v>2</v>
      </c>
      <c r="G305" s="21">
        <v>1</v>
      </c>
      <c r="H305" s="21">
        <v>1</v>
      </c>
      <c r="I305" s="21" t="s">
        <v>524</v>
      </c>
      <c r="J305" s="21" t="s">
        <v>524</v>
      </c>
      <c r="K305" s="21" t="s">
        <v>524</v>
      </c>
      <c r="L305" s="21" t="s">
        <v>524</v>
      </c>
      <c r="M305" s="21" t="s">
        <v>524</v>
      </c>
      <c r="N305" s="21">
        <v>13</v>
      </c>
      <c r="O305" s="21">
        <v>2</v>
      </c>
      <c r="P305" s="21">
        <v>2</v>
      </c>
      <c r="Q305" s="21">
        <v>4</v>
      </c>
      <c r="R305" s="21">
        <v>5</v>
      </c>
      <c r="S305" s="21" t="s">
        <v>524</v>
      </c>
      <c r="T305" s="21" t="s">
        <v>524</v>
      </c>
      <c r="U305" s="21" t="s">
        <v>524</v>
      </c>
      <c r="V305" s="21" t="s">
        <v>524</v>
      </c>
      <c r="W305" s="21">
        <v>6041</v>
      </c>
      <c r="X305" s="21">
        <v>2599</v>
      </c>
      <c r="Y305" s="22">
        <v>107</v>
      </c>
    </row>
    <row r="306" spans="1:25">
      <c r="A306" s="92" t="s">
        <v>1350</v>
      </c>
      <c r="B306" s="93" t="s">
        <v>861</v>
      </c>
      <c r="C306" s="20">
        <v>8</v>
      </c>
      <c r="D306" s="21">
        <v>7</v>
      </c>
      <c r="E306" s="21">
        <v>1</v>
      </c>
      <c r="F306" s="21">
        <v>4</v>
      </c>
      <c r="G306" s="21">
        <v>4</v>
      </c>
      <c r="H306" s="21" t="s">
        <v>524</v>
      </c>
      <c r="I306" s="21" t="s">
        <v>524</v>
      </c>
      <c r="J306" s="21" t="s">
        <v>524</v>
      </c>
      <c r="K306" s="21" t="s">
        <v>524</v>
      </c>
      <c r="L306" s="21" t="s">
        <v>524</v>
      </c>
      <c r="M306" s="21" t="s">
        <v>524</v>
      </c>
      <c r="N306" s="21">
        <v>22</v>
      </c>
      <c r="O306" s="21">
        <v>1</v>
      </c>
      <c r="P306" s="21">
        <v>1</v>
      </c>
      <c r="Q306" s="21">
        <v>9</v>
      </c>
      <c r="R306" s="21">
        <v>11</v>
      </c>
      <c r="S306" s="21" t="s">
        <v>524</v>
      </c>
      <c r="T306" s="21" t="s">
        <v>524</v>
      </c>
      <c r="U306" s="21" t="s">
        <v>524</v>
      </c>
      <c r="V306" s="21" t="s">
        <v>524</v>
      </c>
      <c r="W306" s="21" t="s">
        <v>1031</v>
      </c>
      <c r="X306" s="21">
        <v>2277</v>
      </c>
      <c r="Y306" s="22" t="s">
        <v>1031</v>
      </c>
    </row>
    <row r="307" spans="1:25">
      <c r="A307" s="92" t="s">
        <v>1061</v>
      </c>
      <c r="B307" s="93" t="s">
        <v>876</v>
      </c>
      <c r="C307" s="20" t="s">
        <v>524</v>
      </c>
      <c r="D307" s="21" t="s">
        <v>524</v>
      </c>
      <c r="E307" s="21" t="s">
        <v>524</v>
      </c>
      <c r="F307" s="21" t="s">
        <v>524</v>
      </c>
      <c r="G307" s="21" t="s">
        <v>524</v>
      </c>
      <c r="H307" s="21" t="s">
        <v>524</v>
      </c>
      <c r="I307" s="21" t="s">
        <v>524</v>
      </c>
      <c r="J307" s="21" t="s">
        <v>524</v>
      </c>
      <c r="K307" s="21" t="s">
        <v>524</v>
      </c>
      <c r="L307" s="21" t="s">
        <v>524</v>
      </c>
      <c r="M307" s="21" t="s">
        <v>524</v>
      </c>
      <c r="N307" s="21" t="s">
        <v>524</v>
      </c>
      <c r="O307" s="21" t="s">
        <v>524</v>
      </c>
      <c r="P307" s="21" t="s">
        <v>524</v>
      </c>
      <c r="Q307" s="21" t="s">
        <v>524</v>
      </c>
      <c r="R307" s="21" t="s">
        <v>524</v>
      </c>
      <c r="S307" s="21" t="s">
        <v>524</v>
      </c>
      <c r="T307" s="21" t="s">
        <v>524</v>
      </c>
      <c r="U307" s="21" t="s">
        <v>524</v>
      </c>
      <c r="V307" s="21" t="s">
        <v>524</v>
      </c>
      <c r="W307" s="21" t="s">
        <v>524</v>
      </c>
      <c r="X307" s="21" t="s">
        <v>524</v>
      </c>
      <c r="Y307" s="22" t="s">
        <v>524</v>
      </c>
    </row>
    <row r="308" spans="1:25">
      <c r="A308" s="92"/>
      <c r="B308" s="91" t="s">
        <v>1370</v>
      </c>
      <c r="C308" s="20">
        <v>241</v>
      </c>
      <c r="D308" s="21">
        <v>93</v>
      </c>
      <c r="E308" s="21">
        <v>148</v>
      </c>
      <c r="F308" s="21">
        <v>114</v>
      </c>
      <c r="G308" s="21">
        <v>62</v>
      </c>
      <c r="H308" s="21">
        <v>41</v>
      </c>
      <c r="I308" s="21">
        <v>13</v>
      </c>
      <c r="J308" s="21">
        <v>3</v>
      </c>
      <c r="K308" s="21">
        <v>7</v>
      </c>
      <c r="L308" s="21">
        <v>1</v>
      </c>
      <c r="M308" s="21" t="s">
        <v>524</v>
      </c>
      <c r="N308" s="21">
        <v>1175</v>
      </c>
      <c r="O308" s="21">
        <v>138</v>
      </c>
      <c r="P308" s="21">
        <v>66</v>
      </c>
      <c r="Q308" s="21">
        <v>89</v>
      </c>
      <c r="R308" s="21">
        <v>882</v>
      </c>
      <c r="S308" s="21">
        <v>80</v>
      </c>
      <c r="T308" s="21">
        <v>1</v>
      </c>
      <c r="U308" s="21" t="s">
        <v>524</v>
      </c>
      <c r="V308" s="21" t="s">
        <v>524</v>
      </c>
      <c r="W308" s="21">
        <v>2061252</v>
      </c>
      <c r="X308" s="21">
        <v>98988</v>
      </c>
      <c r="Y308" s="22">
        <v>19101</v>
      </c>
    </row>
    <row r="309" spans="1:25">
      <c r="A309" s="90"/>
      <c r="B309" s="91" t="s">
        <v>1341</v>
      </c>
      <c r="C309" s="20">
        <v>28</v>
      </c>
      <c r="D309" s="21">
        <v>14</v>
      </c>
      <c r="E309" s="21">
        <v>14</v>
      </c>
      <c r="F309" s="21">
        <v>11</v>
      </c>
      <c r="G309" s="21">
        <v>7</v>
      </c>
      <c r="H309" s="21">
        <v>9</v>
      </c>
      <c r="I309" s="21">
        <v>1</v>
      </c>
      <c r="J309" s="21" t="s">
        <v>524</v>
      </c>
      <c r="K309" s="21" t="s">
        <v>524</v>
      </c>
      <c r="L309" s="21" t="s">
        <v>524</v>
      </c>
      <c r="M309" s="21" t="s">
        <v>524</v>
      </c>
      <c r="N309" s="21">
        <v>115</v>
      </c>
      <c r="O309" s="21">
        <v>14</v>
      </c>
      <c r="P309" s="21">
        <v>9</v>
      </c>
      <c r="Q309" s="21">
        <v>20</v>
      </c>
      <c r="R309" s="21">
        <v>72</v>
      </c>
      <c r="S309" s="21">
        <v>2</v>
      </c>
      <c r="T309" s="21" t="s">
        <v>524</v>
      </c>
      <c r="U309" s="21" t="s">
        <v>524</v>
      </c>
      <c r="V309" s="21" t="s">
        <v>524</v>
      </c>
      <c r="W309" s="21" t="s">
        <v>1031</v>
      </c>
      <c r="X309" s="21">
        <v>10500</v>
      </c>
      <c r="Y309" s="22" t="s">
        <v>524</v>
      </c>
    </row>
    <row r="310" spans="1:25">
      <c r="A310" s="92" t="s">
        <v>1342</v>
      </c>
      <c r="B310" s="93" t="s">
        <v>46</v>
      </c>
      <c r="C310" s="20" t="s">
        <v>524</v>
      </c>
      <c r="D310" s="21" t="s">
        <v>524</v>
      </c>
      <c r="E310" s="21" t="s">
        <v>524</v>
      </c>
      <c r="F310" s="21" t="s">
        <v>524</v>
      </c>
      <c r="G310" s="21" t="s">
        <v>524</v>
      </c>
      <c r="H310" s="21" t="s">
        <v>524</v>
      </c>
      <c r="I310" s="21" t="s">
        <v>524</v>
      </c>
      <c r="J310" s="21" t="s">
        <v>524</v>
      </c>
      <c r="K310" s="21" t="s">
        <v>524</v>
      </c>
      <c r="L310" s="21" t="s">
        <v>524</v>
      </c>
      <c r="M310" s="21" t="s">
        <v>524</v>
      </c>
      <c r="N310" s="21" t="s">
        <v>524</v>
      </c>
      <c r="O310" s="21" t="s">
        <v>524</v>
      </c>
      <c r="P310" s="21" t="s">
        <v>524</v>
      </c>
      <c r="Q310" s="21" t="s">
        <v>524</v>
      </c>
      <c r="R310" s="21" t="s">
        <v>524</v>
      </c>
      <c r="S310" s="21" t="s">
        <v>524</v>
      </c>
      <c r="T310" s="21" t="s">
        <v>524</v>
      </c>
      <c r="U310" s="21" t="s">
        <v>524</v>
      </c>
      <c r="V310" s="21" t="s">
        <v>524</v>
      </c>
      <c r="W310" s="21" t="s">
        <v>524</v>
      </c>
      <c r="X310" s="21" t="s">
        <v>524</v>
      </c>
      <c r="Y310" s="22" t="s">
        <v>524</v>
      </c>
    </row>
    <row r="311" spans="1:25">
      <c r="A311" s="92" t="s">
        <v>1343</v>
      </c>
      <c r="B311" s="93" t="s">
        <v>54</v>
      </c>
      <c r="C311" s="20">
        <v>1</v>
      </c>
      <c r="D311" s="21">
        <v>1</v>
      </c>
      <c r="E311" s="21" t="s">
        <v>524</v>
      </c>
      <c r="F311" s="21" t="s">
        <v>524</v>
      </c>
      <c r="G311" s="21" t="s">
        <v>524</v>
      </c>
      <c r="H311" s="21">
        <v>1</v>
      </c>
      <c r="I311" s="21" t="s">
        <v>524</v>
      </c>
      <c r="J311" s="21" t="s">
        <v>524</v>
      </c>
      <c r="K311" s="21" t="s">
        <v>524</v>
      </c>
      <c r="L311" s="21" t="s">
        <v>524</v>
      </c>
      <c r="M311" s="21" t="s">
        <v>524</v>
      </c>
      <c r="N311" s="21">
        <v>5</v>
      </c>
      <c r="O311" s="21" t="s">
        <v>524</v>
      </c>
      <c r="P311" s="21" t="s">
        <v>524</v>
      </c>
      <c r="Q311" s="21">
        <v>2</v>
      </c>
      <c r="R311" s="21">
        <v>3</v>
      </c>
      <c r="S311" s="21" t="s">
        <v>524</v>
      </c>
      <c r="T311" s="21" t="s">
        <v>524</v>
      </c>
      <c r="U311" s="21" t="s">
        <v>524</v>
      </c>
      <c r="V311" s="21" t="s">
        <v>524</v>
      </c>
      <c r="W311" s="21" t="s">
        <v>1031</v>
      </c>
      <c r="X311" s="21" t="s">
        <v>524</v>
      </c>
      <c r="Y311" s="22" t="s">
        <v>524</v>
      </c>
    </row>
    <row r="312" spans="1:25">
      <c r="A312" s="92" t="s">
        <v>1344</v>
      </c>
      <c r="B312" s="93" t="s">
        <v>85</v>
      </c>
      <c r="C312" s="20">
        <v>15</v>
      </c>
      <c r="D312" s="21">
        <v>6</v>
      </c>
      <c r="E312" s="21">
        <v>9</v>
      </c>
      <c r="F312" s="21">
        <v>5</v>
      </c>
      <c r="G312" s="21">
        <v>5</v>
      </c>
      <c r="H312" s="21">
        <v>4</v>
      </c>
      <c r="I312" s="21">
        <v>1</v>
      </c>
      <c r="J312" s="21" t="s">
        <v>524</v>
      </c>
      <c r="K312" s="21" t="s">
        <v>524</v>
      </c>
      <c r="L312" s="21" t="s">
        <v>524</v>
      </c>
      <c r="M312" s="21" t="s">
        <v>524</v>
      </c>
      <c r="N312" s="21">
        <v>69</v>
      </c>
      <c r="O312" s="21">
        <v>9</v>
      </c>
      <c r="P312" s="21">
        <v>8</v>
      </c>
      <c r="Q312" s="21">
        <v>6</v>
      </c>
      <c r="R312" s="21">
        <v>46</v>
      </c>
      <c r="S312" s="21">
        <v>2</v>
      </c>
      <c r="T312" s="21" t="s">
        <v>524</v>
      </c>
      <c r="U312" s="21" t="s">
        <v>524</v>
      </c>
      <c r="V312" s="21" t="s">
        <v>524</v>
      </c>
      <c r="W312" s="21" t="s">
        <v>1031</v>
      </c>
      <c r="X312" s="21" t="s">
        <v>1031</v>
      </c>
      <c r="Y312" s="22" t="s">
        <v>524</v>
      </c>
    </row>
    <row r="313" spans="1:25">
      <c r="A313" s="92" t="s">
        <v>1345</v>
      </c>
      <c r="B313" s="93" t="s">
        <v>1346</v>
      </c>
      <c r="C313" s="20">
        <v>5</v>
      </c>
      <c r="D313" s="21">
        <v>4</v>
      </c>
      <c r="E313" s="21">
        <v>1</v>
      </c>
      <c r="F313" s="21">
        <v>1</v>
      </c>
      <c r="G313" s="21">
        <v>1</v>
      </c>
      <c r="H313" s="21">
        <v>3</v>
      </c>
      <c r="I313" s="21" t="s">
        <v>524</v>
      </c>
      <c r="J313" s="21" t="s">
        <v>524</v>
      </c>
      <c r="K313" s="21" t="s">
        <v>524</v>
      </c>
      <c r="L313" s="21" t="s">
        <v>524</v>
      </c>
      <c r="M313" s="21" t="s">
        <v>524</v>
      </c>
      <c r="N313" s="21">
        <v>23</v>
      </c>
      <c r="O313" s="21">
        <v>1</v>
      </c>
      <c r="P313" s="21" t="s">
        <v>524</v>
      </c>
      <c r="Q313" s="21">
        <v>6</v>
      </c>
      <c r="R313" s="21">
        <v>16</v>
      </c>
      <c r="S313" s="21" t="s">
        <v>524</v>
      </c>
      <c r="T313" s="21" t="s">
        <v>524</v>
      </c>
      <c r="U313" s="21" t="s">
        <v>524</v>
      </c>
      <c r="V313" s="21" t="s">
        <v>524</v>
      </c>
      <c r="W313" s="21">
        <v>44052</v>
      </c>
      <c r="X313" s="21">
        <v>977</v>
      </c>
      <c r="Y313" s="22" t="s">
        <v>524</v>
      </c>
    </row>
    <row r="314" spans="1:25">
      <c r="A314" s="92" t="s">
        <v>1347</v>
      </c>
      <c r="B314" s="93" t="s">
        <v>175</v>
      </c>
      <c r="C314" s="20" t="s">
        <v>524</v>
      </c>
      <c r="D314" s="21" t="s">
        <v>524</v>
      </c>
      <c r="E314" s="21" t="s">
        <v>524</v>
      </c>
      <c r="F314" s="21" t="s">
        <v>524</v>
      </c>
      <c r="G314" s="21" t="s">
        <v>524</v>
      </c>
      <c r="H314" s="21" t="s">
        <v>524</v>
      </c>
      <c r="I314" s="21" t="s">
        <v>524</v>
      </c>
      <c r="J314" s="21" t="s">
        <v>524</v>
      </c>
      <c r="K314" s="21" t="s">
        <v>524</v>
      </c>
      <c r="L314" s="21" t="s">
        <v>524</v>
      </c>
      <c r="M314" s="21" t="s">
        <v>524</v>
      </c>
      <c r="N314" s="21" t="s">
        <v>524</v>
      </c>
      <c r="O314" s="21" t="s">
        <v>524</v>
      </c>
      <c r="P314" s="21" t="s">
        <v>524</v>
      </c>
      <c r="Q314" s="21" t="s">
        <v>524</v>
      </c>
      <c r="R314" s="21" t="s">
        <v>524</v>
      </c>
      <c r="S314" s="21" t="s">
        <v>524</v>
      </c>
      <c r="T314" s="21" t="s">
        <v>524</v>
      </c>
      <c r="U314" s="21" t="s">
        <v>524</v>
      </c>
      <c r="V314" s="21" t="s">
        <v>524</v>
      </c>
      <c r="W314" s="21" t="s">
        <v>524</v>
      </c>
      <c r="X314" s="21" t="s">
        <v>524</v>
      </c>
      <c r="Y314" s="22" t="s">
        <v>524</v>
      </c>
    </row>
    <row r="315" spans="1:25">
      <c r="A315" s="92" t="s">
        <v>1348</v>
      </c>
      <c r="B315" s="93" t="s">
        <v>211</v>
      </c>
      <c r="C315" s="20">
        <v>7</v>
      </c>
      <c r="D315" s="21">
        <v>3</v>
      </c>
      <c r="E315" s="21">
        <v>4</v>
      </c>
      <c r="F315" s="21">
        <v>5</v>
      </c>
      <c r="G315" s="21">
        <v>1</v>
      </c>
      <c r="H315" s="21">
        <v>1</v>
      </c>
      <c r="I315" s="21" t="s">
        <v>524</v>
      </c>
      <c r="J315" s="21" t="s">
        <v>524</v>
      </c>
      <c r="K315" s="21" t="s">
        <v>524</v>
      </c>
      <c r="L315" s="21" t="s">
        <v>524</v>
      </c>
      <c r="M315" s="21" t="s">
        <v>524</v>
      </c>
      <c r="N315" s="21">
        <v>18</v>
      </c>
      <c r="O315" s="21">
        <v>4</v>
      </c>
      <c r="P315" s="21">
        <v>1</v>
      </c>
      <c r="Q315" s="21">
        <v>6</v>
      </c>
      <c r="R315" s="21">
        <v>7</v>
      </c>
      <c r="S315" s="21" t="s">
        <v>524</v>
      </c>
      <c r="T315" s="21" t="s">
        <v>524</v>
      </c>
      <c r="U315" s="21" t="s">
        <v>524</v>
      </c>
      <c r="V315" s="21" t="s">
        <v>524</v>
      </c>
      <c r="W315" s="21">
        <v>25006</v>
      </c>
      <c r="X315" s="21" t="s">
        <v>1031</v>
      </c>
      <c r="Y315" s="22" t="s">
        <v>524</v>
      </c>
    </row>
    <row r="316" spans="1:25">
      <c r="A316" s="94"/>
      <c r="B316" s="91" t="s">
        <v>1349</v>
      </c>
      <c r="C316" s="20">
        <v>213</v>
      </c>
      <c r="D316" s="21">
        <v>79</v>
      </c>
      <c r="E316" s="21">
        <v>134</v>
      </c>
      <c r="F316" s="21">
        <v>103</v>
      </c>
      <c r="G316" s="21">
        <v>55</v>
      </c>
      <c r="H316" s="21">
        <v>32</v>
      </c>
      <c r="I316" s="21">
        <v>12</v>
      </c>
      <c r="J316" s="21">
        <v>3</v>
      </c>
      <c r="K316" s="21">
        <v>7</v>
      </c>
      <c r="L316" s="21">
        <v>1</v>
      </c>
      <c r="M316" s="21" t="s">
        <v>524</v>
      </c>
      <c r="N316" s="21">
        <v>1060</v>
      </c>
      <c r="O316" s="21">
        <v>124</v>
      </c>
      <c r="P316" s="21">
        <v>57</v>
      </c>
      <c r="Q316" s="21">
        <v>69</v>
      </c>
      <c r="R316" s="21">
        <v>810</v>
      </c>
      <c r="S316" s="21">
        <v>78</v>
      </c>
      <c r="T316" s="21">
        <v>1</v>
      </c>
      <c r="U316" s="21" t="s">
        <v>524</v>
      </c>
      <c r="V316" s="21" t="s">
        <v>524</v>
      </c>
      <c r="W316" s="21" t="s">
        <v>1031</v>
      </c>
      <c r="X316" s="21">
        <v>88488</v>
      </c>
      <c r="Y316" s="22">
        <v>19101</v>
      </c>
    </row>
    <row r="317" spans="1:25">
      <c r="A317" s="92" t="s">
        <v>1029</v>
      </c>
      <c r="B317" s="93" t="s">
        <v>265</v>
      </c>
      <c r="C317" s="20" t="s">
        <v>524</v>
      </c>
      <c r="D317" s="21" t="s">
        <v>524</v>
      </c>
      <c r="E317" s="21" t="s">
        <v>524</v>
      </c>
      <c r="F317" s="21" t="s">
        <v>524</v>
      </c>
      <c r="G317" s="21" t="s">
        <v>524</v>
      </c>
      <c r="H317" s="21" t="s">
        <v>524</v>
      </c>
      <c r="I317" s="21" t="s">
        <v>524</v>
      </c>
      <c r="J317" s="21" t="s">
        <v>524</v>
      </c>
      <c r="K317" s="21" t="s">
        <v>524</v>
      </c>
      <c r="L317" s="21" t="s">
        <v>524</v>
      </c>
      <c r="M317" s="21" t="s">
        <v>524</v>
      </c>
      <c r="N317" s="21" t="s">
        <v>524</v>
      </c>
      <c r="O317" s="21" t="s">
        <v>524</v>
      </c>
      <c r="P317" s="21" t="s">
        <v>524</v>
      </c>
      <c r="Q317" s="21" t="s">
        <v>524</v>
      </c>
      <c r="R317" s="21" t="s">
        <v>524</v>
      </c>
      <c r="S317" s="21" t="s">
        <v>524</v>
      </c>
      <c r="T317" s="21" t="s">
        <v>524</v>
      </c>
      <c r="U317" s="21" t="s">
        <v>524</v>
      </c>
      <c r="V317" s="21" t="s">
        <v>524</v>
      </c>
      <c r="W317" s="21" t="s">
        <v>524</v>
      </c>
      <c r="X317" s="21" t="s">
        <v>524</v>
      </c>
      <c r="Y317" s="22" t="s">
        <v>524</v>
      </c>
    </row>
    <row r="318" spans="1:25">
      <c r="A318" s="92" t="s">
        <v>1033</v>
      </c>
      <c r="B318" s="93" t="s">
        <v>275</v>
      </c>
      <c r="C318" s="20">
        <v>13</v>
      </c>
      <c r="D318" s="21">
        <v>7</v>
      </c>
      <c r="E318" s="21">
        <v>6</v>
      </c>
      <c r="F318" s="21">
        <v>8</v>
      </c>
      <c r="G318" s="21">
        <v>3</v>
      </c>
      <c r="H318" s="21">
        <v>2</v>
      </c>
      <c r="I318" s="21" t="s">
        <v>524</v>
      </c>
      <c r="J318" s="21" t="s">
        <v>524</v>
      </c>
      <c r="K318" s="21" t="s">
        <v>524</v>
      </c>
      <c r="L318" s="21" t="s">
        <v>524</v>
      </c>
      <c r="M318" s="21" t="s">
        <v>524</v>
      </c>
      <c r="N318" s="21">
        <v>31</v>
      </c>
      <c r="O318" s="21">
        <v>6</v>
      </c>
      <c r="P318" s="21" t="s">
        <v>524</v>
      </c>
      <c r="Q318" s="21">
        <v>9</v>
      </c>
      <c r="R318" s="21">
        <v>16</v>
      </c>
      <c r="S318" s="21" t="s">
        <v>524</v>
      </c>
      <c r="T318" s="21" t="s">
        <v>524</v>
      </c>
      <c r="U318" s="21" t="s">
        <v>524</v>
      </c>
      <c r="V318" s="21" t="s">
        <v>524</v>
      </c>
      <c r="W318" s="21">
        <v>14053</v>
      </c>
      <c r="X318" s="21">
        <v>15</v>
      </c>
      <c r="Y318" s="22">
        <v>1808</v>
      </c>
    </row>
    <row r="319" spans="1:25">
      <c r="A319" s="92" t="s">
        <v>1039</v>
      </c>
      <c r="B319" s="93" t="s">
        <v>309</v>
      </c>
      <c r="C319" s="20">
        <v>100</v>
      </c>
      <c r="D319" s="21">
        <v>21</v>
      </c>
      <c r="E319" s="21">
        <v>79</v>
      </c>
      <c r="F319" s="21">
        <v>58</v>
      </c>
      <c r="G319" s="21">
        <v>22</v>
      </c>
      <c r="H319" s="21">
        <v>7</v>
      </c>
      <c r="I319" s="21">
        <v>7</v>
      </c>
      <c r="J319" s="21">
        <v>1</v>
      </c>
      <c r="K319" s="21">
        <v>5</v>
      </c>
      <c r="L319" s="21" t="s">
        <v>524</v>
      </c>
      <c r="M319" s="21" t="s">
        <v>524</v>
      </c>
      <c r="N319" s="21">
        <v>482</v>
      </c>
      <c r="O319" s="21">
        <v>72</v>
      </c>
      <c r="P319" s="21">
        <v>42</v>
      </c>
      <c r="Q319" s="21">
        <v>17</v>
      </c>
      <c r="R319" s="21">
        <v>351</v>
      </c>
      <c r="S319" s="21">
        <v>37</v>
      </c>
      <c r="T319" s="21" t="s">
        <v>524</v>
      </c>
      <c r="U319" s="21" t="s">
        <v>524</v>
      </c>
      <c r="V319" s="21" t="s">
        <v>524</v>
      </c>
      <c r="W319" s="21">
        <v>572965</v>
      </c>
      <c r="X319" s="21">
        <v>13927</v>
      </c>
      <c r="Y319" s="22">
        <v>9437</v>
      </c>
    </row>
    <row r="320" spans="1:25">
      <c r="A320" s="92" t="s">
        <v>1047</v>
      </c>
      <c r="B320" s="93" t="s">
        <v>855</v>
      </c>
      <c r="C320" s="20">
        <v>16</v>
      </c>
      <c r="D320" s="21">
        <v>5</v>
      </c>
      <c r="E320" s="21">
        <v>11</v>
      </c>
      <c r="F320" s="21">
        <v>6</v>
      </c>
      <c r="G320" s="21">
        <v>8</v>
      </c>
      <c r="H320" s="21">
        <v>2</v>
      </c>
      <c r="I320" s="21" t="s">
        <v>524</v>
      </c>
      <c r="J320" s="21" t="s">
        <v>524</v>
      </c>
      <c r="K320" s="21" t="s">
        <v>524</v>
      </c>
      <c r="L320" s="21" t="s">
        <v>524</v>
      </c>
      <c r="M320" s="21" t="s">
        <v>524</v>
      </c>
      <c r="N320" s="21">
        <v>49</v>
      </c>
      <c r="O320" s="21">
        <v>11</v>
      </c>
      <c r="P320" s="21">
        <v>1</v>
      </c>
      <c r="Q320" s="21">
        <v>10</v>
      </c>
      <c r="R320" s="21">
        <v>27</v>
      </c>
      <c r="S320" s="21">
        <v>2</v>
      </c>
      <c r="T320" s="21">
        <v>1</v>
      </c>
      <c r="U320" s="21" t="s">
        <v>524</v>
      </c>
      <c r="V320" s="21" t="s">
        <v>524</v>
      </c>
      <c r="W320" s="21">
        <v>79598</v>
      </c>
      <c r="X320" s="21">
        <v>27167</v>
      </c>
      <c r="Y320" s="22">
        <v>419</v>
      </c>
    </row>
    <row r="321" spans="1:25">
      <c r="A321" s="92" t="s">
        <v>1350</v>
      </c>
      <c r="B321" s="93" t="s">
        <v>861</v>
      </c>
      <c r="C321" s="20">
        <v>82</v>
      </c>
      <c r="D321" s="21">
        <v>46</v>
      </c>
      <c r="E321" s="21">
        <v>36</v>
      </c>
      <c r="F321" s="21">
        <v>29</v>
      </c>
      <c r="G321" s="21">
        <v>22</v>
      </c>
      <c r="H321" s="21">
        <v>21</v>
      </c>
      <c r="I321" s="21">
        <v>5</v>
      </c>
      <c r="J321" s="21">
        <v>2</v>
      </c>
      <c r="K321" s="21">
        <v>2</v>
      </c>
      <c r="L321" s="21">
        <v>1</v>
      </c>
      <c r="M321" s="21" t="s">
        <v>524</v>
      </c>
      <c r="N321" s="21">
        <v>495</v>
      </c>
      <c r="O321" s="21">
        <v>33</v>
      </c>
      <c r="P321" s="21">
        <v>13</v>
      </c>
      <c r="Q321" s="21">
        <v>33</v>
      </c>
      <c r="R321" s="21">
        <v>416</v>
      </c>
      <c r="S321" s="21">
        <v>39</v>
      </c>
      <c r="T321" s="21" t="s">
        <v>524</v>
      </c>
      <c r="U321" s="21" t="s">
        <v>524</v>
      </c>
      <c r="V321" s="21" t="s">
        <v>524</v>
      </c>
      <c r="W321" s="21" t="s">
        <v>1031</v>
      </c>
      <c r="X321" s="21">
        <v>47379</v>
      </c>
      <c r="Y321" s="22">
        <v>7437</v>
      </c>
    </row>
    <row r="322" spans="1:25">
      <c r="A322" s="92" t="s">
        <v>1061</v>
      </c>
      <c r="B322" s="93" t="s">
        <v>876</v>
      </c>
      <c r="C322" s="20">
        <v>2</v>
      </c>
      <c r="D322" s="21" t="s">
        <v>524</v>
      </c>
      <c r="E322" s="21">
        <v>2</v>
      </c>
      <c r="F322" s="21">
        <v>2</v>
      </c>
      <c r="G322" s="21" t="s">
        <v>524</v>
      </c>
      <c r="H322" s="21" t="s">
        <v>524</v>
      </c>
      <c r="I322" s="21" t="s">
        <v>524</v>
      </c>
      <c r="J322" s="21" t="s">
        <v>524</v>
      </c>
      <c r="K322" s="21" t="s">
        <v>524</v>
      </c>
      <c r="L322" s="21" t="s">
        <v>524</v>
      </c>
      <c r="M322" s="21" t="s">
        <v>524</v>
      </c>
      <c r="N322" s="21">
        <v>3</v>
      </c>
      <c r="O322" s="21">
        <v>2</v>
      </c>
      <c r="P322" s="21">
        <v>1</v>
      </c>
      <c r="Q322" s="21" t="s">
        <v>524</v>
      </c>
      <c r="R322" s="21" t="s">
        <v>524</v>
      </c>
      <c r="S322" s="21" t="s">
        <v>524</v>
      </c>
      <c r="T322" s="21" t="s">
        <v>524</v>
      </c>
      <c r="U322" s="21" t="s">
        <v>524</v>
      </c>
      <c r="V322" s="21" t="s">
        <v>524</v>
      </c>
      <c r="W322" s="21" t="s">
        <v>1031</v>
      </c>
      <c r="X322" s="21" t="s">
        <v>524</v>
      </c>
      <c r="Y322" s="22" t="s">
        <v>524</v>
      </c>
    </row>
    <row r="323" spans="1:25">
      <c r="A323" s="92" t="s">
        <v>1371</v>
      </c>
      <c r="B323" s="93"/>
      <c r="C323" s="20">
        <v>29</v>
      </c>
      <c r="D323" s="21">
        <v>11</v>
      </c>
      <c r="E323" s="21">
        <v>18</v>
      </c>
      <c r="F323" s="21">
        <v>18</v>
      </c>
      <c r="G323" s="21">
        <v>7</v>
      </c>
      <c r="H323" s="21">
        <v>3</v>
      </c>
      <c r="I323" s="21" t="s">
        <v>524</v>
      </c>
      <c r="J323" s="21" t="s">
        <v>524</v>
      </c>
      <c r="K323" s="21">
        <v>1</v>
      </c>
      <c r="L323" s="21" t="s">
        <v>524</v>
      </c>
      <c r="M323" s="21" t="s">
        <v>524</v>
      </c>
      <c r="N323" s="21">
        <v>100</v>
      </c>
      <c r="O323" s="21">
        <v>15</v>
      </c>
      <c r="P323" s="21">
        <v>7</v>
      </c>
      <c r="Q323" s="21">
        <v>11</v>
      </c>
      <c r="R323" s="21">
        <v>67</v>
      </c>
      <c r="S323" s="21">
        <v>18</v>
      </c>
      <c r="T323" s="21" t="s">
        <v>524</v>
      </c>
      <c r="U323" s="21" t="s">
        <v>524</v>
      </c>
      <c r="V323" s="21" t="s">
        <v>524</v>
      </c>
      <c r="W323" s="21">
        <v>135869</v>
      </c>
      <c r="X323" s="21">
        <v>1603</v>
      </c>
      <c r="Y323" s="22">
        <v>1920</v>
      </c>
    </row>
    <row r="324" spans="1:25">
      <c r="A324" s="90"/>
      <c r="B324" s="91" t="s">
        <v>1341</v>
      </c>
      <c r="C324" s="20">
        <v>3</v>
      </c>
      <c r="D324" s="21">
        <v>3</v>
      </c>
      <c r="E324" s="21" t="s">
        <v>524</v>
      </c>
      <c r="F324" s="21">
        <v>1</v>
      </c>
      <c r="G324" s="21">
        <v>1</v>
      </c>
      <c r="H324" s="21">
        <v>1</v>
      </c>
      <c r="I324" s="21" t="s">
        <v>524</v>
      </c>
      <c r="J324" s="21" t="s">
        <v>524</v>
      </c>
      <c r="K324" s="21" t="s">
        <v>524</v>
      </c>
      <c r="L324" s="21" t="s">
        <v>524</v>
      </c>
      <c r="M324" s="21" t="s">
        <v>524</v>
      </c>
      <c r="N324" s="21">
        <v>11</v>
      </c>
      <c r="O324" s="21" t="s">
        <v>524</v>
      </c>
      <c r="P324" s="21" t="s">
        <v>524</v>
      </c>
      <c r="Q324" s="21">
        <v>5</v>
      </c>
      <c r="R324" s="21">
        <v>6</v>
      </c>
      <c r="S324" s="21" t="s">
        <v>524</v>
      </c>
      <c r="T324" s="21" t="s">
        <v>524</v>
      </c>
      <c r="U324" s="21" t="s">
        <v>524</v>
      </c>
      <c r="V324" s="21" t="s">
        <v>524</v>
      </c>
      <c r="W324" s="21" t="s">
        <v>1031</v>
      </c>
      <c r="X324" s="21" t="s">
        <v>524</v>
      </c>
      <c r="Y324" s="22" t="s">
        <v>524</v>
      </c>
    </row>
    <row r="325" spans="1:25">
      <c r="A325" s="92" t="s">
        <v>1342</v>
      </c>
      <c r="B325" s="93" t="s">
        <v>46</v>
      </c>
      <c r="C325" s="20" t="s">
        <v>524</v>
      </c>
      <c r="D325" s="21" t="s">
        <v>524</v>
      </c>
      <c r="E325" s="21" t="s">
        <v>524</v>
      </c>
      <c r="F325" s="21" t="s">
        <v>524</v>
      </c>
      <c r="G325" s="21" t="s">
        <v>524</v>
      </c>
      <c r="H325" s="21" t="s">
        <v>524</v>
      </c>
      <c r="I325" s="21" t="s">
        <v>524</v>
      </c>
      <c r="J325" s="21" t="s">
        <v>524</v>
      </c>
      <c r="K325" s="21" t="s">
        <v>524</v>
      </c>
      <c r="L325" s="21" t="s">
        <v>524</v>
      </c>
      <c r="M325" s="21" t="s">
        <v>524</v>
      </c>
      <c r="N325" s="21" t="s">
        <v>524</v>
      </c>
      <c r="O325" s="21" t="s">
        <v>524</v>
      </c>
      <c r="P325" s="21" t="s">
        <v>524</v>
      </c>
      <c r="Q325" s="21" t="s">
        <v>524</v>
      </c>
      <c r="R325" s="21" t="s">
        <v>524</v>
      </c>
      <c r="S325" s="21" t="s">
        <v>524</v>
      </c>
      <c r="T325" s="21" t="s">
        <v>524</v>
      </c>
      <c r="U325" s="21" t="s">
        <v>524</v>
      </c>
      <c r="V325" s="21" t="s">
        <v>524</v>
      </c>
      <c r="W325" s="21" t="s">
        <v>524</v>
      </c>
      <c r="X325" s="21" t="s">
        <v>524</v>
      </c>
      <c r="Y325" s="22" t="s">
        <v>524</v>
      </c>
    </row>
    <row r="326" spans="1:25">
      <c r="A326" s="92" t="s">
        <v>1343</v>
      </c>
      <c r="B326" s="93" t="s">
        <v>54</v>
      </c>
      <c r="C326" s="20">
        <v>1</v>
      </c>
      <c r="D326" s="21">
        <v>1</v>
      </c>
      <c r="E326" s="21" t="s">
        <v>524</v>
      </c>
      <c r="F326" s="21" t="s">
        <v>524</v>
      </c>
      <c r="G326" s="21" t="s">
        <v>524</v>
      </c>
      <c r="H326" s="21">
        <v>1</v>
      </c>
      <c r="I326" s="21" t="s">
        <v>524</v>
      </c>
      <c r="J326" s="21" t="s">
        <v>524</v>
      </c>
      <c r="K326" s="21" t="s">
        <v>524</v>
      </c>
      <c r="L326" s="21" t="s">
        <v>524</v>
      </c>
      <c r="M326" s="21" t="s">
        <v>524</v>
      </c>
      <c r="N326" s="21">
        <v>5</v>
      </c>
      <c r="O326" s="21" t="s">
        <v>524</v>
      </c>
      <c r="P326" s="21" t="s">
        <v>524</v>
      </c>
      <c r="Q326" s="21">
        <v>2</v>
      </c>
      <c r="R326" s="21">
        <v>3</v>
      </c>
      <c r="S326" s="21" t="s">
        <v>524</v>
      </c>
      <c r="T326" s="21" t="s">
        <v>524</v>
      </c>
      <c r="U326" s="21" t="s">
        <v>524</v>
      </c>
      <c r="V326" s="21" t="s">
        <v>524</v>
      </c>
      <c r="W326" s="21" t="s">
        <v>1031</v>
      </c>
      <c r="X326" s="21" t="s">
        <v>524</v>
      </c>
      <c r="Y326" s="22" t="s">
        <v>524</v>
      </c>
    </row>
    <row r="327" spans="1:25">
      <c r="A327" s="92" t="s">
        <v>1344</v>
      </c>
      <c r="B327" s="93" t="s">
        <v>85</v>
      </c>
      <c r="C327" s="20">
        <v>1</v>
      </c>
      <c r="D327" s="21">
        <v>1</v>
      </c>
      <c r="E327" s="21" t="s">
        <v>524</v>
      </c>
      <c r="F327" s="21" t="s">
        <v>524</v>
      </c>
      <c r="G327" s="21">
        <v>1</v>
      </c>
      <c r="H327" s="21" t="s">
        <v>524</v>
      </c>
      <c r="I327" s="21" t="s">
        <v>524</v>
      </c>
      <c r="J327" s="21" t="s">
        <v>524</v>
      </c>
      <c r="K327" s="21" t="s">
        <v>524</v>
      </c>
      <c r="L327" s="21" t="s">
        <v>524</v>
      </c>
      <c r="M327" s="21" t="s">
        <v>524</v>
      </c>
      <c r="N327" s="21">
        <v>4</v>
      </c>
      <c r="O327" s="21" t="s">
        <v>524</v>
      </c>
      <c r="P327" s="21" t="s">
        <v>524</v>
      </c>
      <c r="Q327" s="21">
        <v>1</v>
      </c>
      <c r="R327" s="21">
        <v>3</v>
      </c>
      <c r="S327" s="21" t="s">
        <v>524</v>
      </c>
      <c r="T327" s="21" t="s">
        <v>524</v>
      </c>
      <c r="U327" s="21" t="s">
        <v>524</v>
      </c>
      <c r="V327" s="21" t="s">
        <v>524</v>
      </c>
      <c r="W327" s="21" t="s">
        <v>1031</v>
      </c>
      <c r="X327" s="21" t="s">
        <v>524</v>
      </c>
      <c r="Y327" s="22" t="s">
        <v>524</v>
      </c>
    </row>
    <row r="328" spans="1:25">
      <c r="A328" s="92" t="s">
        <v>1345</v>
      </c>
      <c r="B328" s="93" t="s">
        <v>1346</v>
      </c>
      <c r="C328" s="20" t="s">
        <v>524</v>
      </c>
      <c r="D328" s="21" t="s">
        <v>524</v>
      </c>
      <c r="E328" s="21" t="s">
        <v>524</v>
      </c>
      <c r="F328" s="21" t="s">
        <v>524</v>
      </c>
      <c r="G328" s="21" t="s">
        <v>524</v>
      </c>
      <c r="H328" s="21" t="s">
        <v>524</v>
      </c>
      <c r="I328" s="21" t="s">
        <v>524</v>
      </c>
      <c r="J328" s="21" t="s">
        <v>524</v>
      </c>
      <c r="K328" s="21" t="s">
        <v>524</v>
      </c>
      <c r="L328" s="21" t="s">
        <v>524</v>
      </c>
      <c r="M328" s="21" t="s">
        <v>524</v>
      </c>
      <c r="N328" s="21" t="s">
        <v>524</v>
      </c>
      <c r="O328" s="21" t="s">
        <v>524</v>
      </c>
      <c r="P328" s="21" t="s">
        <v>524</v>
      </c>
      <c r="Q328" s="21" t="s">
        <v>524</v>
      </c>
      <c r="R328" s="21" t="s">
        <v>524</v>
      </c>
      <c r="S328" s="21" t="s">
        <v>524</v>
      </c>
      <c r="T328" s="21" t="s">
        <v>524</v>
      </c>
      <c r="U328" s="21" t="s">
        <v>524</v>
      </c>
      <c r="V328" s="21" t="s">
        <v>524</v>
      </c>
      <c r="W328" s="21" t="s">
        <v>524</v>
      </c>
      <c r="X328" s="21" t="s">
        <v>524</v>
      </c>
      <c r="Y328" s="22" t="s">
        <v>524</v>
      </c>
    </row>
    <row r="329" spans="1:25">
      <c r="A329" s="92" t="s">
        <v>1347</v>
      </c>
      <c r="B329" s="93" t="s">
        <v>175</v>
      </c>
      <c r="C329" s="20" t="s">
        <v>524</v>
      </c>
      <c r="D329" s="21" t="s">
        <v>524</v>
      </c>
      <c r="E329" s="21" t="s">
        <v>524</v>
      </c>
      <c r="F329" s="21" t="s">
        <v>524</v>
      </c>
      <c r="G329" s="21" t="s">
        <v>524</v>
      </c>
      <c r="H329" s="21" t="s">
        <v>524</v>
      </c>
      <c r="I329" s="21" t="s">
        <v>524</v>
      </c>
      <c r="J329" s="21" t="s">
        <v>524</v>
      </c>
      <c r="K329" s="21" t="s">
        <v>524</v>
      </c>
      <c r="L329" s="21" t="s">
        <v>524</v>
      </c>
      <c r="M329" s="21" t="s">
        <v>524</v>
      </c>
      <c r="N329" s="21" t="s">
        <v>524</v>
      </c>
      <c r="O329" s="21" t="s">
        <v>524</v>
      </c>
      <c r="P329" s="21" t="s">
        <v>524</v>
      </c>
      <c r="Q329" s="21" t="s">
        <v>524</v>
      </c>
      <c r="R329" s="21" t="s">
        <v>524</v>
      </c>
      <c r="S329" s="21" t="s">
        <v>524</v>
      </c>
      <c r="T329" s="21" t="s">
        <v>524</v>
      </c>
      <c r="U329" s="21" t="s">
        <v>524</v>
      </c>
      <c r="V329" s="21" t="s">
        <v>524</v>
      </c>
      <c r="W329" s="21" t="s">
        <v>524</v>
      </c>
      <c r="X329" s="21" t="s">
        <v>524</v>
      </c>
      <c r="Y329" s="22" t="s">
        <v>524</v>
      </c>
    </row>
    <row r="330" spans="1:25">
      <c r="A330" s="92" t="s">
        <v>1348</v>
      </c>
      <c r="B330" s="93" t="s">
        <v>211</v>
      </c>
      <c r="C330" s="20">
        <v>1</v>
      </c>
      <c r="D330" s="21">
        <v>1</v>
      </c>
      <c r="E330" s="21" t="s">
        <v>524</v>
      </c>
      <c r="F330" s="21">
        <v>1</v>
      </c>
      <c r="G330" s="21" t="s">
        <v>524</v>
      </c>
      <c r="H330" s="21" t="s">
        <v>524</v>
      </c>
      <c r="I330" s="21" t="s">
        <v>524</v>
      </c>
      <c r="J330" s="21" t="s">
        <v>524</v>
      </c>
      <c r="K330" s="21" t="s">
        <v>524</v>
      </c>
      <c r="L330" s="21" t="s">
        <v>524</v>
      </c>
      <c r="M330" s="21" t="s">
        <v>524</v>
      </c>
      <c r="N330" s="21">
        <v>2</v>
      </c>
      <c r="O330" s="21" t="s">
        <v>524</v>
      </c>
      <c r="P330" s="21" t="s">
        <v>524</v>
      </c>
      <c r="Q330" s="21">
        <v>2</v>
      </c>
      <c r="R330" s="21" t="s">
        <v>524</v>
      </c>
      <c r="S330" s="21" t="s">
        <v>524</v>
      </c>
      <c r="T330" s="21" t="s">
        <v>524</v>
      </c>
      <c r="U330" s="21" t="s">
        <v>524</v>
      </c>
      <c r="V330" s="21" t="s">
        <v>524</v>
      </c>
      <c r="W330" s="21" t="s">
        <v>1031</v>
      </c>
      <c r="X330" s="21" t="s">
        <v>524</v>
      </c>
      <c r="Y330" s="22" t="s">
        <v>524</v>
      </c>
    </row>
    <row r="331" spans="1:25">
      <c r="A331" s="94"/>
      <c r="B331" s="91" t="s">
        <v>1349</v>
      </c>
      <c r="C331" s="20">
        <v>26</v>
      </c>
      <c r="D331" s="21">
        <v>8</v>
      </c>
      <c r="E331" s="21">
        <v>18</v>
      </c>
      <c r="F331" s="21">
        <v>17</v>
      </c>
      <c r="G331" s="21">
        <v>6</v>
      </c>
      <c r="H331" s="21">
        <v>2</v>
      </c>
      <c r="I331" s="21" t="s">
        <v>524</v>
      </c>
      <c r="J331" s="21" t="s">
        <v>524</v>
      </c>
      <c r="K331" s="21">
        <v>1</v>
      </c>
      <c r="L331" s="21" t="s">
        <v>524</v>
      </c>
      <c r="M331" s="21" t="s">
        <v>524</v>
      </c>
      <c r="N331" s="21">
        <v>89</v>
      </c>
      <c r="O331" s="21">
        <v>15</v>
      </c>
      <c r="P331" s="21">
        <v>7</v>
      </c>
      <c r="Q331" s="21">
        <v>6</v>
      </c>
      <c r="R331" s="21">
        <v>61</v>
      </c>
      <c r="S331" s="21">
        <v>18</v>
      </c>
      <c r="T331" s="21" t="s">
        <v>524</v>
      </c>
      <c r="U331" s="21" t="s">
        <v>524</v>
      </c>
      <c r="V331" s="21" t="s">
        <v>524</v>
      </c>
      <c r="W331" s="21" t="s">
        <v>1031</v>
      </c>
      <c r="X331" s="21">
        <v>1603</v>
      </c>
      <c r="Y331" s="22">
        <v>1920</v>
      </c>
    </row>
    <row r="332" spans="1:25">
      <c r="A332" s="92" t="s">
        <v>1029</v>
      </c>
      <c r="B332" s="93" t="s">
        <v>265</v>
      </c>
      <c r="C332" s="20" t="s">
        <v>524</v>
      </c>
      <c r="D332" s="21" t="s">
        <v>524</v>
      </c>
      <c r="E332" s="21" t="s">
        <v>524</v>
      </c>
      <c r="F332" s="21" t="s">
        <v>524</v>
      </c>
      <c r="G332" s="21" t="s">
        <v>524</v>
      </c>
      <c r="H332" s="21" t="s">
        <v>524</v>
      </c>
      <c r="I332" s="21" t="s">
        <v>524</v>
      </c>
      <c r="J332" s="21" t="s">
        <v>524</v>
      </c>
      <c r="K332" s="21" t="s">
        <v>524</v>
      </c>
      <c r="L332" s="21" t="s">
        <v>524</v>
      </c>
      <c r="M332" s="21" t="s">
        <v>524</v>
      </c>
      <c r="N332" s="21" t="s">
        <v>524</v>
      </c>
      <c r="O332" s="21" t="s">
        <v>524</v>
      </c>
      <c r="P332" s="21" t="s">
        <v>524</v>
      </c>
      <c r="Q332" s="21" t="s">
        <v>524</v>
      </c>
      <c r="R332" s="21" t="s">
        <v>524</v>
      </c>
      <c r="S332" s="21" t="s">
        <v>524</v>
      </c>
      <c r="T332" s="21" t="s">
        <v>524</v>
      </c>
      <c r="U332" s="21" t="s">
        <v>524</v>
      </c>
      <c r="V332" s="21" t="s">
        <v>524</v>
      </c>
      <c r="W332" s="21" t="s">
        <v>524</v>
      </c>
      <c r="X332" s="21" t="s">
        <v>524</v>
      </c>
      <c r="Y332" s="22" t="s">
        <v>524</v>
      </c>
    </row>
    <row r="333" spans="1:25">
      <c r="A333" s="92" t="s">
        <v>1033</v>
      </c>
      <c r="B333" s="93" t="s">
        <v>275</v>
      </c>
      <c r="C333" s="20">
        <v>2</v>
      </c>
      <c r="D333" s="21">
        <v>1</v>
      </c>
      <c r="E333" s="21">
        <v>1</v>
      </c>
      <c r="F333" s="21">
        <v>2</v>
      </c>
      <c r="G333" s="21" t="s">
        <v>524</v>
      </c>
      <c r="H333" s="21" t="s">
        <v>524</v>
      </c>
      <c r="I333" s="21" t="s">
        <v>524</v>
      </c>
      <c r="J333" s="21" t="s">
        <v>524</v>
      </c>
      <c r="K333" s="21" t="s">
        <v>524</v>
      </c>
      <c r="L333" s="21" t="s">
        <v>524</v>
      </c>
      <c r="M333" s="21" t="s">
        <v>524</v>
      </c>
      <c r="N333" s="21">
        <v>3</v>
      </c>
      <c r="O333" s="21">
        <v>1</v>
      </c>
      <c r="P333" s="21" t="s">
        <v>524</v>
      </c>
      <c r="Q333" s="21">
        <v>2</v>
      </c>
      <c r="R333" s="21" t="s">
        <v>524</v>
      </c>
      <c r="S333" s="21" t="s">
        <v>524</v>
      </c>
      <c r="T333" s="21" t="s">
        <v>524</v>
      </c>
      <c r="U333" s="21" t="s">
        <v>524</v>
      </c>
      <c r="V333" s="21" t="s">
        <v>524</v>
      </c>
      <c r="W333" s="21" t="s">
        <v>1031</v>
      </c>
      <c r="X333" s="21" t="s">
        <v>524</v>
      </c>
      <c r="Y333" s="22" t="s">
        <v>1031</v>
      </c>
    </row>
    <row r="334" spans="1:25">
      <c r="A334" s="92" t="s">
        <v>1039</v>
      </c>
      <c r="B334" s="93" t="s">
        <v>309</v>
      </c>
      <c r="C334" s="20">
        <v>10</v>
      </c>
      <c r="D334" s="21">
        <v>1</v>
      </c>
      <c r="E334" s="21">
        <v>9</v>
      </c>
      <c r="F334" s="21">
        <v>7</v>
      </c>
      <c r="G334" s="21">
        <v>2</v>
      </c>
      <c r="H334" s="21" t="s">
        <v>524</v>
      </c>
      <c r="I334" s="21" t="s">
        <v>524</v>
      </c>
      <c r="J334" s="21" t="s">
        <v>524</v>
      </c>
      <c r="K334" s="21">
        <v>1</v>
      </c>
      <c r="L334" s="21" t="s">
        <v>524</v>
      </c>
      <c r="M334" s="21" t="s">
        <v>524</v>
      </c>
      <c r="N334" s="21">
        <v>52</v>
      </c>
      <c r="O334" s="21">
        <v>8</v>
      </c>
      <c r="P334" s="21">
        <v>5</v>
      </c>
      <c r="Q334" s="21" t="s">
        <v>524</v>
      </c>
      <c r="R334" s="21">
        <v>39</v>
      </c>
      <c r="S334" s="21">
        <v>4</v>
      </c>
      <c r="T334" s="21" t="s">
        <v>524</v>
      </c>
      <c r="U334" s="21" t="s">
        <v>524</v>
      </c>
      <c r="V334" s="21" t="s">
        <v>524</v>
      </c>
      <c r="W334" s="21">
        <v>58224</v>
      </c>
      <c r="X334" s="21" t="s">
        <v>524</v>
      </c>
      <c r="Y334" s="22">
        <v>1152</v>
      </c>
    </row>
    <row r="335" spans="1:25">
      <c r="A335" s="92" t="s">
        <v>1047</v>
      </c>
      <c r="B335" s="93" t="s">
        <v>855</v>
      </c>
      <c r="C335" s="20" t="s">
        <v>524</v>
      </c>
      <c r="D335" s="21" t="s">
        <v>524</v>
      </c>
      <c r="E335" s="21" t="s">
        <v>524</v>
      </c>
      <c r="F335" s="21" t="s">
        <v>524</v>
      </c>
      <c r="G335" s="21" t="s">
        <v>524</v>
      </c>
      <c r="H335" s="21" t="s">
        <v>524</v>
      </c>
      <c r="I335" s="21" t="s">
        <v>524</v>
      </c>
      <c r="J335" s="21" t="s">
        <v>524</v>
      </c>
      <c r="K335" s="21" t="s">
        <v>524</v>
      </c>
      <c r="L335" s="21" t="s">
        <v>524</v>
      </c>
      <c r="M335" s="21" t="s">
        <v>524</v>
      </c>
      <c r="N335" s="21" t="s">
        <v>524</v>
      </c>
      <c r="O335" s="21" t="s">
        <v>524</v>
      </c>
      <c r="P335" s="21" t="s">
        <v>524</v>
      </c>
      <c r="Q335" s="21" t="s">
        <v>524</v>
      </c>
      <c r="R335" s="21" t="s">
        <v>524</v>
      </c>
      <c r="S335" s="21" t="s">
        <v>524</v>
      </c>
      <c r="T335" s="21" t="s">
        <v>524</v>
      </c>
      <c r="U335" s="21" t="s">
        <v>524</v>
      </c>
      <c r="V335" s="21" t="s">
        <v>524</v>
      </c>
      <c r="W335" s="21" t="s">
        <v>524</v>
      </c>
      <c r="X335" s="21" t="s">
        <v>524</v>
      </c>
      <c r="Y335" s="22" t="s">
        <v>524</v>
      </c>
    </row>
    <row r="336" spans="1:25">
      <c r="A336" s="92" t="s">
        <v>1350</v>
      </c>
      <c r="B336" s="93" t="s">
        <v>861</v>
      </c>
      <c r="C336" s="20">
        <v>14</v>
      </c>
      <c r="D336" s="21">
        <v>6</v>
      </c>
      <c r="E336" s="21">
        <v>8</v>
      </c>
      <c r="F336" s="21">
        <v>8</v>
      </c>
      <c r="G336" s="21">
        <v>4</v>
      </c>
      <c r="H336" s="21">
        <v>2</v>
      </c>
      <c r="I336" s="21" t="s">
        <v>524</v>
      </c>
      <c r="J336" s="21" t="s">
        <v>524</v>
      </c>
      <c r="K336" s="21" t="s">
        <v>524</v>
      </c>
      <c r="L336" s="21" t="s">
        <v>524</v>
      </c>
      <c r="M336" s="21" t="s">
        <v>524</v>
      </c>
      <c r="N336" s="21">
        <v>34</v>
      </c>
      <c r="O336" s="21">
        <v>6</v>
      </c>
      <c r="P336" s="21">
        <v>2</v>
      </c>
      <c r="Q336" s="21">
        <v>4</v>
      </c>
      <c r="R336" s="21">
        <v>22</v>
      </c>
      <c r="S336" s="21">
        <v>14</v>
      </c>
      <c r="T336" s="21" t="s">
        <v>524</v>
      </c>
      <c r="U336" s="21" t="s">
        <v>524</v>
      </c>
      <c r="V336" s="21" t="s">
        <v>524</v>
      </c>
      <c r="W336" s="21" t="s">
        <v>1031</v>
      </c>
      <c r="X336" s="21">
        <v>1603</v>
      </c>
      <c r="Y336" s="22" t="s">
        <v>1031</v>
      </c>
    </row>
    <row r="337" spans="1:25">
      <c r="A337" s="92" t="s">
        <v>1061</v>
      </c>
      <c r="B337" s="93" t="s">
        <v>876</v>
      </c>
      <c r="C337" s="20" t="s">
        <v>524</v>
      </c>
      <c r="D337" s="21" t="s">
        <v>524</v>
      </c>
      <c r="E337" s="21" t="s">
        <v>524</v>
      </c>
      <c r="F337" s="21" t="s">
        <v>524</v>
      </c>
      <c r="G337" s="21" t="s">
        <v>524</v>
      </c>
      <c r="H337" s="21" t="s">
        <v>524</v>
      </c>
      <c r="I337" s="21" t="s">
        <v>524</v>
      </c>
      <c r="J337" s="21" t="s">
        <v>524</v>
      </c>
      <c r="K337" s="21" t="s">
        <v>524</v>
      </c>
      <c r="L337" s="21" t="s">
        <v>524</v>
      </c>
      <c r="M337" s="21" t="s">
        <v>524</v>
      </c>
      <c r="N337" s="21" t="s">
        <v>524</v>
      </c>
      <c r="O337" s="21" t="s">
        <v>524</v>
      </c>
      <c r="P337" s="21" t="s">
        <v>524</v>
      </c>
      <c r="Q337" s="21" t="s">
        <v>524</v>
      </c>
      <c r="R337" s="21" t="s">
        <v>524</v>
      </c>
      <c r="S337" s="21" t="s">
        <v>524</v>
      </c>
      <c r="T337" s="21" t="s">
        <v>524</v>
      </c>
      <c r="U337" s="21" t="s">
        <v>524</v>
      </c>
      <c r="V337" s="21" t="s">
        <v>524</v>
      </c>
      <c r="W337" s="21" t="s">
        <v>524</v>
      </c>
      <c r="X337" s="21" t="s">
        <v>524</v>
      </c>
      <c r="Y337" s="22" t="s">
        <v>524</v>
      </c>
    </row>
    <row r="338" spans="1:25">
      <c r="A338" s="92" t="s">
        <v>1372</v>
      </c>
      <c r="B338" s="93"/>
      <c r="C338" s="20">
        <v>138</v>
      </c>
      <c r="D338" s="21">
        <v>57</v>
      </c>
      <c r="E338" s="21">
        <v>81</v>
      </c>
      <c r="F338" s="21">
        <v>59</v>
      </c>
      <c r="G338" s="21">
        <v>38</v>
      </c>
      <c r="H338" s="21">
        <v>26</v>
      </c>
      <c r="I338" s="21">
        <v>9</v>
      </c>
      <c r="J338" s="21" t="s">
        <v>524</v>
      </c>
      <c r="K338" s="21">
        <v>5</v>
      </c>
      <c r="L338" s="21">
        <v>1</v>
      </c>
      <c r="M338" s="21" t="s">
        <v>524</v>
      </c>
      <c r="N338" s="21">
        <v>710</v>
      </c>
      <c r="O338" s="21">
        <v>78</v>
      </c>
      <c r="P338" s="21">
        <v>36</v>
      </c>
      <c r="Q338" s="21">
        <v>49</v>
      </c>
      <c r="R338" s="21">
        <v>547</v>
      </c>
      <c r="S338" s="21">
        <v>45</v>
      </c>
      <c r="T338" s="21">
        <v>1</v>
      </c>
      <c r="U338" s="21" t="s">
        <v>524</v>
      </c>
      <c r="V338" s="21" t="s">
        <v>524</v>
      </c>
      <c r="W338" s="21">
        <v>1290813</v>
      </c>
      <c r="X338" s="21">
        <v>54477</v>
      </c>
      <c r="Y338" s="22">
        <v>13530</v>
      </c>
    </row>
    <row r="339" spans="1:25">
      <c r="A339" s="90"/>
      <c r="B339" s="91" t="s">
        <v>1341</v>
      </c>
      <c r="C339" s="20">
        <v>12</v>
      </c>
      <c r="D339" s="21">
        <v>5</v>
      </c>
      <c r="E339" s="21">
        <v>7</v>
      </c>
      <c r="F339" s="21">
        <v>4</v>
      </c>
      <c r="G339" s="21">
        <v>3</v>
      </c>
      <c r="H339" s="21">
        <v>5</v>
      </c>
      <c r="I339" s="21" t="s">
        <v>524</v>
      </c>
      <c r="J339" s="21" t="s">
        <v>524</v>
      </c>
      <c r="K339" s="21" t="s">
        <v>524</v>
      </c>
      <c r="L339" s="21" t="s">
        <v>524</v>
      </c>
      <c r="M339" s="21" t="s">
        <v>524</v>
      </c>
      <c r="N339" s="21">
        <v>45</v>
      </c>
      <c r="O339" s="21">
        <v>7</v>
      </c>
      <c r="P339" s="21">
        <v>6</v>
      </c>
      <c r="Q339" s="21">
        <v>8</v>
      </c>
      <c r="R339" s="21">
        <v>24</v>
      </c>
      <c r="S339" s="21" t="s">
        <v>524</v>
      </c>
      <c r="T339" s="21" t="s">
        <v>524</v>
      </c>
      <c r="U339" s="21" t="s">
        <v>524</v>
      </c>
      <c r="V339" s="21" t="s">
        <v>524</v>
      </c>
      <c r="W339" s="21">
        <v>110463</v>
      </c>
      <c r="X339" s="21">
        <v>860</v>
      </c>
      <c r="Y339" s="22" t="s">
        <v>524</v>
      </c>
    </row>
    <row r="340" spans="1:25">
      <c r="A340" s="92" t="s">
        <v>1342</v>
      </c>
      <c r="B340" s="93" t="s">
        <v>46</v>
      </c>
      <c r="C340" s="20" t="s">
        <v>524</v>
      </c>
      <c r="D340" s="21" t="s">
        <v>524</v>
      </c>
      <c r="E340" s="21" t="s">
        <v>524</v>
      </c>
      <c r="F340" s="21" t="s">
        <v>524</v>
      </c>
      <c r="G340" s="21" t="s">
        <v>524</v>
      </c>
      <c r="H340" s="21" t="s">
        <v>524</v>
      </c>
      <c r="I340" s="21" t="s">
        <v>524</v>
      </c>
      <c r="J340" s="21" t="s">
        <v>524</v>
      </c>
      <c r="K340" s="21" t="s">
        <v>524</v>
      </c>
      <c r="L340" s="21" t="s">
        <v>524</v>
      </c>
      <c r="M340" s="21" t="s">
        <v>524</v>
      </c>
      <c r="N340" s="21" t="s">
        <v>524</v>
      </c>
      <c r="O340" s="21" t="s">
        <v>524</v>
      </c>
      <c r="P340" s="21" t="s">
        <v>524</v>
      </c>
      <c r="Q340" s="21" t="s">
        <v>524</v>
      </c>
      <c r="R340" s="21" t="s">
        <v>524</v>
      </c>
      <c r="S340" s="21" t="s">
        <v>524</v>
      </c>
      <c r="T340" s="21" t="s">
        <v>524</v>
      </c>
      <c r="U340" s="21" t="s">
        <v>524</v>
      </c>
      <c r="V340" s="21" t="s">
        <v>524</v>
      </c>
      <c r="W340" s="21" t="s">
        <v>524</v>
      </c>
      <c r="X340" s="21" t="s">
        <v>524</v>
      </c>
      <c r="Y340" s="22" t="s">
        <v>524</v>
      </c>
    </row>
    <row r="341" spans="1:25">
      <c r="A341" s="92" t="s">
        <v>1343</v>
      </c>
      <c r="B341" s="93" t="s">
        <v>54</v>
      </c>
      <c r="C341" s="20" t="s">
        <v>524</v>
      </c>
      <c r="D341" s="21" t="s">
        <v>524</v>
      </c>
      <c r="E341" s="21" t="s">
        <v>524</v>
      </c>
      <c r="F341" s="21" t="s">
        <v>524</v>
      </c>
      <c r="G341" s="21" t="s">
        <v>524</v>
      </c>
      <c r="H341" s="21" t="s">
        <v>524</v>
      </c>
      <c r="I341" s="21" t="s">
        <v>524</v>
      </c>
      <c r="J341" s="21" t="s">
        <v>524</v>
      </c>
      <c r="K341" s="21" t="s">
        <v>524</v>
      </c>
      <c r="L341" s="21" t="s">
        <v>524</v>
      </c>
      <c r="M341" s="21" t="s">
        <v>524</v>
      </c>
      <c r="N341" s="21" t="s">
        <v>524</v>
      </c>
      <c r="O341" s="21" t="s">
        <v>524</v>
      </c>
      <c r="P341" s="21" t="s">
        <v>524</v>
      </c>
      <c r="Q341" s="21" t="s">
        <v>524</v>
      </c>
      <c r="R341" s="21" t="s">
        <v>524</v>
      </c>
      <c r="S341" s="21" t="s">
        <v>524</v>
      </c>
      <c r="T341" s="21" t="s">
        <v>524</v>
      </c>
      <c r="U341" s="21" t="s">
        <v>524</v>
      </c>
      <c r="V341" s="21" t="s">
        <v>524</v>
      </c>
      <c r="W341" s="21" t="s">
        <v>524</v>
      </c>
      <c r="X341" s="21" t="s">
        <v>524</v>
      </c>
      <c r="Y341" s="22" t="s">
        <v>524</v>
      </c>
    </row>
    <row r="342" spans="1:25">
      <c r="A342" s="92" t="s">
        <v>1344</v>
      </c>
      <c r="B342" s="93" t="s">
        <v>85</v>
      </c>
      <c r="C342" s="20">
        <v>6</v>
      </c>
      <c r="D342" s="21">
        <v>1</v>
      </c>
      <c r="E342" s="21">
        <v>5</v>
      </c>
      <c r="F342" s="21">
        <v>2</v>
      </c>
      <c r="G342" s="21">
        <v>2</v>
      </c>
      <c r="H342" s="21">
        <v>2</v>
      </c>
      <c r="I342" s="21" t="s">
        <v>524</v>
      </c>
      <c r="J342" s="21" t="s">
        <v>524</v>
      </c>
      <c r="K342" s="21" t="s">
        <v>524</v>
      </c>
      <c r="L342" s="21" t="s">
        <v>524</v>
      </c>
      <c r="M342" s="21" t="s">
        <v>524</v>
      </c>
      <c r="N342" s="21">
        <v>22</v>
      </c>
      <c r="O342" s="21">
        <v>5</v>
      </c>
      <c r="P342" s="21">
        <v>6</v>
      </c>
      <c r="Q342" s="21">
        <v>2</v>
      </c>
      <c r="R342" s="21">
        <v>9</v>
      </c>
      <c r="S342" s="21" t="s">
        <v>524</v>
      </c>
      <c r="T342" s="21" t="s">
        <v>524</v>
      </c>
      <c r="U342" s="21" t="s">
        <v>524</v>
      </c>
      <c r="V342" s="21" t="s">
        <v>524</v>
      </c>
      <c r="W342" s="21">
        <v>63820</v>
      </c>
      <c r="X342" s="21" t="s">
        <v>1031</v>
      </c>
      <c r="Y342" s="22" t="s">
        <v>524</v>
      </c>
    </row>
    <row r="343" spans="1:25">
      <c r="A343" s="92" t="s">
        <v>1345</v>
      </c>
      <c r="B343" s="93" t="s">
        <v>1346</v>
      </c>
      <c r="C343" s="20">
        <v>4</v>
      </c>
      <c r="D343" s="21">
        <v>3</v>
      </c>
      <c r="E343" s="21">
        <v>1</v>
      </c>
      <c r="F343" s="21">
        <v>1</v>
      </c>
      <c r="G343" s="21">
        <v>1</v>
      </c>
      <c r="H343" s="21">
        <v>2</v>
      </c>
      <c r="I343" s="21" t="s">
        <v>524</v>
      </c>
      <c r="J343" s="21" t="s">
        <v>524</v>
      </c>
      <c r="K343" s="21" t="s">
        <v>524</v>
      </c>
      <c r="L343" s="21" t="s">
        <v>524</v>
      </c>
      <c r="M343" s="21" t="s">
        <v>524</v>
      </c>
      <c r="N343" s="21">
        <v>16</v>
      </c>
      <c r="O343" s="21">
        <v>1</v>
      </c>
      <c r="P343" s="21" t="s">
        <v>524</v>
      </c>
      <c r="Q343" s="21">
        <v>3</v>
      </c>
      <c r="R343" s="21">
        <v>12</v>
      </c>
      <c r="S343" s="21" t="s">
        <v>524</v>
      </c>
      <c r="T343" s="21" t="s">
        <v>524</v>
      </c>
      <c r="U343" s="21" t="s">
        <v>524</v>
      </c>
      <c r="V343" s="21" t="s">
        <v>524</v>
      </c>
      <c r="W343" s="21" t="s">
        <v>1031</v>
      </c>
      <c r="X343" s="21" t="s">
        <v>1031</v>
      </c>
      <c r="Y343" s="22" t="s">
        <v>524</v>
      </c>
    </row>
    <row r="344" spans="1:25">
      <c r="A344" s="92" t="s">
        <v>1347</v>
      </c>
      <c r="B344" s="93" t="s">
        <v>175</v>
      </c>
      <c r="C344" s="20" t="s">
        <v>524</v>
      </c>
      <c r="D344" s="21" t="s">
        <v>524</v>
      </c>
      <c r="E344" s="21" t="s">
        <v>524</v>
      </c>
      <c r="F344" s="21" t="s">
        <v>524</v>
      </c>
      <c r="G344" s="21" t="s">
        <v>524</v>
      </c>
      <c r="H344" s="21" t="s">
        <v>524</v>
      </c>
      <c r="I344" s="21" t="s">
        <v>524</v>
      </c>
      <c r="J344" s="21" t="s">
        <v>524</v>
      </c>
      <c r="K344" s="21" t="s">
        <v>524</v>
      </c>
      <c r="L344" s="21" t="s">
        <v>524</v>
      </c>
      <c r="M344" s="21" t="s">
        <v>524</v>
      </c>
      <c r="N344" s="21" t="s">
        <v>524</v>
      </c>
      <c r="O344" s="21" t="s">
        <v>524</v>
      </c>
      <c r="P344" s="21" t="s">
        <v>524</v>
      </c>
      <c r="Q344" s="21" t="s">
        <v>524</v>
      </c>
      <c r="R344" s="21" t="s">
        <v>524</v>
      </c>
      <c r="S344" s="21" t="s">
        <v>524</v>
      </c>
      <c r="T344" s="21" t="s">
        <v>524</v>
      </c>
      <c r="U344" s="21" t="s">
        <v>524</v>
      </c>
      <c r="V344" s="21" t="s">
        <v>524</v>
      </c>
      <c r="W344" s="21" t="s">
        <v>524</v>
      </c>
      <c r="X344" s="21" t="s">
        <v>524</v>
      </c>
      <c r="Y344" s="22" t="s">
        <v>524</v>
      </c>
    </row>
    <row r="345" spans="1:25">
      <c r="A345" s="92" t="s">
        <v>1348</v>
      </c>
      <c r="B345" s="93" t="s">
        <v>211</v>
      </c>
      <c r="C345" s="20">
        <v>2</v>
      </c>
      <c r="D345" s="21">
        <v>1</v>
      </c>
      <c r="E345" s="21">
        <v>1</v>
      </c>
      <c r="F345" s="21">
        <v>1</v>
      </c>
      <c r="G345" s="21" t="s">
        <v>524</v>
      </c>
      <c r="H345" s="21">
        <v>1</v>
      </c>
      <c r="I345" s="21" t="s">
        <v>524</v>
      </c>
      <c r="J345" s="21" t="s">
        <v>524</v>
      </c>
      <c r="K345" s="21" t="s">
        <v>524</v>
      </c>
      <c r="L345" s="21" t="s">
        <v>524</v>
      </c>
      <c r="M345" s="21" t="s">
        <v>524</v>
      </c>
      <c r="N345" s="21">
        <v>7</v>
      </c>
      <c r="O345" s="21">
        <v>1</v>
      </c>
      <c r="P345" s="21" t="s">
        <v>524</v>
      </c>
      <c r="Q345" s="21">
        <v>3</v>
      </c>
      <c r="R345" s="21">
        <v>3</v>
      </c>
      <c r="S345" s="21" t="s">
        <v>524</v>
      </c>
      <c r="T345" s="21" t="s">
        <v>524</v>
      </c>
      <c r="U345" s="21" t="s">
        <v>524</v>
      </c>
      <c r="V345" s="21" t="s">
        <v>524</v>
      </c>
      <c r="W345" s="21" t="s">
        <v>1031</v>
      </c>
      <c r="X345" s="21" t="s">
        <v>1031</v>
      </c>
      <c r="Y345" s="22" t="s">
        <v>524</v>
      </c>
    </row>
    <row r="346" spans="1:25">
      <c r="A346" s="94"/>
      <c r="B346" s="91" t="s">
        <v>1349</v>
      </c>
      <c r="C346" s="20">
        <v>126</v>
      </c>
      <c r="D346" s="21">
        <v>52</v>
      </c>
      <c r="E346" s="21">
        <v>74</v>
      </c>
      <c r="F346" s="21">
        <v>55</v>
      </c>
      <c r="G346" s="21">
        <v>35</v>
      </c>
      <c r="H346" s="21">
        <v>21</v>
      </c>
      <c r="I346" s="21">
        <v>9</v>
      </c>
      <c r="J346" s="21" t="s">
        <v>524</v>
      </c>
      <c r="K346" s="21">
        <v>5</v>
      </c>
      <c r="L346" s="21">
        <v>1</v>
      </c>
      <c r="M346" s="21" t="s">
        <v>524</v>
      </c>
      <c r="N346" s="21">
        <v>665</v>
      </c>
      <c r="O346" s="21">
        <v>71</v>
      </c>
      <c r="P346" s="21">
        <v>30</v>
      </c>
      <c r="Q346" s="21">
        <v>41</v>
      </c>
      <c r="R346" s="21">
        <v>523</v>
      </c>
      <c r="S346" s="21">
        <v>45</v>
      </c>
      <c r="T346" s="21">
        <v>1</v>
      </c>
      <c r="U346" s="21" t="s">
        <v>524</v>
      </c>
      <c r="V346" s="21" t="s">
        <v>524</v>
      </c>
      <c r="W346" s="21">
        <v>1180350</v>
      </c>
      <c r="X346" s="21">
        <v>53617</v>
      </c>
      <c r="Y346" s="22">
        <v>13530</v>
      </c>
    </row>
    <row r="347" spans="1:25">
      <c r="A347" s="92" t="s">
        <v>1029</v>
      </c>
      <c r="B347" s="93" t="s">
        <v>265</v>
      </c>
      <c r="C347" s="20" t="s">
        <v>524</v>
      </c>
      <c r="D347" s="21" t="s">
        <v>524</v>
      </c>
      <c r="E347" s="21" t="s">
        <v>524</v>
      </c>
      <c r="F347" s="21" t="s">
        <v>524</v>
      </c>
      <c r="G347" s="21" t="s">
        <v>524</v>
      </c>
      <c r="H347" s="21" t="s">
        <v>524</v>
      </c>
      <c r="I347" s="21" t="s">
        <v>524</v>
      </c>
      <c r="J347" s="21" t="s">
        <v>524</v>
      </c>
      <c r="K347" s="21" t="s">
        <v>524</v>
      </c>
      <c r="L347" s="21" t="s">
        <v>524</v>
      </c>
      <c r="M347" s="21" t="s">
        <v>524</v>
      </c>
      <c r="N347" s="21" t="s">
        <v>524</v>
      </c>
      <c r="O347" s="21" t="s">
        <v>524</v>
      </c>
      <c r="P347" s="21" t="s">
        <v>524</v>
      </c>
      <c r="Q347" s="21" t="s">
        <v>524</v>
      </c>
      <c r="R347" s="21" t="s">
        <v>524</v>
      </c>
      <c r="S347" s="21" t="s">
        <v>524</v>
      </c>
      <c r="T347" s="21" t="s">
        <v>524</v>
      </c>
      <c r="U347" s="21" t="s">
        <v>524</v>
      </c>
      <c r="V347" s="21" t="s">
        <v>524</v>
      </c>
      <c r="W347" s="21" t="s">
        <v>524</v>
      </c>
      <c r="X347" s="21" t="s">
        <v>524</v>
      </c>
      <c r="Y347" s="22" t="s">
        <v>524</v>
      </c>
    </row>
    <row r="348" spans="1:25">
      <c r="A348" s="92" t="s">
        <v>1033</v>
      </c>
      <c r="B348" s="93" t="s">
        <v>275</v>
      </c>
      <c r="C348" s="20">
        <v>10</v>
      </c>
      <c r="D348" s="21">
        <v>6</v>
      </c>
      <c r="E348" s="21">
        <v>4</v>
      </c>
      <c r="F348" s="21">
        <v>5</v>
      </c>
      <c r="G348" s="21">
        <v>3</v>
      </c>
      <c r="H348" s="21">
        <v>2</v>
      </c>
      <c r="I348" s="21" t="s">
        <v>524</v>
      </c>
      <c r="J348" s="21" t="s">
        <v>524</v>
      </c>
      <c r="K348" s="21" t="s">
        <v>524</v>
      </c>
      <c r="L348" s="21" t="s">
        <v>524</v>
      </c>
      <c r="M348" s="21" t="s">
        <v>524</v>
      </c>
      <c r="N348" s="21">
        <v>27</v>
      </c>
      <c r="O348" s="21">
        <v>4</v>
      </c>
      <c r="P348" s="21" t="s">
        <v>524</v>
      </c>
      <c r="Q348" s="21">
        <v>7</v>
      </c>
      <c r="R348" s="21">
        <v>16</v>
      </c>
      <c r="S348" s="21" t="s">
        <v>524</v>
      </c>
      <c r="T348" s="21" t="s">
        <v>524</v>
      </c>
      <c r="U348" s="21" t="s">
        <v>524</v>
      </c>
      <c r="V348" s="21" t="s">
        <v>524</v>
      </c>
      <c r="W348" s="21">
        <v>12813</v>
      </c>
      <c r="X348" s="21">
        <v>15</v>
      </c>
      <c r="Y348" s="22">
        <v>1674</v>
      </c>
    </row>
    <row r="349" spans="1:25">
      <c r="A349" s="92" t="s">
        <v>1039</v>
      </c>
      <c r="B349" s="93" t="s">
        <v>309</v>
      </c>
      <c r="C349" s="20">
        <v>53</v>
      </c>
      <c r="D349" s="21">
        <v>12</v>
      </c>
      <c r="E349" s="21">
        <v>41</v>
      </c>
      <c r="F349" s="21">
        <v>28</v>
      </c>
      <c r="G349" s="21">
        <v>10</v>
      </c>
      <c r="H349" s="21">
        <v>6</v>
      </c>
      <c r="I349" s="21">
        <v>5</v>
      </c>
      <c r="J349" s="21" t="s">
        <v>524</v>
      </c>
      <c r="K349" s="21">
        <v>4</v>
      </c>
      <c r="L349" s="21" t="s">
        <v>524</v>
      </c>
      <c r="M349" s="21" t="s">
        <v>524</v>
      </c>
      <c r="N349" s="21">
        <v>307</v>
      </c>
      <c r="O349" s="21">
        <v>38</v>
      </c>
      <c r="P349" s="21">
        <v>20</v>
      </c>
      <c r="Q349" s="21">
        <v>7</v>
      </c>
      <c r="R349" s="21">
        <v>242</v>
      </c>
      <c r="S349" s="21">
        <v>21</v>
      </c>
      <c r="T349" s="21" t="s">
        <v>524</v>
      </c>
      <c r="U349" s="21" t="s">
        <v>524</v>
      </c>
      <c r="V349" s="21" t="s">
        <v>524</v>
      </c>
      <c r="W349" s="21">
        <v>411730</v>
      </c>
      <c r="X349" s="21">
        <v>8673</v>
      </c>
      <c r="Y349" s="22">
        <v>6055</v>
      </c>
    </row>
    <row r="350" spans="1:25">
      <c r="A350" s="92" t="s">
        <v>1047</v>
      </c>
      <c r="B350" s="93" t="s">
        <v>855</v>
      </c>
      <c r="C350" s="20">
        <v>13</v>
      </c>
      <c r="D350" s="21">
        <v>4</v>
      </c>
      <c r="E350" s="21">
        <v>9</v>
      </c>
      <c r="F350" s="21">
        <v>5</v>
      </c>
      <c r="G350" s="21">
        <v>7</v>
      </c>
      <c r="H350" s="21">
        <v>1</v>
      </c>
      <c r="I350" s="21" t="s">
        <v>524</v>
      </c>
      <c r="J350" s="21" t="s">
        <v>524</v>
      </c>
      <c r="K350" s="21" t="s">
        <v>524</v>
      </c>
      <c r="L350" s="21" t="s">
        <v>524</v>
      </c>
      <c r="M350" s="21" t="s">
        <v>524</v>
      </c>
      <c r="N350" s="21">
        <v>39</v>
      </c>
      <c r="O350" s="21">
        <v>9</v>
      </c>
      <c r="P350" s="21">
        <v>1</v>
      </c>
      <c r="Q350" s="21">
        <v>8</v>
      </c>
      <c r="R350" s="21">
        <v>21</v>
      </c>
      <c r="S350" s="21">
        <v>1</v>
      </c>
      <c r="T350" s="21">
        <v>1</v>
      </c>
      <c r="U350" s="21" t="s">
        <v>524</v>
      </c>
      <c r="V350" s="21" t="s">
        <v>524</v>
      </c>
      <c r="W350" s="21">
        <v>73532</v>
      </c>
      <c r="X350" s="21">
        <v>23267</v>
      </c>
      <c r="Y350" s="22">
        <v>297</v>
      </c>
    </row>
    <row r="351" spans="1:25">
      <c r="A351" s="92" t="s">
        <v>1350</v>
      </c>
      <c r="B351" s="93" t="s">
        <v>861</v>
      </c>
      <c r="C351" s="20">
        <v>48</v>
      </c>
      <c r="D351" s="21">
        <v>30</v>
      </c>
      <c r="E351" s="21">
        <v>18</v>
      </c>
      <c r="F351" s="21">
        <v>15</v>
      </c>
      <c r="G351" s="21">
        <v>15</v>
      </c>
      <c r="H351" s="21">
        <v>12</v>
      </c>
      <c r="I351" s="21">
        <v>4</v>
      </c>
      <c r="J351" s="21" t="s">
        <v>524</v>
      </c>
      <c r="K351" s="21">
        <v>1</v>
      </c>
      <c r="L351" s="21">
        <v>1</v>
      </c>
      <c r="M351" s="21" t="s">
        <v>524</v>
      </c>
      <c r="N351" s="21">
        <v>289</v>
      </c>
      <c r="O351" s="21">
        <v>18</v>
      </c>
      <c r="P351" s="21">
        <v>8</v>
      </c>
      <c r="Q351" s="21">
        <v>19</v>
      </c>
      <c r="R351" s="21">
        <v>244</v>
      </c>
      <c r="S351" s="21">
        <v>23</v>
      </c>
      <c r="T351" s="21" t="s">
        <v>524</v>
      </c>
      <c r="U351" s="21" t="s">
        <v>524</v>
      </c>
      <c r="V351" s="21" t="s">
        <v>524</v>
      </c>
      <c r="W351" s="21" t="s">
        <v>1031</v>
      </c>
      <c r="X351" s="21">
        <v>21662</v>
      </c>
      <c r="Y351" s="22">
        <v>5504</v>
      </c>
    </row>
    <row r="352" spans="1:25">
      <c r="A352" s="92" t="s">
        <v>1061</v>
      </c>
      <c r="B352" s="93" t="s">
        <v>876</v>
      </c>
      <c r="C352" s="20">
        <v>2</v>
      </c>
      <c r="D352" s="21" t="s">
        <v>524</v>
      </c>
      <c r="E352" s="21">
        <v>2</v>
      </c>
      <c r="F352" s="21">
        <v>2</v>
      </c>
      <c r="G352" s="21" t="s">
        <v>524</v>
      </c>
      <c r="H352" s="21" t="s">
        <v>524</v>
      </c>
      <c r="I352" s="21" t="s">
        <v>524</v>
      </c>
      <c r="J352" s="21" t="s">
        <v>524</v>
      </c>
      <c r="K352" s="21" t="s">
        <v>524</v>
      </c>
      <c r="L352" s="21" t="s">
        <v>524</v>
      </c>
      <c r="M352" s="21" t="s">
        <v>524</v>
      </c>
      <c r="N352" s="21">
        <v>3</v>
      </c>
      <c r="O352" s="21">
        <v>2</v>
      </c>
      <c r="P352" s="21">
        <v>1</v>
      </c>
      <c r="Q352" s="21" t="s">
        <v>524</v>
      </c>
      <c r="R352" s="21" t="s">
        <v>524</v>
      </c>
      <c r="S352" s="21" t="s">
        <v>524</v>
      </c>
      <c r="T352" s="21" t="s">
        <v>524</v>
      </c>
      <c r="U352" s="21" t="s">
        <v>524</v>
      </c>
      <c r="V352" s="21" t="s">
        <v>524</v>
      </c>
      <c r="W352" s="21" t="s">
        <v>1031</v>
      </c>
      <c r="X352" s="21" t="s">
        <v>524</v>
      </c>
      <c r="Y352" s="22" t="s">
        <v>524</v>
      </c>
    </row>
    <row r="353" spans="1:25">
      <c r="A353" s="92" t="s">
        <v>1373</v>
      </c>
      <c r="B353" s="93"/>
      <c r="C353" s="20">
        <v>74</v>
      </c>
      <c r="D353" s="21">
        <v>25</v>
      </c>
      <c r="E353" s="21">
        <v>49</v>
      </c>
      <c r="F353" s="21">
        <v>37</v>
      </c>
      <c r="G353" s="21">
        <v>17</v>
      </c>
      <c r="H353" s="21">
        <v>12</v>
      </c>
      <c r="I353" s="21">
        <v>4</v>
      </c>
      <c r="J353" s="21">
        <v>3</v>
      </c>
      <c r="K353" s="21">
        <v>1</v>
      </c>
      <c r="L353" s="21" t="s">
        <v>524</v>
      </c>
      <c r="M353" s="21" t="s">
        <v>524</v>
      </c>
      <c r="N353" s="21">
        <v>365</v>
      </c>
      <c r="O353" s="21">
        <v>45</v>
      </c>
      <c r="P353" s="21">
        <v>23</v>
      </c>
      <c r="Q353" s="21">
        <v>29</v>
      </c>
      <c r="R353" s="21">
        <v>268</v>
      </c>
      <c r="S353" s="21">
        <v>17</v>
      </c>
      <c r="T353" s="21" t="s">
        <v>524</v>
      </c>
      <c r="U353" s="21" t="s">
        <v>524</v>
      </c>
      <c r="V353" s="21" t="s">
        <v>524</v>
      </c>
      <c r="W353" s="21">
        <v>634570</v>
      </c>
      <c r="X353" s="21">
        <v>42908</v>
      </c>
      <c r="Y353" s="22">
        <v>3651</v>
      </c>
    </row>
    <row r="354" spans="1:25">
      <c r="A354" s="90"/>
      <c r="B354" s="91" t="s">
        <v>1341</v>
      </c>
      <c r="C354" s="20">
        <v>13</v>
      </c>
      <c r="D354" s="21">
        <v>6</v>
      </c>
      <c r="E354" s="21">
        <v>7</v>
      </c>
      <c r="F354" s="21">
        <v>6</v>
      </c>
      <c r="G354" s="21">
        <v>3</v>
      </c>
      <c r="H354" s="21">
        <v>3</v>
      </c>
      <c r="I354" s="21">
        <v>1</v>
      </c>
      <c r="J354" s="21" t="s">
        <v>524</v>
      </c>
      <c r="K354" s="21" t="s">
        <v>524</v>
      </c>
      <c r="L354" s="21" t="s">
        <v>524</v>
      </c>
      <c r="M354" s="21" t="s">
        <v>524</v>
      </c>
      <c r="N354" s="21">
        <v>59</v>
      </c>
      <c r="O354" s="21">
        <v>7</v>
      </c>
      <c r="P354" s="21">
        <v>3</v>
      </c>
      <c r="Q354" s="21">
        <v>7</v>
      </c>
      <c r="R354" s="21">
        <v>42</v>
      </c>
      <c r="S354" s="21">
        <v>2</v>
      </c>
      <c r="T354" s="21" t="s">
        <v>524</v>
      </c>
      <c r="U354" s="21" t="s">
        <v>524</v>
      </c>
      <c r="V354" s="21" t="s">
        <v>524</v>
      </c>
      <c r="W354" s="21">
        <v>252472</v>
      </c>
      <c r="X354" s="21">
        <v>9640</v>
      </c>
      <c r="Y354" s="22" t="s">
        <v>524</v>
      </c>
    </row>
    <row r="355" spans="1:25">
      <c r="A355" s="92" t="s">
        <v>1342</v>
      </c>
      <c r="B355" s="93" t="s">
        <v>46</v>
      </c>
      <c r="C355" s="20" t="s">
        <v>524</v>
      </c>
      <c r="D355" s="21" t="s">
        <v>524</v>
      </c>
      <c r="E355" s="21" t="s">
        <v>524</v>
      </c>
      <c r="F355" s="21" t="s">
        <v>524</v>
      </c>
      <c r="G355" s="21" t="s">
        <v>524</v>
      </c>
      <c r="H355" s="21" t="s">
        <v>524</v>
      </c>
      <c r="I355" s="21" t="s">
        <v>524</v>
      </c>
      <c r="J355" s="21" t="s">
        <v>524</v>
      </c>
      <c r="K355" s="21" t="s">
        <v>524</v>
      </c>
      <c r="L355" s="21" t="s">
        <v>524</v>
      </c>
      <c r="M355" s="21" t="s">
        <v>524</v>
      </c>
      <c r="N355" s="21" t="s">
        <v>524</v>
      </c>
      <c r="O355" s="21" t="s">
        <v>524</v>
      </c>
      <c r="P355" s="21" t="s">
        <v>524</v>
      </c>
      <c r="Q355" s="21" t="s">
        <v>524</v>
      </c>
      <c r="R355" s="21" t="s">
        <v>524</v>
      </c>
      <c r="S355" s="21" t="s">
        <v>524</v>
      </c>
      <c r="T355" s="21" t="s">
        <v>524</v>
      </c>
      <c r="U355" s="21" t="s">
        <v>524</v>
      </c>
      <c r="V355" s="21" t="s">
        <v>524</v>
      </c>
      <c r="W355" s="21" t="s">
        <v>524</v>
      </c>
      <c r="X355" s="21" t="s">
        <v>524</v>
      </c>
      <c r="Y355" s="22" t="s">
        <v>524</v>
      </c>
    </row>
    <row r="356" spans="1:25">
      <c r="A356" s="92" t="s">
        <v>1343</v>
      </c>
      <c r="B356" s="93" t="s">
        <v>54</v>
      </c>
      <c r="C356" s="20" t="s">
        <v>524</v>
      </c>
      <c r="D356" s="21" t="s">
        <v>524</v>
      </c>
      <c r="E356" s="21" t="s">
        <v>524</v>
      </c>
      <c r="F356" s="21" t="s">
        <v>524</v>
      </c>
      <c r="G356" s="21" t="s">
        <v>524</v>
      </c>
      <c r="H356" s="21" t="s">
        <v>524</v>
      </c>
      <c r="I356" s="21" t="s">
        <v>524</v>
      </c>
      <c r="J356" s="21" t="s">
        <v>524</v>
      </c>
      <c r="K356" s="21" t="s">
        <v>524</v>
      </c>
      <c r="L356" s="21" t="s">
        <v>524</v>
      </c>
      <c r="M356" s="21" t="s">
        <v>524</v>
      </c>
      <c r="N356" s="21" t="s">
        <v>524</v>
      </c>
      <c r="O356" s="21" t="s">
        <v>524</v>
      </c>
      <c r="P356" s="21" t="s">
        <v>524</v>
      </c>
      <c r="Q356" s="21" t="s">
        <v>524</v>
      </c>
      <c r="R356" s="21" t="s">
        <v>524</v>
      </c>
      <c r="S356" s="21" t="s">
        <v>524</v>
      </c>
      <c r="T356" s="21" t="s">
        <v>524</v>
      </c>
      <c r="U356" s="21" t="s">
        <v>524</v>
      </c>
      <c r="V356" s="21" t="s">
        <v>524</v>
      </c>
      <c r="W356" s="21" t="s">
        <v>524</v>
      </c>
      <c r="X356" s="21" t="s">
        <v>524</v>
      </c>
      <c r="Y356" s="22" t="s">
        <v>524</v>
      </c>
    </row>
    <row r="357" spans="1:25">
      <c r="A357" s="92" t="s">
        <v>1344</v>
      </c>
      <c r="B357" s="93" t="s">
        <v>85</v>
      </c>
      <c r="C357" s="20">
        <v>8</v>
      </c>
      <c r="D357" s="21">
        <v>4</v>
      </c>
      <c r="E357" s="21">
        <v>4</v>
      </c>
      <c r="F357" s="21">
        <v>3</v>
      </c>
      <c r="G357" s="21">
        <v>2</v>
      </c>
      <c r="H357" s="21">
        <v>2</v>
      </c>
      <c r="I357" s="21">
        <v>1</v>
      </c>
      <c r="J357" s="21" t="s">
        <v>524</v>
      </c>
      <c r="K357" s="21" t="s">
        <v>524</v>
      </c>
      <c r="L357" s="21" t="s">
        <v>524</v>
      </c>
      <c r="M357" s="21" t="s">
        <v>524</v>
      </c>
      <c r="N357" s="21">
        <v>43</v>
      </c>
      <c r="O357" s="21">
        <v>4</v>
      </c>
      <c r="P357" s="21">
        <v>2</v>
      </c>
      <c r="Q357" s="21">
        <v>3</v>
      </c>
      <c r="R357" s="21">
        <v>34</v>
      </c>
      <c r="S357" s="21">
        <v>2</v>
      </c>
      <c r="T357" s="21" t="s">
        <v>524</v>
      </c>
      <c r="U357" s="21" t="s">
        <v>524</v>
      </c>
      <c r="V357" s="21" t="s">
        <v>524</v>
      </c>
      <c r="W357" s="21">
        <v>232895</v>
      </c>
      <c r="X357" s="21" t="s">
        <v>1031</v>
      </c>
      <c r="Y357" s="22" t="s">
        <v>524</v>
      </c>
    </row>
    <row r="358" spans="1:25">
      <c r="A358" s="92" t="s">
        <v>1345</v>
      </c>
      <c r="B358" s="93" t="s">
        <v>1346</v>
      </c>
      <c r="C358" s="20">
        <v>1</v>
      </c>
      <c r="D358" s="21">
        <v>1</v>
      </c>
      <c r="E358" s="21" t="s">
        <v>524</v>
      </c>
      <c r="F358" s="21" t="s">
        <v>524</v>
      </c>
      <c r="G358" s="21" t="s">
        <v>524</v>
      </c>
      <c r="H358" s="21">
        <v>1</v>
      </c>
      <c r="I358" s="21" t="s">
        <v>524</v>
      </c>
      <c r="J358" s="21" t="s">
        <v>524</v>
      </c>
      <c r="K358" s="21" t="s">
        <v>524</v>
      </c>
      <c r="L358" s="21" t="s">
        <v>524</v>
      </c>
      <c r="M358" s="21" t="s">
        <v>524</v>
      </c>
      <c r="N358" s="21">
        <v>7</v>
      </c>
      <c r="O358" s="21" t="s">
        <v>524</v>
      </c>
      <c r="P358" s="21" t="s">
        <v>524</v>
      </c>
      <c r="Q358" s="21">
        <v>3</v>
      </c>
      <c r="R358" s="21">
        <v>4</v>
      </c>
      <c r="S358" s="21" t="s">
        <v>524</v>
      </c>
      <c r="T358" s="21" t="s">
        <v>524</v>
      </c>
      <c r="U358" s="21" t="s">
        <v>524</v>
      </c>
      <c r="V358" s="21" t="s">
        <v>524</v>
      </c>
      <c r="W358" s="21" t="s">
        <v>1031</v>
      </c>
      <c r="X358" s="21" t="s">
        <v>1031</v>
      </c>
      <c r="Y358" s="22" t="s">
        <v>524</v>
      </c>
    </row>
    <row r="359" spans="1:25">
      <c r="A359" s="92" t="s">
        <v>1347</v>
      </c>
      <c r="B359" s="93" t="s">
        <v>175</v>
      </c>
      <c r="C359" s="20" t="s">
        <v>524</v>
      </c>
      <c r="D359" s="21" t="s">
        <v>524</v>
      </c>
      <c r="E359" s="21" t="s">
        <v>524</v>
      </c>
      <c r="F359" s="21" t="s">
        <v>524</v>
      </c>
      <c r="G359" s="21" t="s">
        <v>524</v>
      </c>
      <c r="H359" s="21" t="s">
        <v>524</v>
      </c>
      <c r="I359" s="21" t="s">
        <v>524</v>
      </c>
      <c r="J359" s="21" t="s">
        <v>524</v>
      </c>
      <c r="K359" s="21" t="s">
        <v>524</v>
      </c>
      <c r="L359" s="21" t="s">
        <v>524</v>
      </c>
      <c r="M359" s="21" t="s">
        <v>524</v>
      </c>
      <c r="N359" s="21" t="s">
        <v>524</v>
      </c>
      <c r="O359" s="21" t="s">
        <v>524</v>
      </c>
      <c r="P359" s="21" t="s">
        <v>524</v>
      </c>
      <c r="Q359" s="21" t="s">
        <v>524</v>
      </c>
      <c r="R359" s="21" t="s">
        <v>524</v>
      </c>
      <c r="S359" s="21" t="s">
        <v>524</v>
      </c>
      <c r="T359" s="21" t="s">
        <v>524</v>
      </c>
      <c r="U359" s="21" t="s">
        <v>524</v>
      </c>
      <c r="V359" s="21" t="s">
        <v>524</v>
      </c>
      <c r="W359" s="21" t="s">
        <v>524</v>
      </c>
      <c r="X359" s="21" t="s">
        <v>524</v>
      </c>
      <c r="Y359" s="22" t="s">
        <v>524</v>
      </c>
    </row>
    <row r="360" spans="1:25">
      <c r="A360" s="92" t="s">
        <v>1348</v>
      </c>
      <c r="B360" s="93" t="s">
        <v>211</v>
      </c>
      <c r="C360" s="20">
        <v>4</v>
      </c>
      <c r="D360" s="21">
        <v>1</v>
      </c>
      <c r="E360" s="21">
        <v>3</v>
      </c>
      <c r="F360" s="21">
        <v>3</v>
      </c>
      <c r="G360" s="21">
        <v>1</v>
      </c>
      <c r="H360" s="21" t="s">
        <v>524</v>
      </c>
      <c r="I360" s="21" t="s">
        <v>524</v>
      </c>
      <c r="J360" s="21" t="s">
        <v>524</v>
      </c>
      <c r="K360" s="21" t="s">
        <v>524</v>
      </c>
      <c r="L360" s="21" t="s">
        <v>524</v>
      </c>
      <c r="M360" s="21" t="s">
        <v>524</v>
      </c>
      <c r="N360" s="21">
        <v>9</v>
      </c>
      <c r="O360" s="21">
        <v>3</v>
      </c>
      <c r="P360" s="21">
        <v>1</v>
      </c>
      <c r="Q360" s="21">
        <v>1</v>
      </c>
      <c r="R360" s="21">
        <v>4</v>
      </c>
      <c r="S360" s="21" t="s">
        <v>524</v>
      </c>
      <c r="T360" s="21" t="s">
        <v>524</v>
      </c>
      <c r="U360" s="21" t="s">
        <v>524</v>
      </c>
      <c r="V360" s="21" t="s">
        <v>524</v>
      </c>
      <c r="W360" s="21" t="s">
        <v>1031</v>
      </c>
      <c r="X360" s="21" t="s">
        <v>1031</v>
      </c>
      <c r="Y360" s="22" t="s">
        <v>524</v>
      </c>
    </row>
    <row r="361" spans="1:25">
      <c r="A361" s="94"/>
      <c r="B361" s="91" t="s">
        <v>1349</v>
      </c>
      <c r="C361" s="20">
        <v>61</v>
      </c>
      <c r="D361" s="21">
        <v>19</v>
      </c>
      <c r="E361" s="21">
        <v>42</v>
      </c>
      <c r="F361" s="21">
        <v>31</v>
      </c>
      <c r="G361" s="21">
        <v>14</v>
      </c>
      <c r="H361" s="21">
        <v>9</v>
      </c>
      <c r="I361" s="21">
        <v>3</v>
      </c>
      <c r="J361" s="21">
        <v>3</v>
      </c>
      <c r="K361" s="21">
        <v>1</v>
      </c>
      <c r="L361" s="21" t="s">
        <v>524</v>
      </c>
      <c r="M361" s="21" t="s">
        <v>524</v>
      </c>
      <c r="N361" s="21">
        <v>306</v>
      </c>
      <c r="O361" s="21">
        <v>38</v>
      </c>
      <c r="P361" s="21">
        <v>20</v>
      </c>
      <c r="Q361" s="21">
        <v>22</v>
      </c>
      <c r="R361" s="21">
        <v>226</v>
      </c>
      <c r="S361" s="21">
        <v>15</v>
      </c>
      <c r="T361" s="21" t="s">
        <v>524</v>
      </c>
      <c r="U361" s="21" t="s">
        <v>524</v>
      </c>
      <c r="V361" s="21" t="s">
        <v>524</v>
      </c>
      <c r="W361" s="21">
        <v>382098</v>
      </c>
      <c r="X361" s="21">
        <v>33268</v>
      </c>
      <c r="Y361" s="22">
        <v>3651</v>
      </c>
    </row>
    <row r="362" spans="1:25">
      <c r="A362" s="92" t="s">
        <v>1029</v>
      </c>
      <c r="B362" s="93" t="s">
        <v>265</v>
      </c>
      <c r="C362" s="20" t="s">
        <v>524</v>
      </c>
      <c r="D362" s="21" t="s">
        <v>524</v>
      </c>
      <c r="E362" s="21" t="s">
        <v>524</v>
      </c>
      <c r="F362" s="21" t="s">
        <v>524</v>
      </c>
      <c r="G362" s="21" t="s">
        <v>524</v>
      </c>
      <c r="H362" s="21" t="s">
        <v>524</v>
      </c>
      <c r="I362" s="21" t="s">
        <v>524</v>
      </c>
      <c r="J362" s="21" t="s">
        <v>524</v>
      </c>
      <c r="K362" s="21" t="s">
        <v>524</v>
      </c>
      <c r="L362" s="21" t="s">
        <v>524</v>
      </c>
      <c r="M362" s="21" t="s">
        <v>524</v>
      </c>
      <c r="N362" s="21" t="s">
        <v>524</v>
      </c>
      <c r="O362" s="21" t="s">
        <v>524</v>
      </c>
      <c r="P362" s="21" t="s">
        <v>524</v>
      </c>
      <c r="Q362" s="21" t="s">
        <v>524</v>
      </c>
      <c r="R362" s="21" t="s">
        <v>524</v>
      </c>
      <c r="S362" s="21" t="s">
        <v>524</v>
      </c>
      <c r="T362" s="21" t="s">
        <v>524</v>
      </c>
      <c r="U362" s="21" t="s">
        <v>524</v>
      </c>
      <c r="V362" s="21" t="s">
        <v>524</v>
      </c>
      <c r="W362" s="21" t="s">
        <v>524</v>
      </c>
      <c r="X362" s="21" t="s">
        <v>524</v>
      </c>
      <c r="Y362" s="22" t="s">
        <v>524</v>
      </c>
    </row>
    <row r="363" spans="1:25">
      <c r="A363" s="92" t="s">
        <v>1033</v>
      </c>
      <c r="B363" s="93" t="s">
        <v>275</v>
      </c>
      <c r="C363" s="20">
        <v>1</v>
      </c>
      <c r="D363" s="21" t="s">
        <v>524</v>
      </c>
      <c r="E363" s="21">
        <v>1</v>
      </c>
      <c r="F363" s="21">
        <v>1</v>
      </c>
      <c r="G363" s="21" t="s">
        <v>524</v>
      </c>
      <c r="H363" s="21" t="s">
        <v>524</v>
      </c>
      <c r="I363" s="21" t="s">
        <v>524</v>
      </c>
      <c r="J363" s="21" t="s">
        <v>524</v>
      </c>
      <c r="K363" s="21" t="s">
        <v>524</v>
      </c>
      <c r="L363" s="21" t="s">
        <v>524</v>
      </c>
      <c r="M363" s="21" t="s">
        <v>524</v>
      </c>
      <c r="N363" s="21">
        <v>1</v>
      </c>
      <c r="O363" s="21">
        <v>1</v>
      </c>
      <c r="P363" s="21" t="s">
        <v>524</v>
      </c>
      <c r="Q363" s="21" t="s">
        <v>524</v>
      </c>
      <c r="R363" s="21" t="s">
        <v>524</v>
      </c>
      <c r="S363" s="21" t="s">
        <v>524</v>
      </c>
      <c r="T363" s="21" t="s">
        <v>524</v>
      </c>
      <c r="U363" s="21" t="s">
        <v>524</v>
      </c>
      <c r="V363" s="21" t="s">
        <v>524</v>
      </c>
      <c r="W363" s="21" t="s">
        <v>1031</v>
      </c>
      <c r="X363" s="21" t="s">
        <v>524</v>
      </c>
      <c r="Y363" s="22" t="s">
        <v>1031</v>
      </c>
    </row>
    <row r="364" spans="1:25">
      <c r="A364" s="92" t="s">
        <v>1039</v>
      </c>
      <c r="B364" s="93" t="s">
        <v>309</v>
      </c>
      <c r="C364" s="20">
        <v>37</v>
      </c>
      <c r="D364" s="21">
        <v>8</v>
      </c>
      <c r="E364" s="21">
        <v>29</v>
      </c>
      <c r="F364" s="21">
        <v>23</v>
      </c>
      <c r="G364" s="21">
        <v>10</v>
      </c>
      <c r="H364" s="21">
        <v>1</v>
      </c>
      <c r="I364" s="21">
        <v>2</v>
      </c>
      <c r="J364" s="21">
        <v>1</v>
      </c>
      <c r="K364" s="21" t="s">
        <v>524</v>
      </c>
      <c r="L364" s="21" t="s">
        <v>524</v>
      </c>
      <c r="M364" s="21" t="s">
        <v>524</v>
      </c>
      <c r="N364" s="21">
        <v>123</v>
      </c>
      <c r="O364" s="21">
        <v>26</v>
      </c>
      <c r="P364" s="21">
        <v>17</v>
      </c>
      <c r="Q364" s="21">
        <v>10</v>
      </c>
      <c r="R364" s="21">
        <v>70</v>
      </c>
      <c r="S364" s="21">
        <v>12</v>
      </c>
      <c r="T364" s="21" t="s">
        <v>524</v>
      </c>
      <c r="U364" s="21" t="s">
        <v>524</v>
      </c>
      <c r="V364" s="21" t="s">
        <v>524</v>
      </c>
      <c r="W364" s="21">
        <v>103011</v>
      </c>
      <c r="X364" s="21">
        <v>5254</v>
      </c>
      <c r="Y364" s="22">
        <v>2230</v>
      </c>
    </row>
    <row r="365" spans="1:25">
      <c r="A365" s="92" t="s">
        <v>1047</v>
      </c>
      <c r="B365" s="93" t="s">
        <v>855</v>
      </c>
      <c r="C365" s="20">
        <v>3</v>
      </c>
      <c r="D365" s="21">
        <v>1</v>
      </c>
      <c r="E365" s="21">
        <v>2</v>
      </c>
      <c r="F365" s="21">
        <v>1</v>
      </c>
      <c r="G365" s="21">
        <v>1</v>
      </c>
      <c r="H365" s="21">
        <v>1</v>
      </c>
      <c r="I365" s="21" t="s">
        <v>524</v>
      </c>
      <c r="J365" s="21" t="s">
        <v>524</v>
      </c>
      <c r="K365" s="21" t="s">
        <v>524</v>
      </c>
      <c r="L365" s="21" t="s">
        <v>524</v>
      </c>
      <c r="M365" s="21" t="s">
        <v>524</v>
      </c>
      <c r="N365" s="21">
        <v>10</v>
      </c>
      <c r="O365" s="21">
        <v>2</v>
      </c>
      <c r="P365" s="21" t="s">
        <v>524</v>
      </c>
      <c r="Q365" s="21">
        <v>2</v>
      </c>
      <c r="R365" s="21">
        <v>6</v>
      </c>
      <c r="S365" s="21">
        <v>1</v>
      </c>
      <c r="T365" s="21" t="s">
        <v>524</v>
      </c>
      <c r="U365" s="21" t="s">
        <v>524</v>
      </c>
      <c r="V365" s="21" t="s">
        <v>524</v>
      </c>
      <c r="W365" s="21">
        <v>6066</v>
      </c>
      <c r="X365" s="21">
        <v>3900</v>
      </c>
      <c r="Y365" s="22" t="s">
        <v>1031</v>
      </c>
    </row>
    <row r="366" spans="1:25">
      <c r="A366" s="92" t="s">
        <v>1350</v>
      </c>
      <c r="B366" s="93" t="s">
        <v>861</v>
      </c>
      <c r="C366" s="20">
        <v>20</v>
      </c>
      <c r="D366" s="21">
        <v>10</v>
      </c>
      <c r="E366" s="21">
        <v>10</v>
      </c>
      <c r="F366" s="21">
        <v>6</v>
      </c>
      <c r="G366" s="21">
        <v>3</v>
      </c>
      <c r="H366" s="21">
        <v>7</v>
      </c>
      <c r="I366" s="21">
        <v>1</v>
      </c>
      <c r="J366" s="21">
        <v>2</v>
      </c>
      <c r="K366" s="21">
        <v>1</v>
      </c>
      <c r="L366" s="21" t="s">
        <v>524</v>
      </c>
      <c r="M366" s="21" t="s">
        <v>524</v>
      </c>
      <c r="N366" s="21">
        <v>172</v>
      </c>
      <c r="O366" s="21">
        <v>9</v>
      </c>
      <c r="P366" s="21">
        <v>3</v>
      </c>
      <c r="Q366" s="21">
        <v>10</v>
      </c>
      <c r="R366" s="21">
        <v>150</v>
      </c>
      <c r="S366" s="21">
        <v>2</v>
      </c>
      <c r="T366" s="21" t="s">
        <v>524</v>
      </c>
      <c r="U366" s="21" t="s">
        <v>524</v>
      </c>
      <c r="V366" s="21" t="s">
        <v>524</v>
      </c>
      <c r="W366" s="21" t="s">
        <v>1031</v>
      </c>
      <c r="X366" s="21">
        <v>24114</v>
      </c>
      <c r="Y366" s="22" t="s">
        <v>1031</v>
      </c>
    </row>
    <row r="367" spans="1:25">
      <c r="A367" s="92" t="s">
        <v>1061</v>
      </c>
      <c r="B367" s="93" t="s">
        <v>876</v>
      </c>
      <c r="C367" s="20" t="s">
        <v>524</v>
      </c>
      <c r="D367" s="21" t="s">
        <v>524</v>
      </c>
      <c r="E367" s="21" t="s">
        <v>524</v>
      </c>
      <c r="F367" s="21" t="s">
        <v>524</v>
      </c>
      <c r="G367" s="21" t="s">
        <v>524</v>
      </c>
      <c r="H367" s="21" t="s">
        <v>524</v>
      </c>
      <c r="I367" s="21" t="s">
        <v>524</v>
      </c>
      <c r="J367" s="21" t="s">
        <v>524</v>
      </c>
      <c r="K367" s="21" t="s">
        <v>524</v>
      </c>
      <c r="L367" s="21" t="s">
        <v>524</v>
      </c>
      <c r="M367" s="21" t="s">
        <v>524</v>
      </c>
      <c r="N367" s="21" t="s">
        <v>524</v>
      </c>
      <c r="O367" s="21" t="s">
        <v>524</v>
      </c>
      <c r="P367" s="21" t="s">
        <v>524</v>
      </c>
      <c r="Q367" s="21" t="s">
        <v>524</v>
      </c>
      <c r="R367" s="21" t="s">
        <v>524</v>
      </c>
      <c r="S367" s="21" t="s">
        <v>524</v>
      </c>
      <c r="T367" s="21" t="s">
        <v>524</v>
      </c>
      <c r="U367" s="21" t="s">
        <v>524</v>
      </c>
      <c r="V367" s="21" t="s">
        <v>524</v>
      </c>
      <c r="W367" s="21" t="s">
        <v>524</v>
      </c>
      <c r="X367" s="21" t="s">
        <v>524</v>
      </c>
      <c r="Y367" s="22" t="s">
        <v>524</v>
      </c>
    </row>
    <row r="368" spans="1:25">
      <c r="A368" s="92"/>
      <c r="B368" s="91" t="s">
        <v>1374</v>
      </c>
      <c r="C368" s="20">
        <v>246</v>
      </c>
      <c r="D368" s="21">
        <v>117</v>
      </c>
      <c r="E368" s="21">
        <v>129</v>
      </c>
      <c r="F368" s="21">
        <v>116</v>
      </c>
      <c r="G368" s="21">
        <v>54</v>
      </c>
      <c r="H368" s="21">
        <v>46</v>
      </c>
      <c r="I368" s="21">
        <v>21</v>
      </c>
      <c r="J368" s="21">
        <v>1</v>
      </c>
      <c r="K368" s="21">
        <v>6</v>
      </c>
      <c r="L368" s="21" t="s">
        <v>524</v>
      </c>
      <c r="M368" s="21">
        <v>2</v>
      </c>
      <c r="N368" s="21">
        <v>1498</v>
      </c>
      <c r="O368" s="21">
        <v>121</v>
      </c>
      <c r="P368" s="21">
        <v>58</v>
      </c>
      <c r="Q368" s="21">
        <v>133</v>
      </c>
      <c r="R368" s="21">
        <v>1186</v>
      </c>
      <c r="S368" s="21">
        <v>39</v>
      </c>
      <c r="T368" s="21" t="s">
        <v>524</v>
      </c>
      <c r="U368" s="21">
        <v>10</v>
      </c>
      <c r="V368" s="21">
        <v>1</v>
      </c>
      <c r="W368" s="21">
        <v>4125064</v>
      </c>
      <c r="X368" s="21">
        <v>116698</v>
      </c>
      <c r="Y368" s="22">
        <v>55217</v>
      </c>
    </row>
    <row r="369" spans="1:25">
      <c r="A369" s="90"/>
      <c r="B369" s="91" t="s">
        <v>1341</v>
      </c>
      <c r="C369" s="20">
        <v>35</v>
      </c>
      <c r="D369" s="21">
        <v>20</v>
      </c>
      <c r="E369" s="21">
        <v>15</v>
      </c>
      <c r="F369" s="21">
        <v>13</v>
      </c>
      <c r="G369" s="21">
        <v>10</v>
      </c>
      <c r="H369" s="21">
        <v>6</v>
      </c>
      <c r="I369" s="21">
        <v>4</v>
      </c>
      <c r="J369" s="21">
        <v>1</v>
      </c>
      <c r="K369" s="21">
        <v>1</v>
      </c>
      <c r="L369" s="21" t="s">
        <v>524</v>
      </c>
      <c r="M369" s="21" t="s">
        <v>524</v>
      </c>
      <c r="N369" s="21">
        <v>200</v>
      </c>
      <c r="O369" s="21">
        <v>14</v>
      </c>
      <c r="P369" s="21">
        <v>5</v>
      </c>
      <c r="Q369" s="21">
        <v>37</v>
      </c>
      <c r="R369" s="21">
        <v>144</v>
      </c>
      <c r="S369" s="21">
        <v>9</v>
      </c>
      <c r="T369" s="21" t="s">
        <v>524</v>
      </c>
      <c r="U369" s="21" t="s">
        <v>524</v>
      </c>
      <c r="V369" s="21" t="s">
        <v>524</v>
      </c>
      <c r="W369" s="21">
        <v>1416082</v>
      </c>
      <c r="X369" s="21">
        <v>22597</v>
      </c>
      <c r="Y369" s="22" t="s">
        <v>524</v>
      </c>
    </row>
    <row r="370" spans="1:25">
      <c r="A370" s="92" t="s">
        <v>1342</v>
      </c>
      <c r="B370" s="93" t="s">
        <v>46</v>
      </c>
      <c r="C370" s="20" t="s">
        <v>524</v>
      </c>
      <c r="D370" s="21" t="s">
        <v>524</v>
      </c>
      <c r="E370" s="21" t="s">
        <v>524</v>
      </c>
      <c r="F370" s="21" t="s">
        <v>524</v>
      </c>
      <c r="G370" s="21" t="s">
        <v>524</v>
      </c>
      <c r="H370" s="21" t="s">
        <v>524</v>
      </c>
      <c r="I370" s="21" t="s">
        <v>524</v>
      </c>
      <c r="J370" s="21" t="s">
        <v>524</v>
      </c>
      <c r="K370" s="21" t="s">
        <v>524</v>
      </c>
      <c r="L370" s="21" t="s">
        <v>524</v>
      </c>
      <c r="M370" s="21" t="s">
        <v>524</v>
      </c>
      <c r="N370" s="21" t="s">
        <v>524</v>
      </c>
      <c r="O370" s="21" t="s">
        <v>524</v>
      </c>
      <c r="P370" s="21" t="s">
        <v>524</v>
      </c>
      <c r="Q370" s="21" t="s">
        <v>524</v>
      </c>
      <c r="R370" s="21" t="s">
        <v>524</v>
      </c>
      <c r="S370" s="21" t="s">
        <v>524</v>
      </c>
      <c r="T370" s="21" t="s">
        <v>524</v>
      </c>
      <c r="U370" s="21" t="s">
        <v>524</v>
      </c>
      <c r="V370" s="21" t="s">
        <v>524</v>
      </c>
      <c r="W370" s="21" t="s">
        <v>524</v>
      </c>
      <c r="X370" s="21" t="s">
        <v>524</v>
      </c>
      <c r="Y370" s="22" t="s">
        <v>524</v>
      </c>
    </row>
    <row r="371" spans="1:25">
      <c r="A371" s="92" t="s">
        <v>1343</v>
      </c>
      <c r="B371" s="93" t="s">
        <v>54</v>
      </c>
      <c r="C371" s="20" t="s">
        <v>524</v>
      </c>
      <c r="D371" s="21" t="s">
        <v>524</v>
      </c>
      <c r="E371" s="21" t="s">
        <v>524</v>
      </c>
      <c r="F371" s="21" t="s">
        <v>524</v>
      </c>
      <c r="G371" s="21" t="s">
        <v>524</v>
      </c>
      <c r="H371" s="21" t="s">
        <v>524</v>
      </c>
      <c r="I371" s="21" t="s">
        <v>524</v>
      </c>
      <c r="J371" s="21" t="s">
        <v>524</v>
      </c>
      <c r="K371" s="21" t="s">
        <v>524</v>
      </c>
      <c r="L371" s="21" t="s">
        <v>524</v>
      </c>
      <c r="M371" s="21" t="s">
        <v>524</v>
      </c>
      <c r="N371" s="21" t="s">
        <v>524</v>
      </c>
      <c r="O371" s="21" t="s">
        <v>524</v>
      </c>
      <c r="P371" s="21" t="s">
        <v>524</v>
      </c>
      <c r="Q371" s="21" t="s">
        <v>524</v>
      </c>
      <c r="R371" s="21" t="s">
        <v>524</v>
      </c>
      <c r="S371" s="21" t="s">
        <v>524</v>
      </c>
      <c r="T371" s="21" t="s">
        <v>524</v>
      </c>
      <c r="U371" s="21" t="s">
        <v>524</v>
      </c>
      <c r="V371" s="21" t="s">
        <v>524</v>
      </c>
      <c r="W371" s="21" t="s">
        <v>524</v>
      </c>
      <c r="X371" s="21" t="s">
        <v>524</v>
      </c>
      <c r="Y371" s="22" t="s">
        <v>524</v>
      </c>
    </row>
    <row r="372" spans="1:25">
      <c r="A372" s="92" t="s">
        <v>1344</v>
      </c>
      <c r="B372" s="93" t="s">
        <v>85</v>
      </c>
      <c r="C372" s="20">
        <v>17</v>
      </c>
      <c r="D372" s="21">
        <v>10</v>
      </c>
      <c r="E372" s="21">
        <v>7</v>
      </c>
      <c r="F372" s="21">
        <v>5</v>
      </c>
      <c r="G372" s="21">
        <v>6</v>
      </c>
      <c r="H372" s="21">
        <v>3</v>
      </c>
      <c r="I372" s="21">
        <v>2</v>
      </c>
      <c r="J372" s="21" t="s">
        <v>524</v>
      </c>
      <c r="K372" s="21">
        <v>1</v>
      </c>
      <c r="L372" s="21" t="s">
        <v>524</v>
      </c>
      <c r="M372" s="21" t="s">
        <v>524</v>
      </c>
      <c r="N372" s="21">
        <v>105</v>
      </c>
      <c r="O372" s="21">
        <v>6</v>
      </c>
      <c r="P372" s="21">
        <v>3</v>
      </c>
      <c r="Q372" s="21">
        <v>21</v>
      </c>
      <c r="R372" s="21">
        <v>75</v>
      </c>
      <c r="S372" s="21">
        <v>3</v>
      </c>
      <c r="T372" s="21" t="s">
        <v>524</v>
      </c>
      <c r="U372" s="21" t="s">
        <v>524</v>
      </c>
      <c r="V372" s="21" t="s">
        <v>524</v>
      </c>
      <c r="W372" s="21">
        <v>1140920</v>
      </c>
      <c r="X372" s="21">
        <v>18987</v>
      </c>
      <c r="Y372" s="22" t="s">
        <v>524</v>
      </c>
    </row>
    <row r="373" spans="1:25">
      <c r="A373" s="92" t="s">
        <v>1345</v>
      </c>
      <c r="B373" s="93" t="s">
        <v>1346</v>
      </c>
      <c r="C373" s="20">
        <v>10</v>
      </c>
      <c r="D373" s="21">
        <v>6</v>
      </c>
      <c r="E373" s="21">
        <v>4</v>
      </c>
      <c r="F373" s="21">
        <v>5</v>
      </c>
      <c r="G373" s="21">
        <v>2</v>
      </c>
      <c r="H373" s="21">
        <v>1</v>
      </c>
      <c r="I373" s="21">
        <v>1</v>
      </c>
      <c r="J373" s="21">
        <v>1</v>
      </c>
      <c r="K373" s="21" t="s">
        <v>524</v>
      </c>
      <c r="L373" s="21" t="s">
        <v>524</v>
      </c>
      <c r="M373" s="21" t="s">
        <v>524</v>
      </c>
      <c r="N373" s="21">
        <v>53</v>
      </c>
      <c r="O373" s="21">
        <v>4</v>
      </c>
      <c r="P373" s="21">
        <v>2</v>
      </c>
      <c r="Q373" s="21">
        <v>12</v>
      </c>
      <c r="R373" s="21">
        <v>35</v>
      </c>
      <c r="S373" s="21">
        <v>5</v>
      </c>
      <c r="T373" s="21" t="s">
        <v>524</v>
      </c>
      <c r="U373" s="21" t="s">
        <v>524</v>
      </c>
      <c r="V373" s="21" t="s">
        <v>524</v>
      </c>
      <c r="W373" s="21">
        <v>211201</v>
      </c>
      <c r="X373" s="21">
        <v>2044</v>
      </c>
      <c r="Y373" s="22" t="s">
        <v>524</v>
      </c>
    </row>
    <row r="374" spans="1:25">
      <c r="A374" s="92" t="s">
        <v>1347</v>
      </c>
      <c r="B374" s="93" t="s">
        <v>175</v>
      </c>
      <c r="C374" s="20">
        <v>5</v>
      </c>
      <c r="D374" s="21">
        <v>3</v>
      </c>
      <c r="E374" s="21">
        <v>2</v>
      </c>
      <c r="F374" s="21">
        <v>2</v>
      </c>
      <c r="G374" s="21">
        <v>1</v>
      </c>
      <c r="H374" s="21">
        <v>2</v>
      </c>
      <c r="I374" s="21" t="s">
        <v>524</v>
      </c>
      <c r="J374" s="21" t="s">
        <v>524</v>
      </c>
      <c r="K374" s="21" t="s">
        <v>524</v>
      </c>
      <c r="L374" s="21" t="s">
        <v>524</v>
      </c>
      <c r="M374" s="21" t="s">
        <v>524</v>
      </c>
      <c r="N374" s="21">
        <v>19</v>
      </c>
      <c r="O374" s="21">
        <v>2</v>
      </c>
      <c r="P374" s="21" t="s">
        <v>524</v>
      </c>
      <c r="Q374" s="21">
        <v>2</v>
      </c>
      <c r="R374" s="21">
        <v>15</v>
      </c>
      <c r="S374" s="21" t="s">
        <v>524</v>
      </c>
      <c r="T374" s="21" t="s">
        <v>524</v>
      </c>
      <c r="U374" s="21" t="s">
        <v>524</v>
      </c>
      <c r="V374" s="21" t="s">
        <v>524</v>
      </c>
      <c r="W374" s="21" t="s">
        <v>1031</v>
      </c>
      <c r="X374" s="21">
        <v>1566</v>
      </c>
      <c r="Y374" s="22" t="s">
        <v>524</v>
      </c>
    </row>
    <row r="375" spans="1:25">
      <c r="A375" s="92" t="s">
        <v>1348</v>
      </c>
      <c r="B375" s="93" t="s">
        <v>211</v>
      </c>
      <c r="C375" s="20">
        <v>3</v>
      </c>
      <c r="D375" s="21">
        <v>1</v>
      </c>
      <c r="E375" s="21">
        <v>2</v>
      </c>
      <c r="F375" s="21">
        <v>1</v>
      </c>
      <c r="G375" s="21">
        <v>1</v>
      </c>
      <c r="H375" s="21" t="s">
        <v>524</v>
      </c>
      <c r="I375" s="21">
        <v>1</v>
      </c>
      <c r="J375" s="21" t="s">
        <v>524</v>
      </c>
      <c r="K375" s="21" t="s">
        <v>524</v>
      </c>
      <c r="L375" s="21" t="s">
        <v>524</v>
      </c>
      <c r="M375" s="21" t="s">
        <v>524</v>
      </c>
      <c r="N375" s="21">
        <v>23</v>
      </c>
      <c r="O375" s="21">
        <v>2</v>
      </c>
      <c r="P375" s="21" t="s">
        <v>524</v>
      </c>
      <c r="Q375" s="21">
        <v>2</v>
      </c>
      <c r="R375" s="21">
        <v>19</v>
      </c>
      <c r="S375" s="21">
        <v>1</v>
      </c>
      <c r="T375" s="21" t="s">
        <v>524</v>
      </c>
      <c r="U375" s="21" t="s">
        <v>524</v>
      </c>
      <c r="V375" s="21" t="s">
        <v>524</v>
      </c>
      <c r="W375" s="21" t="s">
        <v>1031</v>
      </c>
      <c r="X375" s="21" t="s">
        <v>524</v>
      </c>
      <c r="Y375" s="22" t="s">
        <v>524</v>
      </c>
    </row>
    <row r="376" spans="1:25">
      <c r="A376" s="94"/>
      <c r="B376" s="91" t="s">
        <v>1349</v>
      </c>
      <c r="C376" s="20">
        <v>211</v>
      </c>
      <c r="D376" s="21">
        <v>97</v>
      </c>
      <c r="E376" s="21">
        <v>114</v>
      </c>
      <c r="F376" s="21">
        <v>103</v>
      </c>
      <c r="G376" s="21">
        <v>44</v>
      </c>
      <c r="H376" s="21">
        <v>40</v>
      </c>
      <c r="I376" s="21">
        <v>17</v>
      </c>
      <c r="J376" s="21" t="s">
        <v>524</v>
      </c>
      <c r="K376" s="21">
        <v>5</v>
      </c>
      <c r="L376" s="21" t="s">
        <v>524</v>
      </c>
      <c r="M376" s="21">
        <v>2</v>
      </c>
      <c r="N376" s="21">
        <v>1298</v>
      </c>
      <c r="O376" s="21">
        <v>107</v>
      </c>
      <c r="P376" s="21">
        <v>53</v>
      </c>
      <c r="Q376" s="21">
        <v>96</v>
      </c>
      <c r="R376" s="21">
        <v>1042</v>
      </c>
      <c r="S376" s="21">
        <v>30</v>
      </c>
      <c r="T376" s="21" t="s">
        <v>524</v>
      </c>
      <c r="U376" s="21">
        <v>10</v>
      </c>
      <c r="V376" s="21">
        <v>1</v>
      </c>
      <c r="W376" s="21">
        <v>2708982</v>
      </c>
      <c r="X376" s="21">
        <v>94101</v>
      </c>
      <c r="Y376" s="22">
        <v>55217</v>
      </c>
    </row>
    <row r="377" spans="1:25">
      <c r="A377" s="92" t="s">
        <v>1029</v>
      </c>
      <c r="B377" s="93" t="s">
        <v>265</v>
      </c>
      <c r="C377" s="20">
        <v>3</v>
      </c>
      <c r="D377" s="21">
        <v>2</v>
      </c>
      <c r="E377" s="21">
        <v>1</v>
      </c>
      <c r="F377" s="21">
        <v>1</v>
      </c>
      <c r="G377" s="21">
        <v>1</v>
      </c>
      <c r="H377" s="21" t="s">
        <v>524</v>
      </c>
      <c r="I377" s="21" t="s">
        <v>524</v>
      </c>
      <c r="J377" s="21" t="s">
        <v>524</v>
      </c>
      <c r="K377" s="21" t="s">
        <v>524</v>
      </c>
      <c r="L377" s="21" t="s">
        <v>524</v>
      </c>
      <c r="M377" s="21">
        <v>1</v>
      </c>
      <c r="N377" s="21">
        <v>203</v>
      </c>
      <c r="O377" s="21">
        <v>1</v>
      </c>
      <c r="P377" s="21" t="s">
        <v>524</v>
      </c>
      <c r="Q377" s="21" t="s">
        <v>524</v>
      </c>
      <c r="R377" s="21">
        <v>202</v>
      </c>
      <c r="S377" s="21" t="s">
        <v>524</v>
      </c>
      <c r="T377" s="21" t="s">
        <v>524</v>
      </c>
      <c r="U377" s="21">
        <v>8</v>
      </c>
      <c r="V377" s="21" t="s">
        <v>524</v>
      </c>
      <c r="W377" s="21">
        <v>374337</v>
      </c>
      <c r="X377" s="21">
        <v>13905</v>
      </c>
      <c r="Y377" s="22">
        <v>10206</v>
      </c>
    </row>
    <row r="378" spans="1:25">
      <c r="A378" s="92" t="s">
        <v>1033</v>
      </c>
      <c r="B378" s="93" t="s">
        <v>275</v>
      </c>
      <c r="C378" s="20">
        <v>23</v>
      </c>
      <c r="D378" s="21">
        <v>14</v>
      </c>
      <c r="E378" s="21">
        <v>9</v>
      </c>
      <c r="F378" s="21">
        <v>12</v>
      </c>
      <c r="G378" s="21">
        <v>7</v>
      </c>
      <c r="H378" s="21">
        <v>3</v>
      </c>
      <c r="I378" s="21">
        <v>1</v>
      </c>
      <c r="J378" s="21" t="s">
        <v>524</v>
      </c>
      <c r="K378" s="21" t="s">
        <v>524</v>
      </c>
      <c r="L378" s="21" t="s">
        <v>524</v>
      </c>
      <c r="M378" s="21" t="s">
        <v>524</v>
      </c>
      <c r="N378" s="21">
        <v>71</v>
      </c>
      <c r="O378" s="21">
        <v>8</v>
      </c>
      <c r="P378" s="21">
        <v>1</v>
      </c>
      <c r="Q378" s="21">
        <v>15</v>
      </c>
      <c r="R378" s="21">
        <v>47</v>
      </c>
      <c r="S378" s="21">
        <v>1</v>
      </c>
      <c r="T378" s="21" t="s">
        <v>524</v>
      </c>
      <c r="U378" s="21" t="s">
        <v>524</v>
      </c>
      <c r="V378" s="21" t="s">
        <v>524</v>
      </c>
      <c r="W378" s="21">
        <v>81280</v>
      </c>
      <c r="X378" s="21">
        <v>96</v>
      </c>
      <c r="Y378" s="22">
        <v>4395</v>
      </c>
    </row>
    <row r="379" spans="1:25">
      <c r="A379" s="92" t="s">
        <v>1039</v>
      </c>
      <c r="B379" s="93" t="s">
        <v>309</v>
      </c>
      <c r="C379" s="20">
        <v>74</v>
      </c>
      <c r="D379" s="21">
        <v>18</v>
      </c>
      <c r="E379" s="21">
        <v>56</v>
      </c>
      <c r="F379" s="21">
        <v>45</v>
      </c>
      <c r="G379" s="21">
        <v>12</v>
      </c>
      <c r="H379" s="21">
        <v>9</v>
      </c>
      <c r="I379" s="21">
        <v>4</v>
      </c>
      <c r="J379" s="21" t="s">
        <v>524</v>
      </c>
      <c r="K379" s="21">
        <v>3</v>
      </c>
      <c r="L379" s="21" t="s">
        <v>524</v>
      </c>
      <c r="M379" s="21">
        <v>1</v>
      </c>
      <c r="N379" s="21">
        <v>482</v>
      </c>
      <c r="O379" s="21">
        <v>54</v>
      </c>
      <c r="P379" s="21">
        <v>35</v>
      </c>
      <c r="Q379" s="21">
        <v>18</v>
      </c>
      <c r="R379" s="21">
        <v>375</v>
      </c>
      <c r="S379" s="21">
        <v>3</v>
      </c>
      <c r="T379" s="21" t="s">
        <v>524</v>
      </c>
      <c r="U379" s="21" t="s">
        <v>524</v>
      </c>
      <c r="V379" s="21">
        <v>1</v>
      </c>
      <c r="W379" s="21">
        <v>728092</v>
      </c>
      <c r="X379" s="21">
        <v>11090</v>
      </c>
      <c r="Y379" s="22" t="s">
        <v>1031</v>
      </c>
    </row>
    <row r="380" spans="1:25">
      <c r="A380" s="92" t="s">
        <v>1047</v>
      </c>
      <c r="B380" s="93" t="s">
        <v>855</v>
      </c>
      <c r="C380" s="20">
        <v>15</v>
      </c>
      <c r="D380" s="21">
        <v>5</v>
      </c>
      <c r="E380" s="21">
        <v>10</v>
      </c>
      <c r="F380" s="21">
        <v>9</v>
      </c>
      <c r="G380" s="21">
        <v>4</v>
      </c>
      <c r="H380" s="21">
        <v>2</v>
      </c>
      <c r="I380" s="21" t="s">
        <v>524</v>
      </c>
      <c r="J380" s="21" t="s">
        <v>524</v>
      </c>
      <c r="K380" s="21" t="s">
        <v>524</v>
      </c>
      <c r="L380" s="21" t="s">
        <v>524</v>
      </c>
      <c r="M380" s="21" t="s">
        <v>524</v>
      </c>
      <c r="N380" s="21">
        <v>40</v>
      </c>
      <c r="O380" s="21">
        <v>10</v>
      </c>
      <c r="P380" s="21">
        <v>2</v>
      </c>
      <c r="Q380" s="21">
        <v>3</v>
      </c>
      <c r="R380" s="21">
        <v>25</v>
      </c>
      <c r="S380" s="21">
        <v>3</v>
      </c>
      <c r="T380" s="21" t="s">
        <v>524</v>
      </c>
      <c r="U380" s="21" t="s">
        <v>524</v>
      </c>
      <c r="V380" s="21" t="s">
        <v>524</v>
      </c>
      <c r="W380" s="21" t="s">
        <v>1031</v>
      </c>
      <c r="X380" s="21" t="s">
        <v>1031</v>
      </c>
      <c r="Y380" s="22">
        <v>475</v>
      </c>
    </row>
    <row r="381" spans="1:25">
      <c r="A381" s="92" t="s">
        <v>1350</v>
      </c>
      <c r="B381" s="93" t="s">
        <v>861</v>
      </c>
      <c r="C381" s="20">
        <v>93</v>
      </c>
      <c r="D381" s="21">
        <v>56</v>
      </c>
      <c r="E381" s="21">
        <v>37</v>
      </c>
      <c r="F381" s="21">
        <v>35</v>
      </c>
      <c r="G381" s="21">
        <v>20</v>
      </c>
      <c r="H381" s="21">
        <v>25</v>
      </c>
      <c r="I381" s="21">
        <v>11</v>
      </c>
      <c r="J381" s="21" t="s">
        <v>524</v>
      </c>
      <c r="K381" s="21">
        <v>2</v>
      </c>
      <c r="L381" s="21" t="s">
        <v>524</v>
      </c>
      <c r="M381" s="21" t="s">
        <v>524</v>
      </c>
      <c r="N381" s="21">
        <v>483</v>
      </c>
      <c r="O381" s="21">
        <v>33</v>
      </c>
      <c r="P381" s="21">
        <v>15</v>
      </c>
      <c r="Q381" s="21">
        <v>53</v>
      </c>
      <c r="R381" s="21">
        <v>382</v>
      </c>
      <c r="S381" s="21">
        <v>23</v>
      </c>
      <c r="T381" s="21" t="s">
        <v>524</v>
      </c>
      <c r="U381" s="21">
        <v>1</v>
      </c>
      <c r="V381" s="21" t="s">
        <v>524</v>
      </c>
      <c r="W381" s="21" t="s">
        <v>1031</v>
      </c>
      <c r="X381" s="21" t="s">
        <v>1031</v>
      </c>
      <c r="Y381" s="22" t="s">
        <v>1031</v>
      </c>
    </row>
    <row r="382" spans="1:25">
      <c r="A382" s="92" t="s">
        <v>1061</v>
      </c>
      <c r="B382" s="93" t="s">
        <v>876</v>
      </c>
      <c r="C382" s="20">
        <v>3</v>
      </c>
      <c r="D382" s="21">
        <v>2</v>
      </c>
      <c r="E382" s="21">
        <v>1</v>
      </c>
      <c r="F382" s="21">
        <v>1</v>
      </c>
      <c r="G382" s="21" t="s">
        <v>524</v>
      </c>
      <c r="H382" s="21">
        <v>1</v>
      </c>
      <c r="I382" s="21">
        <v>1</v>
      </c>
      <c r="J382" s="21" t="s">
        <v>524</v>
      </c>
      <c r="K382" s="21" t="s">
        <v>524</v>
      </c>
      <c r="L382" s="21" t="s">
        <v>524</v>
      </c>
      <c r="M382" s="21" t="s">
        <v>524</v>
      </c>
      <c r="N382" s="21">
        <v>19</v>
      </c>
      <c r="O382" s="21">
        <v>1</v>
      </c>
      <c r="P382" s="21" t="s">
        <v>524</v>
      </c>
      <c r="Q382" s="21">
        <v>7</v>
      </c>
      <c r="R382" s="21">
        <v>11</v>
      </c>
      <c r="S382" s="21" t="s">
        <v>524</v>
      </c>
      <c r="T382" s="21" t="s">
        <v>524</v>
      </c>
      <c r="U382" s="21">
        <v>1</v>
      </c>
      <c r="V382" s="21" t="s">
        <v>524</v>
      </c>
      <c r="W382" s="21">
        <v>39401</v>
      </c>
      <c r="X382" s="21" t="s">
        <v>1031</v>
      </c>
      <c r="Y382" s="22" t="s">
        <v>524</v>
      </c>
    </row>
    <row r="383" spans="1:25">
      <c r="A383" s="92" t="s">
        <v>1375</v>
      </c>
      <c r="B383" s="93"/>
      <c r="C383" s="20">
        <v>112</v>
      </c>
      <c r="D383" s="21">
        <v>48</v>
      </c>
      <c r="E383" s="21">
        <v>64</v>
      </c>
      <c r="F383" s="21">
        <v>61</v>
      </c>
      <c r="G383" s="21">
        <v>23</v>
      </c>
      <c r="H383" s="21">
        <v>18</v>
      </c>
      <c r="I383" s="21">
        <v>5</v>
      </c>
      <c r="J383" s="21">
        <v>1</v>
      </c>
      <c r="K383" s="21">
        <v>3</v>
      </c>
      <c r="L383" s="21" t="s">
        <v>524</v>
      </c>
      <c r="M383" s="21">
        <v>1</v>
      </c>
      <c r="N383" s="21">
        <v>687</v>
      </c>
      <c r="O383" s="21">
        <v>61</v>
      </c>
      <c r="P383" s="21">
        <v>25</v>
      </c>
      <c r="Q383" s="21">
        <v>46</v>
      </c>
      <c r="R383" s="21">
        <v>555</v>
      </c>
      <c r="S383" s="21">
        <v>8</v>
      </c>
      <c r="T383" s="21" t="s">
        <v>524</v>
      </c>
      <c r="U383" s="21">
        <v>9</v>
      </c>
      <c r="V383" s="21" t="s">
        <v>524</v>
      </c>
      <c r="W383" s="21">
        <v>1183662</v>
      </c>
      <c r="X383" s="21">
        <v>29978</v>
      </c>
      <c r="Y383" s="22">
        <v>24427</v>
      </c>
    </row>
    <row r="384" spans="1:25">
      <c r="A384" s="90"/>
      <c r="B384" s="91" t="s">
        <v>1341</v>
      </c>
      <c r="C384" s="20">
        <v>12</v>
      </c>
      <c r="D384" s="21">
        <v>5</v>
      </c>
      <c r="E384" s="21">
        <v>7</v>
      </c>
      <c r="F384" s="21">
        <v>5</v>
      </c>
      <c r="G384" s="21">
        <v>4</v>
      </c>
      <c r="H384" s="21">
        <v>2</v>
      </c>
      <c r="I384" s="21" t="s">
        <v>524</v>
      </c>
      <c r="J384" s="21">
        <v>1</v>
      </c>
      <c r="K384" s="21" t="s">
        <v>524</v>
      </c>
      <c r="L384" s="21" t="s">
        <v>524</v>
      </c>
      <c r="M384" s="21" t="s">
        <v>524</v>
      </c>
      <c r="N384" s="21">
        <v>55</v>
      </c>
      <c r="O384" s="21">
        <v>7</v>
      </c>
      <c r="P384" s="21">
        <v>3</v>
      </c>
      <c r="Q384" s="21">
        <v>8</v>
      </c>
      <c r="R384" s="21">
        <v>37</v>
      </c>
      <c r="S384" s="21">
        <v>5</v>
      </c>
      <c r="T384" s="21" t="s">
        <v>524</v>
      </c>
      <c r="U384" s="21" t="s">
        <v>524</v>
      </c>
      <c r="V384" s="21" t="s">
        <v>524</v>
      </c>
      <c r="W384" s="21">
        <v>240919</v>
      </c>
      <c r="X384" s="21">
        <v>2822</v>
      </c>
      <c r="Y384" s="22" t="s">
        <v>524</v>
      </c>
    </row>
    <row r="385" spans="1:25">
      <c r="A385" s="92" t="s">
        <v>1342</v>
      </c>
      <c r="B385" s="93" t="s">
        <v>46</v>
      </c>
      <c r="C385" s="20" t="s">
        <v>524</v>
      </c>
      <c r="D385" s="21" t="s">
        <v>524</v>
      </c>
      <c r="E385" s="21" t="s">
        <v>524</v>
      </c>
      <c r="F385" s="21" t="s">
        <v>524</v>
      </c>
      <c r="G385" s="21" t="s">
        <v>524</v>
      </c>
      <c r="H385" s="21" t="s">
        <v>524</v>
      </c>
      <c r="I385" s="21" t="s">
        <v>524</v>
      </c>
      <c r="J385" s="21" t="s">
        <v>524</v>
      </c>
      <c r="K385" s="21" t="s">
        <v>524</v>
      </c>
      <c r="L385" s="21" t="s">
        <v>524</v>
      </c>
      <c r="M385" s="21" t="s">
        <v>524</v>
      </c>
      <c r="N385" s="21" t="s">
        <v>524</v>
      </c>
      <c r="O385" s="21" t="s">
        <v>524</v>
      </c>
      <c r="P385" s="21" t="s">
        <v>524</v>
      </c>
      <c r="Q385" s="21" t="s">
        <v>524</v>
      </c>
      <c r="R385" s="21" t="s">
        <v>524</v>
      </c>
      <c r="S385" s="21" t="s">
        <v>524</v>
      </c>
      <c r="T385" s="21" t="s">
        <v>524</v>
      </c>
      <c r="U385" s="21" t="s">
        <v>524</v>
      </c>
      <c r="V385" s="21" t="s">
        <v>524</v>
      </c>
      <c r="W385" s="21" t="s">
        <v>524</v>
      </c>
      <c r="X385" s="21" t="s">
        <v>524</v>
      </c>
      <c r="Y385" s="22" t="s">
        <v>524</v>
      </c>
    </row>
    <row r="386" spans="1:25">
      <c r="A386" s="92" t="s">
        <v>1343</v>
      </c>
      <c r="B386" s="93" t="s">
        <v>54</v>
      </c>
      <c r="C386" s="20" t="s">
        <v>524</v>
      </c>
      <c r="D386" s="21" t="s">
        <v>524</v>
      </c>
      <c r="E386" s="21" t="s">
        <v>524</v>
      </c>
      <c r="F386" s="21" t="s">
        <v>524</v>
      </c>
      <c r="G386" s="21" t="s">
        <v>524</v>
      </c>
      <c r="H386" s="21" t="s">
        <v>524</v>
      </c>
      <c r="I386" s="21" t="s">
        <v>524</v>
      </c>
      <c r="J386" s="21" t="s">
        <v>524</v>
      </c>
      <c r="K386" s="21" t="s">
        <v>524</v>
      </c>
      <c r="L386" s="21" t="s">
        <v>524</v>
      </c>
      <c r="M386" s="21" t="s">
        <v>524</v>
      </c>
      <c r="N386" s="21" t="s">
        <v>524</v>
      </c>
      <c r="O386" s="21" t="s">
        <v>524</v>
      </c>
      <c r="P386" s="21" t="s">
        <v>524</v>
      </c>
      <c r="Q386" s="21" t="s">
        <v>524</v>
      </c>
      <c r="R386" s="21" t="s">
        <v>524</v>
      </c>
      <c r="S386" s="21" t="s">
        <v>524</v>
      </c>
      <c r="T386" s="21" t="s">
        <v>524</v>
      </c>
      <c r="U386" s="21" t="s">
        <v>524</v>
      </c>
      <c r="V386" s="21" t="s">
        <v>524</v>
      </c>
      <c r="W386" s="21" t="s">
        <v>524</v>
      </c>
      <c r="X386" s="21" t="s">
        <v>524</v>
      </c>
      <c r="Y386" s="22" t="s">
        <v>524</v>
      </c>
    </row>
    <row r="387" spans="1:25">
      <c r="A387" s="92" t="s">
        <v>1344</v>
      </c>
      <c r="B387" s="93" t="s">
        <v>85</v>
      </c>
      <c r="C387" s="20">
        <v>4</v>
      </c>
      <c r="D387" s="21" t="s">
        <v>524</v>
      </c>
      <c r="E387" s="21">
        <v>4</v>
      </c>
      <c r="F387" s="21">
        <v>2</v>
      </c>
      <c r="G387" s="21">
        <v>2</v>
      </c>
      <c r="H387" s="21" t="s">
        <v>524</v>
      </c>
      <c r="I387" s="21" t="s">
        <v>524</v>
      </c>
      <c r="J387" s="21" t="s">
        <v>524</v>
      </c>
      <c r="K387" s="21" t="s">
        <v>524</v>
      </c>
      <c r="L387" s="21" t="s">
        <v>524</v>
      </c>
      <c r="M387" s="21" t="s">
        <v>524</v>
      </c>
      <c r="N387" s="21">
        <v>10</v>
      </c>
      <c r="O387" s="21">
        <v>4</v>
      </c>
      <c r="P387" s="21">
        <v>2</v>
      </c>
      <c r="Q387" s="21" t="s">
        <v>524</v>
      </c>
      <c r="R387" s="21">
        <v>4</v>
      </c>
      <c r="S387" s="21" t="s">
        <v>524</v>
      </c>
      <c r="T387" s="21" t="s">
        <v>524</v>
      </c>
      <c r="U387" s="21" t="s">
        <v>524</v>
      </c>
      <c r="V387" s="21" t="s">
        <v>524</v>
      </c>
      <c r="W387" s="21" t="s">
        <v>1031</v>
      </c>
      <c r="X387" s="21" t="s">
        <v>1031</v>
      </c>
      <c r="Y387" s="22" t="s">
        <v>524</v>
      </c>
    </row>
    <row r="388" spans="1:25">
      <c r="A388" s="92" t="s">
        <v>1345</v>
      </c>
      <c r="B388" s="93" t="s">
        <v>1346</v>
      </c>
      <c r="C388" s="20">
        <v>4</v>
      </c>
      <c r="D388" s="21">
        <v>3</v>
      </c>
      <c r="E388" s="21">
        <v>1</v>
      </c>
      <c r="F388" s="21">
        <v>2</v>
      </c>
      <c r="G388" s="21" t="s">
        <v>524</v>
      </c>
      <c r="H388" s="21">
        <v>1</v>
      </c>
      <c r="I388" s="21" t="s">
        <v>524</v>
      </c>
      <c r="J388" s="21">
        <v>1</v>
      </c>
      <c r="K388" s="21" t="s">
        <v>524</v>
      </c>
      <c r="L388" s="21" t="s">
        <v>524</v>
      </c>
      <c r="M388" s="21" t="s">
        <v>524</v>
      </c>
      <c r="N388" s="21">
        <v>31</v>
      </c>
      <c r="O388" s="21">
        <v>1</v>
      </c>
      <c r="P388" s="21">
        <v>1</v>
      </c>
      <c r="Q388" s="21">
        <v>7</v>
      </c>
      <c r="R388" s="21">
        <v>22</v>
      </c>
      <c r="S388" s="21">
        <v>5</v>
      </c>
      <c r="T388" s="21" t="s">
        <v>524</v>
      </c>
      <c r="U388" s="21" t="s">
        <v>524</v>
      </c>
      <c r="V388" s="21" t="s">
        <v>524</v>
      </c>
      <c r="W388" s="21">
        <v>190470</v>
      </c>
      <c r="X388" s="21">
        <v>2044</v>
      </c>
      <c r="Y388" s="22" t="s">
        <v>524</v>
      </c>
    </row>
    <row r="389" spans="1:25">
      <c r="A389" s="92" t="s">
        <v>1347</v>
      </c>
      <c r="B389" s="93" t="s">
        <v>175</v>
      </c>
      <c r="C389" s="20">
        <v>3</v>
      </c>
      <c r="D389" s="21">
        <v>2</v>
      </c>
      <c r="E389" s="21">
        <v>1</v>
      </c>
      <c r="F389" s="21">
        <v>1</v>
      </c>
      <c r="G389" s="21">
        <v>1</v>
      </c>
      <c r="H389" s="21">
        <v>1</v>
      </c>
      <c r="I389" s="21" t="s">
        <v>524</v>
      </c>
      <c r="J389" s="21" t="s">
        <v>524</v>
      </c>
      <c r="K389" s="21" t="s">
        <v>524</v>
      </c>
      <c r="L389" s="21" t="s">
        <v>524</v>
      </c>
      <c r="M389" s="21" t="s">
        <v>524</v>
      </c>
      <c r="N389" s="21">
        <v>11</v>
      </c>
      <c r="O389" s="21">
        <v>1</v>
      </c>
      <c r="P389" s="21" t="s">
        <v>524</v>
      </c>
      <c r="Q389" s="21">
        <v>1</v>
      </c>
      <c r="R389" s="21">
        <v>9</v>
      </c>
      <c r="S389" s="21" t="s">
        <v>524</v>
      </c>
      <c r="T389" s="21" t="s">
        <v>524</v>
      </c>
      <c r="U389" s="21" t="s">
        <v>524</v>
      </c>
      <c r="V389" s="21" t="s">
        <v>524</v>
      </c>
      <c r="W389" s="21">
        <v>38651</v>
      </c>
      <c r="X389" s="21" t="s">
        <v>1031</v>
      </c>
      <c r="Y389" s="22" t="s">
        <v>524</v>
      </c>
    </row>
    <row r="390" spans="1:25">
      <c r="A390" s="92" t="s">
        <v>1348</v>
      </c>
      <c r="B390" s="93" t="s">
        <v>211</v>
      </c>
      <c r="C390" s="20">
        <v>1</v>
      </c>
      <c r="D390" s="21" t="s">
        <v>524</v>
      </c>
      <c r="E390" s="21">
        <v>1</v>
      </c>
      <c r="F390" s="21" t="s">
        <v>524</v>
      </c>
      <c r="G390" s="21">
        <v>1</v>
      </c>
      <c r="H390" s="21" t="s">
        <v>524</v>
      </c>
      <c r="I390" s="21" t="s">
        <v>524</v>
      </c>
      <c r="J390" s="21" t="s">
        <v>524</v>
      </c>
      <c r="K390" s="21" t="s">
        <v>524</v>
      </c>
      <c r="L390" s="21" t="s">
        <v>524</v>
      </c>
      <c r="M390" s="21" t="s">
        <v>524</v>
      </c>
      <c r="N390" s="21">
        <v>3</v>
      </c>
      <c r="O390" s="21">
        <v>1</v>
      </c>
      <c r="P390" s="21" t="s">
        <v>524</v>
      </c>
      <c r="Q390" s="21" t="s">
        <v>524</v>
      </c>
      <c r="R390" s="21">
        <v>2</v>
      </c>
      <c r="S390" s="21" t="s">
        <v>524</v>
      </c>
      <c r="T390" s="21" t="s">
        <v>524</v>
      </c>
      <c r="U390" s="21" t="s">
        <v>524</v>
      </c>
      <c r="V390" s="21" t="s">
        <v>524</v>
      </c>
      <c r="W390" s="21" t="s">
        <v>1031</v>
      </c>
      <c r="X390" s="21" t="s">
        <v>524</v>
      </c>
      <c r="Y390" s="22" t="s">
        <v>524</v>
      </c>
    </row>
    <row r="391" spans="1:25">
      <c r="A391" s="94"/>
      <c r="B391" s="91" t="s">
        <v>1349</v>
      </c>
      <c r="C391" s="20">
        <v>100</v>
      </c>
      <c r="D391" s="21">
        <v>43</v>
      </c>
      <c r="E391" s="21">
        <v>57</v>
      </c>
      <c r="F391" s="21">
        <v>56</v>
      </c>
      <c r="G391" s="21">
        <v>19</v>
      </c>
      <c r="H391" s="21">
        <v>16</v>
      </c>
      <c r="I391" s="21">
        <v>5</v>
      </c>
      <c r="J391" s="21" t="s">
        <v>524</v>
      </c>
      <c r="K391" s="21">
        <v>3</v>
      </c>
      <c r="L391" s="21" t="s">
        <v>524</v>
      </c>
      <c r="M391" s="21">
        <v>1</v>
      </c>
      <c r="N391" s="21">
        <v>632</v>
      </c>
      <c r="O391" s="21">
        <v>54</v>
      </c>
      <c r="P391" s="21">
        <v>22</v>
      </c>
      <c r="Q391" s="21">
        <v>38</v>
      </c>
      <c r="R391" s="21">
        <v>518</v>
      </c>
      <c r="S391" s="21">
        <v>3</v>
      </c>
      <c r="T391" s="21" t="s">
        <v>524</v>
      </c>
      <c r="U391" s="21">
        <v>9</v>
      </c>
      <c r="V391" s="21" t="s">
        <v>524</v>
      </c>
      <c r="W391" s="21">
        <v>942743</v>
      </c>
      <c r="X391" s="21">
        <v>27156</v>
      </c>
      <c r="Y391" s="22">
        <v>24427</v>
      </c>
    </row>
    <row r="392" spans="1:25">
      <c r="A392" s="92" t="s">
        <v>1029</v>
      </c>
      <c r="B392" s="93" t="s">
        <v>265</v>
      </c>
      <c r="C392" s="20">
        <v>1</v>
      </c>
      <c r="D392" s="21">
        <v>1</v>
      </c>
      <c r="E392" s="21" t="s">
        <v>524</v>
      </c>
      <c r="F392" s="21" t="s">
        <v>524</v>
      </c>
      <c r="G392" s="21" t="s">
        <v>524</v>
      </c>
      <c r="H392" s="21" t="s">
        <v>524</v>
      </c>
      <c r="I392" s="21" t="s">
        <v>524</v>
      </c>
      <c r="J392" s="21" t="s">
        <v>524</v>
      </c>
      <c r="K392" s="21" t="s">
        <v>524</v>
      </c>
      <c r="L392" s="21" t="s">
        <v>524</v>
      </c>
      <c r="M392" s="21">
        <v>1</v>
      </c>
      <c r="N392" s="21">
        <v>199</v>
      </c>
      <c r="O392" s="21" t="s">
        <v>524</v>
      </c>
      <c r="P392" s="21" t="s">
        <v>524</v>
      </c>
      <c r="Q392" s="21" t="s">
        <v>524</v>
      </c>
      <c r="R392" s="21">
        <v>199</v>
      </c>
      <c r="S392" s="21" t="s">
        <v>524</v>
      </c>
      <c r="T392" s="21" t="s">
        <v>524</v>
      </c>
      <c r="U392" s="21">
        <v>8</v>
      </c>
      <c r="V392" s="21" t="s">
        <v>524</v>
      </c>
      <c r="W392" s="21" t="s">
        <v>1031</v>
      </c>
      <c r="X392" s="21" t="s">
        <v>1031</v>
      </c>
      <c r="Y392" s="22" t="s">
        <v>1031</v>
      </c>
    </row>
    <row r="393" spans="1:25">
      <c r="A393" s="92" t="s">
        <v>1033</v>
      </c>
      <c r="B393" s="93" t="s">
        <v>275</v>
      </c>
      <c r="C393" s="20">
        <v>16</v>
      </c>
      <c r="D393" s="21">
        <v>10</v>
      </c>
      <c r="E393" s="21">
        <v>6</v>
      </c>
      <c r="F393" s="21">
        <v>9</v>
      </c>
      <c r="G393" s="21">
        <v>4</v>
      </c>
      <c r="H393" s="21">
        <v>3</v>
      </c>
      <c r="I393" s="21" t="s">
        <v>524</v>
      </c>
      <c r="J393" s="21" t="s">
        <v>524</v>
      </c>
      <c r="K393" s="21" t="s">
        <v>524</v>
      </c>
      <c r="L393" s="21" t="s">
        <v>524</v>
      </c>
      <c r="M393" s="21" t="s">
        <v>524</v>
      </c>
      <c r="N393" s="21">
        <v>44</v>
      </c>
      <c r="O393" s="21">
        <v>6</v>
      </c>
      <c r="P393" s="21" t="s">
        <v>524</v>
      </c>
      <c r="Q393" s="21">
        <v>11</v>
      </c>
      <c r="R393" s="21">
        <v>27</v>
      </c>
      <c r="S393" s="21">
        <v>1</v>
      </c>
      <c r="T393" s="21" t="s">
        <v>524</v>
      </c>
      <c r="U393" s="21" t="s">
        <v>524</v>
      </c>
      <c r="V393" s="21" t="s">
        <v>524</v>
      </c>
      <c r="W393" s="21">
        <v>40453</v>
      </c>
      <c r="X393" s="21">
        <v>68</v>
      </c>
      <c r="Y393" s="22">
        <v>2543</v>
      </c>
    </row>
    <row r="394" spans="1:25">
      <c r="A394" s="92" t="s">
        <v>1039</v>
      </c>
      <c r="B394" s="93" t="s">
        <v>309</v>
      </c>
      <c r="C394" s="20">
        <v>34</v>
      </c>
      <c r="D394" s="21">
        <v>8</v>
      </c>
      <c r="E394" s="21">
        <v>26</v>
      </c>
      <c r="F394" s="21">
        <v>22</v>
      </c>
      <c r="G394" s="21">
        <v>5</v>
      </c>
      <c r="H394" s="21">
        <v>4</v>
      </c>
      <c r="I394" s="21">
        <v>1</v>
      </c>
      <c r="J394" s="21" t="s">
        <v>524</v>
      </c>
      <c r="K394" s="21">
        <v>2</v>
      </c>
      <c r="L394" s="21" t="s">
        <v>524</v>
      </c>
      <c r="M394" s="21" t="s">
        <v>524</v>
      </c>
      <c r="N394" s="21">
        <v>176</v>
      </c>
      <c r="O394" s="21">
        <v>24</v>
      </c>
      <c r="P394" s="21">
        <v>14</v>
      </c>
      <c r="Q394" s="21">
        <v>1</v>
      </c>
      <c r="R394" s="21">
        <v>137</v>
      </c>
      <c r="S394" s="21">
        <v>1</v>
      </c>
      <c r="T394" s="21" t="s">
        <v>524</v>
      </c>
      <c r="U394" s="21" t="s">
        <v>524</v>
      </c>
      <c r="V394" s="21" t="s">
        <v>524</v>
      </c>
      <c r="W394" s="21">
        <v>219695</v>
      </c>
      <c r="X394" s="21">
        <v>7599</v>
      </c>
      <c r="Y394" s="22">
        <v>2572</v>
      </c>
    </row>
    <row r="395" spans="1:25">
      <c r="A395" s="92" t="s">
        <v>1047</v>
      </c>
      <c r="B395" s="93" t="s">
        <v>855</v>
      </c>
      <c r="C395" s="20">
        <v>7</v>
      </c>
      <c r="D395" s="21">
        <v>2</v>
      </c>
      <c r="E395" s="21">
        <v>5</v>
      </c>
      <c r="F395" s="21">
        <v>5</v>
      </c>
      <c r="G395" s="21">
        <v>1</v>
      </c>
      <c r="H395" s="21">
        <v>1</v>
      </c>
      <c r="I395" s="21" t="s">
        <v>524</v>
      </c>
      <c r="J395" s="21" t="s">
        <v>524</v>
      </c>
      <c r="K395" s="21" t="s">
        <v>524</v>
      </c>
      <c r="L395" s="21" t="s">
        <v>524</v>
      </c>
      <c r="M395" s="21" t="s">
        <v>524</v>
      </c>
      <c r="N395" s="21">
        <v>19</v>
      </c>
      <c r="O395" s="21">
        <v>5</v>
      </c>
      <c r="P395" s="21">
        <v>2</v>
      </c>
      <c r="Q395" s="21" t="s">
        <v>524</v>
      </c>
      <c r="R395" s="21">
        <v>12</v>
      </c>
      <c r="S395" s="21" t="s">
        <v>524</v>
      </c>
      <c r="T395" s="21" t="s">
        <v>524</v>
      </c>
      <c r="U395" s="21" t="s">
        <v>524</v>
      </c>
      <c r="V395" s="21" t="s">
        <v>524</v>
      </c>
      <c r="W395" s="21">
        <v>12336</v>
      </c>
      <c r="X395" s="21">
        <v>2548</v>
      </c>
      <c r="Y395" s="22">
        <v>251</v>
      </c>
    </row>
    <row r="396" spans="1:25">
      <c r="A396" s="92" t="s">
        <v>1350</v>
      </c>
      <c r="B396" s="93" t="s">
        <v>861</v>
      </c>
      <c r="C396" s="20">
        <v>42</v>
      </c>
      <c r="D396" s="21">
        <v>22</v>
      </c>
      <c r="E396" s="21">
        <v>20</v>
      </c>
      <c r="F396" s="21">
        <v>20</v>
      </c>
      <c r="G396" s="21">
        <v>9</v>
      </c>
      <c r="H396" s="21">
        <v>8</v>
      </c>
      <c r="I396" s="21">
        <v>4</v>
      </c>
      <c r="J396" s="21" t="s">
        <v>524</v>
      </c>
      <c r="K396" s="21">
        <v>1</v>
      </c>
      <c r="L396" s="21" t="s">
        <v>524</v>
      </c>
      <c r="M396" s="21" t="s">
        <v>524</v>
      </c>
      <c r="N396" s="21">
        <v>194</v>
      </c>
      <c r="O396" s="21">
        <v>19</v>
      </c>
      <c r="P396" s="21">
        <v>6</v>
      </c>
      <c r="Q396" s="21">
        <v>26</v>
      </c>
      <c r="R396" s="21">
        <v>143</v>
      </c>
      <c r="S396" s="21">
        <v>1</v>
      </c>
      <c r="T396" s="21" t="s">
        <v>524</v>
      </c>
      <c r="U396" s="21">
        <v>1</v>
      </c>
      <c r="V396" s="21" t="s">
        <v>524</v>
      </c>
      <c r="W396" s="21" t="s">
        <v>1031</v>
      </c>
      <c r="X396" s="21" t="s">
        <v>1031</v>
      </c>
      <c r="Y396" s="22" t="s">
        <v>1031</v>
      </c>
    </row>
    <row r="397" spans="1:25">
      <c r="A397" s="92" t="s">
        <v>1061</v>
      </c>
      <c r="B397" s="93" t="s">
        <v>876</v>
      </c>
      <c r="C397" s="20" t="s">
        <v>524</v>
      </c>
      <c r="D397" s="21" t="s">
        <v>524</v>
      </c>
      <c r="E397" s="21" t="s">
        <v>524</v>
      </c>
      <c r="F397" s="21" t="s">
        <v>524</v>
      </c>
      <c r="G397" s="21" t="s">
        <v>524</v>
      </c>
      <c r="H397" s="21" t="s">
        <v>524</v>
      </c>
      <c r="I397" s="21" t="s">
        <v>524</v>
      </c>
      <c r="J397" s="21" t="s">
        <v>524</v>
      </c>
      <c r="K397" s="21" t="s">
        <v>524</v>
      </c>
      <c r="L397" s="21" t="s">
        <v>524</v>
      </c>
      <c r="M397" s="21" t="s">
        <v>524</v>
      </c>
      <c r="N397" s="21" t="s">
        <v>524</v>
      </c>
      <c r="O397" s="21" t="s">
        <v>524</v>
      </c>
      <c r="P397" s="21" t="s">
        <v>524</v>
      </c>
      <c r="Q397" s="21" t="s">
        <v>524</v>
      </c>
      <c r="R397" s="21" t="s">
        <v>524</v>
      </c>
      <c r="S397" s="21" t="s">
        <v>524</v>
      </c>
      <c r="T397" s="21" t="s">
        <v>524</v>
      </c>
      <c r="U397" s="21" t="s">
        <v>524</v>
      </c>
      <c r="V397" s="21" t="s">
        <v>524</v>
      </c>
      <c r="W397" s="21" t="s">
        <v>524</v>
      </c>
      <c r="X397" s="21" t="s">
        <v>524</v>
      </c>
      <c r="Y397" s="22" t="s">
        <v>524</v>
      </c>
    </row>
    <row r="398" spans="1:25">
      <c r="A398" s="92" t="s">
        <v>1376</v>
      </c>
      <c r="B398" s="93"/>
      <c r="C398" s="20">
        <v>65</v>
      </c>
      <c r="D398" s="21">
        <v>25</v>
      </c>
      <c r="E398" s="21">
        <v>40</v>
      </c>
      <c r="F398" s="21">
        <v>25</v>
      </c>
      <c r="G398" s="21">
        <v>22</v>
      </c>
      <c r="H398" s="21">
        <v>13</v>
      </c>
      <c r="I398" s="21">
        <v>4</v>
      </c>
      <c r="J398" s="21" t="s">
        <v>524</v>
      </c>
      <c r="K398" s="21">
        <v>1</v>
      </c>
      <c r="L398" s="21" t="s">
        <v>524</v>
      </c>
      <c r="M398" s="21" t="s">
        <v>524</v>
      </c>
      <c r="N398" s="21">
        <v>285</v>
      </c>
      <c r="O398" s="21">
        <v>37</v>
      </c>
      <c r="P398" s="21">
        <v>20</v>
      </c>
      <c r="Q398" s="21">
        <v>23</v>
      </c>
      <c r="R398" s="21">
        <v>205</v>
      </c>
      <c r="S398" s="21">
        <v>5</v>
      </c>
      <c r="T398" s="21" t="s">
        <v>524</v>
      </c>
      <c r="U398" s="21" t="s">
        <v>524</v>
      </c>
      <c r="V398" s="21" t="s">
        <v>524</v>
      </c>
      <c r="W398" s="21">
        <v>393110</v>
      </c>
      <c r="X398" s="21" t="s">
        <v>1031</v>
      </c>
      <c r="Y398" s="22">
        <v>7143</v>
      </c>
    </row>
    <row r="399" spans="1:25">
      <c r="A399" s="90"/>
      <c r="B399" s="91" t="s">
        <v>1341</v>
      </c>
      <c r="C399" s="20">
        <v>7</v>
      </c>
      <c r="D399" s="21">
        <v>2</v>
      </c>
      <c r="E399" s="21">
        <v>5</v>
      </c>
      <c r="F399" s="21">
        <v>1</v>
      </c>
      <c r="G399" s="21">
        <v>3</v>
      </c>
      <c r="H399" s="21">
        <v>1</v>
      </c>
      <c r="I399" s="21">
        <v>2</v>
      </c>
      <c r="J399" s="21" t="s">
        <v>524</v>
      </c>
      <c r="K399" s="21" t="s">
        <v>524</v>
      </c>
      <c r="L399" s="21" t="s">
        <v>524</v>
      </c>
      <c r="M399" s="21" t="s">
        <v>524</v>
      </c>
      <c r="N399" s="21">
        <v>46</v>
      </c>
      <c r="O399" s="21">
        <v>4</v>
      </c>
      <c r="P399" s="21">
        <v>1</v>
      </c>
      <c r="Q399" s="21">
        <v>4</v>
      </c>
      <c r="R399" s="21">
        <v>37</v>
      </c>
      <c r="S399" s="21" t="s">
        <v>524</v>
      </c>
      <c r="T399" s="21" t="s">
        <v>524</v>
      </c>
      <c r="U399" s="21" t="s">
        <v>524</v>
      </c>
      <c r="V399" s="21" t="s">
        <v>524</v>
      </c>
      <c r="W399" s="21">
        <v>34576</v>
      </c>
      <c r="X399" s="21" t="s">
        <v>1031</v>
      </c>
      <c r="Y399" s="22" t="s">
        <v>524</v>
      </c>
    </row>
    <row r="400" spans="1:25">
      <c r="A400" s="92" t="s">
        <v>1342</v>
      </c>
      <c r="B400" s="93" t="s">
        <v>46</v>
      </c>
      <c r="C400" s="20" t="s">
        <v>524</v>
      </c>
      <c r="D400" s="21" t="s">
        <v>524</v>
      </c>
      <c r="E400" s="21" t="s">
        <v>524</v>
      </c>
      <c r="F400" s="21" t="s">
        <v>524</v>
      </c>
      <c r="G400" s="21" t="s">
        <v>524</v>
      </c>
      <c r="H400" s="21" t="s">
        <v>524</v>
      </c>
      <c r="I400" s="21" t="s">
        <v>524</v>
      </c>
      <c r="J400" s="21" t="s">
        <v>524</v>
      </c>
      <c r="K400" s="21" t="s">
        <v>524</v>
      </c>
      <c r="L400" s="21" t="s">
        <v>524</v>
      </c>
      <c r="M400" s="21" t="s">
        <v>524</v>
      </c>
      <c r="N400" s="21" t="s">
        <v>524</v>
      </c>
      <c r="O400" s="21" t="s">
        <v>524</v>
      </c>
      <c r="P400" s="21" t="s">
        <v>524</v>
      </c>
      <c r="Q400" s="21" t="s">
        <v>524</v>
      </c>
      <c r="R400" s="21" t="s">
        <v>524</v>
      </c>
      <c r="S400" s="21" t="s">
        <v>524</v>
      </c>
      <c r="T400" s="21" t="s">
        <v>524</v>
      </c>
      <c r="U400" s="21" t="s">
        <v>524</v>
      </c>
      <c r="V400" s="21" t="s">
        <v>524</v>
      </c>
      <c r="W400" s="21" t="s">
        <v>524</v>
      </c>
      <c r="X400" s="21" t="s">
        <v>524</v>
      </c>
      <c r="Y400" s="22" t="s">
        <v>524</v>
      </c>
    </row>
    <row r="401" spans="1:25">
      <c r="A401" s="92" t="s">
        <v>1343</v>
      </c>
      <c r="B401" s="93" t="s">
        <v>54</v>
      </c>
      <c r="C401" s="20" t="s">
        <v>524</v>
      </c>
      <c r="D401" s="21" t="s">
        <v>524</v>
      </c>
      <c r="E401" s="21" t="s">
        <v>524</v>
      </c>
      <c r="F401" s="21" t="s">
        <v>524</v>
      </c>
      <c r="G401" s="21" t="s">
        <v>524</v>
      </c>
      <c r="H401" s="21" t="s">
        <v>524</v>
      </c>
      <c r="I401" s="21" t="s">
        <v>524</v>
      </c>
      <c r="J401" s="21" t="s">
        <v>524</v>
      </c>
      <c r="K401" s="21" t="s">
        <v>524</v>
      </c>
      <c r="L401" s="21" t="s">
        <v>524</v>
      </c>
      <c r="M401" s="21" t="s">
        <v>524</v>
      </c>
      <c r="N401" s="21" t="s">
        <v>524</v>
      </c>
      <c r="O401" s="21" t="s">
        <v>524</v>
      </c>
      <c r="P401" s="21" t="s">
        <v>524</v>
      </c>
      <c r="Q401" s="21" t="s">
        <v>524</v>
      </c>
      <c r="R401" s="21" t="s">
        <v>524</v>
      </c>
      <c r="S401" s="21" t="s">
        <v>524</v>
      </c>
      <c r="T401" s="21" t="s">
        <v>524</v>
      </c>
      <c r="U401" s="21" t="s">
        <v>524</v>
      </c>
      <c r="V401" s="21" t="s">
        <v>524</v>
      </c>
      <c r="W401" s="21" t="s">
        <v>524</v>
      </c>
      <c r="X401" s="21" t="s">
        <v>524</v>
      </c>
      <c r="Y401" s="22" t="s">
        <v>524</v>
      </c>
    </row>
    <row r="402" spans="1:25">
      <c r="A402" s="92" t="s">
        <v>1344</v>
      </c>
      <c r="B402" s="93" t="s">
        <v>85</v>
      </c>
      <c r="C402" s="20">
        <v>1</v>
      </c>
      <c r="D402" s="21" t="s">
        <v>524</v>
      </c>
      <c r="E402" s="21">
        <v>1</v>
      </c>
      <c r="F402" s="21" t="s">
        <v>524</v>
      </c>
      <c r="G402" s="21">
        <v>1</v>
      </c>
      <c r="H402" s="21" t="s">
        <v>524</v>
      </c>
      <c r="I402" s="21" t="s">
        <v>524</v>
      </c>
      <c r="J402" s="21" t="s">
        <v>524</v>
      </c>
      <c r="K402" s="21" t="s">
        <v>524</v>
      </c>
      <c r="L402" s="21" t="s">
        <v>524</v>
      </c>
      <c r="M402" s="21" t="s">
        <v>524</v>
      </c>
      <c r="N402" s="21">
        <v>3</v>
      </c>
      <c r="O402" s="21" t="s">
        <v>524</v>
      </c>
      <c r="P402" s="21">
        <v>1</v>
      </c>
      <c r="Q402" s="21" t="s">
        <v>524</v>
      </c>
      <c r="R402" s="21">
        <v>2</v>
      </c>
      <c r="S402" s="21" t="s">
        <v>524</v>
      </c>
      <c r="T402" s="21" t="s">
        <v>524</v>
      </c>
      <c r="U402" s="21" t="s">
        <v>524</v>
      </c>
      <c r="V402" s="21" t="s">
        <v>524</v>
      </c>
      <c r="W402" s="21" t="s">
        <v>1031</v>
      </c>
      <c r="X402" s="21" t="s">
        <v>524</v>
      </c>
      <c r="Y402" s="22" t="s">
        <v>524</v>
      </c>
    </row>
    <row r="403" spans="1:25">
      <c r="A403" s="92" t="s">
        <v>1345</v>
      </c>
      <c r="B403" s="93" t="s">
        <v>1346</v>
      </c>
      <c r="C403" s="20">
        <v>3</v>
      </c>
      <c r="D403" s="21">
        <v>1</v>
      </c>
      <c r="E403" s="21">
        <v>2</v>
      </c>
      <c r="F403" s="21" t="s">
        <v>524</v>
      </c>
      <c r="G403" s="21">
        <v>2</v>
      </c>
      <c r="H403" s="21" t="s">
        <v>524</v>
      </c>
      <c r="I403" s="21">
        <v>1</v>
      </c>
      <c r="J403" s="21" t="s">
        <v>524</v>
      </c>
      <c r="K403" s="21" t="s">
        <v>524</v>
      </c>
      <c r="L403" s="21" t="s">
        <v>524</v>
      </c>
      <c r="M403" s="21" t="s">
        <v>524</v>
      </c>
      <c r="N403" s="21">
        <v>17</v>
      </c>
      <c r="O403" s="21">
        <v>2</v>
      </c>
      <c r="P403" s="21" t="s">
        <v>524</v>
      </c>
      <c r="Q403" s="21">
        <v>3</v>
      </c>
      <c r="R403" s="21">
        <v>12</v>
      </c>
      <c r="S403" s="21" t="s">
        <v>524</v>
      </c>
      <c r="T403" s="21" t="s">
        <v>524</v>
      </c>
      <c r="U403" s="21" t="s">
        <v>524</v>
      </c>
      <c r="V403" s="21" t="s">
        <v>524</v>
      </c>
      <c r="W403" s="21">
        <v>15750</v>
      </c>
      <c r="X403" s="21" t="s">
        <v>524</v>
      </c>
      <c r="Y403" s="22" t="s">
        <v>524</v>
      </c>
    </row>
    <row r="404" spans="1:25">
      <c r="A404" s="92" t="s">
        <v>1347</v>
      </c>
      <c r="B404" s="93" t="s">
        <v>175</v>
      </c>
      <c r="C404" s="20">
        <v>2</v>
      </c>
      <c r="D404" s="21">
        <v>1</v>
      </c>
      <c r="E404" s="21">
        <v>1</v>
      </c>
      <c r="F404" s="21">
        <v>1</v>
      </c>
      <c r="G404" s="21" t="s">
        <v>524</v>
      </c>
      <c r="H404" s="21">
        <v>1</v>
      </c>
      <c r="I404" s="21" t="s">
        <v>524</v>
      </c>
      <c r="J404" s="21" t="s">
        <v>524</v>
      </c>
      <c r="K404" s="21" t="s">
        <v>524</v>
      </c>
      <c r="L404" s="21" t="s">
        <v>524</v>
      </c>
      <c r="M404" s="21" t="s">
        <v>524</v>
      </c>
      <c r="N404" s="21">
        <v>8</v>
      </c>
      <c r="O404" s="21">
        <v>1</v>
      </c>
      <c r="P404" s="21" t="s">
        <v>524</v>
      </c>
      <c r="Q404" s="21">
        <v>1</v>
      </c>
      <c r="R404" s="21">
        <v>6</v>
      </c>
      <c r="S404" s="21" t="s">
        <v>524</v>
      </c>
      <c r="T404" s="21" t="s">
        <v>524</v>
      </c>
      <c r="U404" s="21" t="s">
        <v>524</v>
      </c>
      <c r="V404" s="21" t="s">
        <v>524</v>
      </c>
      <c r="W404" s="21" t="s">
        <v>1031</v>
      </c>
      <c r="X404" s="21" t="s">
        <v>1031</v>
      </c>
      <c r="Y404" s="22" t="s">
        <v>524</v>
      </c>
    </row>
    <row r="405" spans="1:25">
      <c r="A405" s="92" t="s">
        <v>1348</v>
      </c>
      <c r="B405" s="93" t="s">
        <v>211</v>
      </c>
      <c r="C405" s="20">
        <v>1</v>
      </c>
      <c r="D405" s="21" t="s">
        <v>524</v>
      </c>
      <c r="E405" s="21">
        <v>1</v>
      </c>
      <c r="F405" s="21" t="s">
        <v>524</v>
      </c>
      <c r="G405" s="21" t="s">
        <v>524</v>
      </c>
      <c r="H405" s="21" t="s">
        <v>524</v>
      </c>
      <c r="I405" s="21">
        <v>1</v>
      </c>
      <c r="J405" s="21" t="s">
        <v>524</v>
      </c>
      <c r="K405" s="21" t="s">
        <v>524</v>
      </c>
      <c r="L405" s="21" t="s">
        <v>524</v>
      </c>
      <c r="M405" s="21" t="s">
        <v>524</v>
      </c>
      <c r="N405" s="21">
        <v>18</v>
      </c>
      <c r="O405" s="21">
        <v>1</v>
      </c>
      <c r="P405" s="21" t="s">
        <v>524</v>
      </c>
      <c r="Q405" s="21" t="s">
        <v>524</v>
      </c>
      <c r="R405" s="21">
        <v>17</v>
      </c>
      <c r="S405" s="21" t="s">
        <v>524</v>
      </c>
      <c r="T405" s="21" t="s">
        <v>524</v>
      </c>
      <c r="U405" s="21" t="s">
        <v>524</v>
      </c>
      <c r="V405" s="21" t="s">
        <v>524</v>
      </c>
      <c r="W405" s="21" t="s">
        <v>1031</v>
      </c>
      <c r="X405" s="21" t="s">
        <v>524</v>
      </c>
      <c r="Y405" s="22" t="s">
        <v>524</v>
      </c>
    </row>
    <row r="406" spans="1:25">
      <c r="A406" s="94"/>
      <c r="B406" s="91" t="s">
        <v>1349</v>
      </c>
      <c r="C406" s="20">
        <v>58</v>
      </c>
      <c r="D406" s="21">
        <v>23</v>
      </c>
      <c r="E406" s="21">
        <v>35</v>
      </c>
      <c r="F406" s="21">
        <v>24</v>
      </c>
      <c r="G406" s="21">
        <v>19</v>
      </c>
      <c r="H406" s="21">
        <v>12</v>
      </c>
      <c r="I406" s="21">
        <v>2</v>
      </c>
      <c r="J406" s="21" t="s">
        <v>524</v>
      </c>
      <c r="K406" s="21">
        <v>1</v>
      </c>
      <c r="L406" s="21" t="s">
        <v>524</v>
      </c>
      <c r="M406" s="21" t="s">
        <v>524</v>
      </c>
      <c r="N406" s="21">
        <v>239</v>
      </c>
      <c r="O406" s="21">
        <v>33</v>
      </c>
      <c r="P406" s="21">
        <v>19</v>
      </c>
      <c r="Q406" s="21">
        <v>19</v>
      </c>
      <c r="R406" s="21">
        <v>168</v>
      </c>
      <c r="S406" s="21">
        <v>5</v>
      </c>
      <c r="T406" s="21" t="s">
        <v>524</v>
      </c>
      <c r="U406" s="21" t="s">
        <v>524</v>
      </c>
      <c r="V406" s="21" t="s">
        <v>524</v>
      </c>
      <c r="W406" s="21">
        <v>358534</v>
      </c>
      <c r="X406" s="21">
        <v>2079</v>
      </c>
      <c r="Y406" s="22">
        <v>7143</v>
      </c>
    </row>
    <row r="407" spans="1:25">
      <c r="A407" s="92" t="s">
        <v>1029</v>
      </c>
      <c r="B407" s="93" t="s">
        <v>265</v>
      </c>
      <c r="C407" s="20">
        <v>1</v>
      </c>
      <c r="D407" s="21" t="s">
        <v>524</v>
      </c>
      <c r="E407" s="21">
        <v>1</v>
      </c>
      <c r="F407" s="21" t="s">
        <v>524</v>
      </c>
      <c r="G407" s="21">
        <v>1</v>
      </c>
      <c r="H407" s="21" t="s">
        <v>524</v>
      </c>
      <c r="I407" s="21" t="s">
        <v>524</v>
      </c>
      <c r="J407" s="21" t="s">
        <v>524</v>
      </c>
      <c r="K407" s="21" t="s">
        <v>524</v>
      </c>
      <c r="L407" s="21" t="s">
        <v>524</v>
      </c>
      <c r="M407" s="21" t="s">
        <v>524</v>
      </c>
      <c r="N407" s="21">
        <v>3</v>
      </c>
      <c r="O407" s="21">
        <v>1</v>
      </c>
      <c r="P407" s="21" t="s">
        <v>524</v>
      </c>
      <c r="Q407" s="21" t="s">
        <v>524</v>
      </c>
      <c r="R407" s="21">
        <v>2</v>
      </c>
      <c r="S407" s="21" t="s">
        <v>524</v>
      </c>
      <c r="T407" s="21" t="s">
        <v>524</v>
      </c>
      <c r="U407" s="21" t="s">
        <v>524</v>
      </c>
      <c r="V407" s="21" t="s">
        <v>524</v>
      </c>
      <c r="W407" s="21" t="s">
        <v>1031</v>
      </c>
      <c r="X407" s="21" t="s">
        <v>1031</v>
      </c>
      <c r="Y407" s="22" t="s">
        <v>1031</v>
      </c>
    </row>
    <row r="408" spans="1:25">
      <c r="A408" s="92" t="s">
        <v>1033</v>
      </c>
      <c r="B408" s="93" t="s">
        <v>275</v>
      </c>
      <c r="C408" s="20">
        <v>4</v>
      </c>
      <c r="D408" s="21">
        <v>2</v>
      </c>
      <c r="E408" s="21">
        <v>2</v>
      </c>
      <c r="F408" s="21">
        <v>2</v>
      </c>
      <c r="G408" s="21">
        <v>2</v>
      </c>
      <c r="H408" s="21" t="s">
        <v>524</v>
      </c>
      <c r="I408" s="21" t="s">
        <v>524</v>
      </c>
      <c r="J408" s="21" t="s">
        <v>524</v>
      </c>
      <c r="K408" s="21" t="s">
        <v>524</v>
      </c>
      <c r="L408" s="21" t="s">
        <v>524</v>
      </c>
      <c r="M408" s="21" t="s">
        <v>524</v>
      </c>
      <c r="N408" s="21">
        <v>11</v>
      </c>
      <c r="O408" s="21">
        <v>1</v>
      </c>
      <c r="P408" s="21" t="s">
        <v>524</v>
      </c>
      <c r="Q408" s="21">
        <v>2</v>
      </c>
      <c r="R408" s="21">
        <v>8</v>
      </c>
      <c r="S408" s="21" t="s">
        <v>524</v>
      </c>
      <c r="T408" s="21" t="s">
        <v>524</v>
      </c>
      <c r="U408" s="21" t="s">
        <v>524</v>
      </c>
      <c r="V408" s="21" t="s">
        <v>524</v>
      </c>
      <c r="W408" s="21">
        <v>11653</v>
      </c>
      <c r="X408" s="21" t="s">
        <v>524</v>
      </c>
      <c r="Y408" s="22">
        <v>808</v>
      </c>
    </row>
    <row r="409" spans="1:25">
      <c r="A409" s="92" t="s">
        <v>1039</v>
      </c>
      <c r="B409" s="93" t="s">
        <v>309</v>
      </c>
      <c r="C409" s="20">
        <v>21</v>
      </c>
      <c r="D409" s="21">
        <v>3</v>
      </c>
      <c r="E409" s="21">
        <v>18</v>
      </c>
      <c r="F409" s="21">
        <v>13</v>
      </c>
      <c r="G409" s="21">
        <v>4</v>
      </c>
      <c r="H409" s="21">
        <v>2</v>
      </c>
      <c r="I409" s="21">
        <v>2</v>
      </c>
      <c r="J409" s="21" t="s">
        <v>524</v>
      </c>
      <c r="K409" s="21" t="s">
        <v>524</v>
      </c>
      <c r="L409" s="21" t="s">
        <v>524</v>
      </c>
      <c r="M409" s="21" t="s">
        <v>524</v>
      </c>
      <c r="N409" s="21">
        <v>76</v>
      </c>
      <c r="O409" s="21">
        <v>18</v>
      </c>
      <c r="P409" s="21">
        <v>12</v>
      </c>
      <c r="Q409" s="21" t="s">
        <v>524</v>
      </c>
      <c r="R409" s="21">
        <v>46</v>
      </c>
      <c r="S409" s="21" t="s">
        <v>524</v>
      </c>
      <c r="T409" s="21" t="s">
        <v>524</v>
      </c>
      <c r="U409" s="21" t="s">
        <v>524</v>
      </c>
      <c r="V409" s="21" t="s">
        <v>524</v>
      </c>
      <c r="W409" s="21">
        <v>71542</v>
      </c>
      <c r="X409" s="21">
        <v>564</v>
      </c>
      <c r="Y409" s="22">
        <v>1180</v>
      </c>
    </row>
    <row r="410" spans="1:25">
      <c r="A410" s="92" t="s">
        <v>1047</v>
      </c>
      <c r="B410" s="93" t="s">
        <v>855</v>
      </c>
      <c r="C410" s="20">
        <v>2</v>
      </c>
      <c r="D410" s="21" t="s">
        <v>524</v>
      </c>
      <c r="E410" s="21">
        <v>2</v>
      </c>
      <c r="F410" s="21">
        <v>1</v>
      </c>
      <c r="G410" s="21">
        <v>1</v>
      </c>
      <c r="H410" s="21" t="s">
        <v>524</v>
      </c>
      <c r="I410" s="21" t="s">
        <v>524</v>
      </c>
      <c r="J410" s="21" t="s">
        <v>524</v>
      </c>
      <c r="K410" s="21" t="s">
        <v>524</v>
      </c>
      <c r="L410" s="21" t="s">
        <v>524</v>
      </c>
      <c r="M410" s="21" t="s">
        <v>524</v>
      </c>
      <c r="N410" s="21">
        <v>4</v>
      </c>
      <c r="O410" s="21">
        <v>2</v>
      </c>
      <c r="P410" s="21" t="s">
        <v>524</v>
      </c>
      <c r="Q410" s="21" t="s">
        <v>524</v>
      </c>
      <c r="R410" s="21">
        <v>2</v>
      </c>
      <c r="S410" s="21" t="s">
        <v>524</v>
      </c>
      <c r="T410" s="21" t="s">
        <v>524</v>
      </c>
      <c r="U410" s="21" t="s">
        <v>524</v>
      </c>
      <c r="V410" s="21" t="s">
        <v>524</v>
      </c>
      <c r="W410" s="21" t="s">
        <v>1031</v>
      </c>
      <c r="X410" s="21" t="s">
        <v>1031</v>
      </c>
      <c r="Y410" s="22" t="s">
        <v>1031</v>
      </c>
    </row>
    <row r="411" spans="1:25">
      <c r="A411" s="92" t="s">
        <v>1350</v>
      </c>
      <c r="B411" s="93" t="s">
        <v>861</v>
      </c>
      <c r="C411" s="20">
        <v>30</v>
      </c>
      <c r="D411" s="21">
        <v>18</v>
      </c>
      <c r="E411" s="21">
        <v>12</v>
      </c>
      <c r="F411" s="21">
        <v>8</v>
      </c>
      <c r="G411" s="21">
        <v>11</v>
      </c>
      <c r="H411" s="21">
        <v>10</v>
      </c>
      <c r="I411" s="21" t="s">
        <v>524</v>
      </c>
      <c r="J411" s="21" t="s">
        <v>524</v>
      </c>
      <c r="K411" s="21">
        <v>1</v>
      </c>
      <c r="L411" s="21" t="s">
        <v>524</v>
      </c>
      <c r="M411" s="21" t="s">
        <v>524</v>
      </c>
      <c r="N411" s="21">
        <v>145</v>
      </c>
      <c r="O411" s="21">
        <v>11</v>
      </c>
      <c r="P411" s="21">
        <v>7</v>
      </c>
      <c r="Q411" s="21">
        <v>17</v>
      </c>
      <c r="R411" s="21">
        <v>110</v>
      </c>
      <c r="S411" s="21">
        <v>5</v>
      </c>
      <c r="T411" s="21" t="s">
        <v>524</v>
      </c>
      <c r="U411" s="21" t="s">
        <v>524</v>
      </c>
      <c r="V411" s="21" t="s">
        <v>524</v>
      </c>
      <c r="W411" s="21">
        <v>273909</v>
      </c>
      <c r="X411" s="21">
        <v>1351</v>
      </c>
      <c r="Y411" s="22">
        <v>4926</v>
      </c>
    </row>
    <row r="412" spans="1:25">
      <c r="A412" s="92" t="s">
        <v>1061</v>
      </c>
      <c r="B412" s="93" t="s">
        <v>876</v>
      </c>
      <c r="C412" s="20" t="s">
        <v>524</v>
      </c>
      <c r="D412" s="21" t="s">
        <v>524</v>
      </c>
      <c r="E412" s="21" t="s">
        <v>524</v>
      </c>
      <c r="F412" s="21" t="s">
        <v>524</v>
      </c>
      <c r="G412" s="21" t="s">
        <v>524</v>
      </c>
      <c r="H412" s="21" t="s">
        <v>524</v>
      </c>
      <c r="I412" s="21" t="s">
        <v>524</v>
      </c>
      <c r="J412" s="21" t="s">
        <v>524</v>
      </c>
      <c r="K412" s="21" t="s">
        <v>524</v>
      </c>
      <c r="L412" s="21" t="s">
        <v>524</v>
      </c>
      <c r="M412" s="21" t="s">
        <v>524</v>
      </c>
      <c r="N412" s="21" t="s">
        <v>524</v>
      </c>
      <c r="O412" s="21" t="s">
        <v>524</v>
      </c>
      <c r="P412" s="21" t="s">
        <v>524</v>
      </c>
      <c r="Q412" s="21" t="s">
        <v>524</v>
      </c>
      <c r="R412" s="21" t="s">
        <v>524</v>
      </c>
      <c r="S412" s="21" t="s">
        <v>524</v>
      </c>
      <c r="T412" s="21" t="s">
        <v>524</v>
      </c>
      <c r="U412" s="21" t="s">
        <v>524</v>
      </c>
      <c r="V412" s="21" t="s">
        <v>524</v>
      </c>
      <c r="W412" s="21" t="s">
        <v>524</v>
      </c>
      <c r="X412" s="21" t="s">
        <v>524</v>
      </c>
      <c r="Y412" s="22" t="s">
        <v>524</v>
      </c>
    </row>
    <row r="413" spans="1:25">
      <c r="A413" s="92" t="s">
        <v>1377</v>
      </c>
      <c r="B413" s="93"/>
      <c r="C413" s="20">
        <v>40</v>
      </c>
      <c r="D413" s="21">
        <v>18</v>
      </c>
      <c r="E413" s="21">
        <v>22</v>
      </c>
      <c r="F413" s="21">
        <v>22</v>
      </c>
      <c r="G413" s="21">
        <v>7</v>
      </c>
      <c r="H413" s="21">
        <v>4</v>
      </c>
      <c r="I413" s="21">
        <v>5</v>
      </c>
      <c r="J413" s="21" t="s">
        <v>524</v>
      </c>
      <c r="K413" s="21">
        <v>1</v>
      </c>
      <c r="L413" s="21" t="s">
        <v>524</v>
      </c>
      <c r="M413" s="21">
        <v>1</v>
      </c>
      <c r="N413" s="21">
        <v>307</v>
      </c>
      <c r="O413" s="21">
        <v>21</v>
      </c>
      <c r="P413" s="21">
        <v>13</v>
      </c>
      <c r="Q413" s="21">
        <v>24</v>
      </c>
      <c r="R413" s="21">
        <v>249</v>
      </c>
      <c r="S413" s="21">
        <v>7</v>
      </c>
      <c r="T413" s="21" t="s">
        <v>524</v>
      </c>
      <c r="U413" s="21" t="s">
        <v>524</v>
      </c>
      <c r="V413" s="21" t="s">
        <v>524</v>
      </c>
      <c r="W413" s="21">
        <v>1128588</v>
      </c>
      <c r="X413" s="21">
        <v>30651</v>
      </c>
      <c r="Y413" s="22">
        <v>13531</v>
      </c>
    </row>
    <row r="414" spans="1:25">
      <c r="A414" s="90"/>
      <c r="B414" s="91" t="s">
        <v>1341</v>
      </c>
      <c r="C414" s="20">
        <v>7</v>
      </c>
      <c r="D414" s="21">
        <v>4</v>
      </c>
      <c r="E414" s="21">
        <v>3</v>
      </c>
      <c r="F414" s="21">
        <v>4</v>
      </c>
      <c r="G414" s="21">
        <v>2</v>
      </c>
      <c r="H414" s="21" t="s">
        <v>524</v>
      </c>
      <c r="I414" s="21" t="s">
        <v>524</v>
      </c>
      <c r="J414" s="21" t="s">
        <v>524</v>
      </c>
      <c r="K414" s="21">
        <v>1</v>
      </c>
      <c r="L414" s="21" t="s">
        <v>524</v>
      </c>
      <c r="M414" s="21" t="s">
        <v>524</v>
      </c>
      <c r="N414" s="21">
        <v>45</v>
      </c>
      <c r="O414" s="21">
        <v>3</v>
      </c>
      <c r="P414" s="21">
        <v>1</v>
      </c>
      <c r="Q414" s="21">
        <v>3</v>
      </c>
      <c r="R414" s="21">
        <v>38</v>
      </c>
      <c r="S414" s="21">
        <v>3</v>
      </c>
      <c r="T414" s="21" t="s">
        <v>524</v>
      </c>
      <c r="U414" s="21" t="s">
        <v>524</v>
      </c>
      <c r="V414" s="21" t="s">
        <v>524</v>
      </c>
      <c r="W414" s="21">
        <v>507750</v>
      </c>
      <c r="X414" s="21">
        <v>15202</v>
      </c>
      <c r="Y414" s="22" t="s">
        <v>524</v>
      </c>
    </row>
    <row r="415" spans="1:25">
      <c r="A415" s="92" t="s">
        <v>1342</v>
      </c>
      <c r="B415" s="93" t="s">
        <v>46</v>
      </c>
      <c r="C415" s="20" t="s">
        <v>524</v>
      </c>
      <c r="D415" s="21" t="s">
        <v>524</v>
      </c>
      <c r="E415" s="21" t="s">
        <v>524</v>
      </c>
      <c r="F415" s="21" t="s">
        <v>524</v>
      </c>
      <c r="G415" s="21" t="s">
        <v>524</v>
      </c>
      <c r="H415" s="21" t="s">
        <v>524</v>
      </c>
      <c r="I415" s="21" t="s">
        <v>524</v>
      </c>
      <c r="J415" s="21" t="s">
        <v>524</v>
      </c>
      <c r="K415" s="21" t="s">
        <v>524</v>
      </c>
      <c r="L415" s="21" t="s">
        <v>524</v>
      </c>
      <c r="M415" s="21" t="s">
        <v>524</v>
      </c>
      <c r="N415" s="21" t="s">
        <v>524</v>
      </c>
      <c r="O415" s="21" t="s">
        <v>524</v>
      </c>
      <c r="P415" s="21" t="s">
        <v>524</v>
      </c>
      <c r="Q415" s="21" t="s">
        <v>524</v>
      </c>
      <c r="R415" s="21" t="s">
        <v>524</v>
      </c>
      <c r="S415" s="21" t="s">
        <v>524</v>
      </c>
      <c r="T415" s="21" t="s">
        <v>524</v>
      </c>
      <c r="U415" s="21" t="s">
        <v>524</v>
      </c>
      <c r="V415" s="21" t="s">
        <v>524</v>
      </c>
      <c r="W415" s="21" t="s">
        <v>524</v>
      </c>
      <c r="X415" s="21" t="s">
        <v>524</v>
      </c>
      <c r="Y415" s="22" t="s">
        <v>524</v>
      </c>
    </row>
    <row r="416" spans="1:25">
      <c r="A416" s="92" t="s">
        <v>1343</v>
      </c>
      <c r="B416" s="93" t="s">
        <v>54</v>
      </c>
      <c r="C416" s="20" t="s">
        <v>524</v>
      </c>
      <c r="D416" s="21" t="s">
        <v>524</v>
      </c>
      <c r="E416" s="21" t="s">
        <v>524</v>
      </c>
      <c r="F416" s="21" t="s">
        <v>524</v>
      </c>
      <c r="G416" s="21" t="s">
        <v>524</v>
      </c>
      <c r="H416" s="21" t="s">
        <v>524</v>
      </c>
      <c r="I416" s="21" t="s">
        <v>524</v>
      </c>
      <c r="J416" s="21" t="s">
        <v>524</v>
      </c>
      <c r="K416" s="21" t="s">
        <v>524</v>
      </c>
      <c r="L416" s="21" t="s">
        <v>524</v>
      </c>
      <c r="M416" s="21" t="s">
        <v>524</v>
      </c>
      <c r="N416" s="21" t="s">
        <v>524</v>
      </c>
      <c r="O416" s="21" t="s">
        <v>524</v>
      </c>
      <c r="P416" s="21" t="s">
        <v>524</v>
      </c>
      <c r="Q416" s="21" t="s">
        <v>524</v>
      </c>
      <c r="R416" s="21" t="s">
        <v>524</v>
      </c>
      <c r="S416" s="21" t="s">
        <v>524</v>
      </c>
      <c r="T416" s="21" t="s">
        <v>524</v>
      </c>
      <c r="U416" s="21" t="s">
        <v>524</v>
      </c>
      <c r="V416" s="21" t="s">
        <v>524</v>
      </c>
      <c r="W416" s="21" t="s">
        <v>524</v>
      </c>
      <c r="X416" s="21" t="s">
        <v>524</v>
      </c>
      <c r="Y416" s="22" t="s">
        <v>524</v>
      </c>
    </row>
    <row r="417" spans="1:25">
      <c r="A417" s="92" t="s">
        <v>1344</v>
      </c>
      <c r="B417" s="93" t="s">
        <v>85</v>
      </c>
      <c r="C417" s="20">
        <v>4</v>
      </c>
      <c r="D417" s="21">
        <v>2</v>
      </c>
      <c r="E417" s="21">
        <v>2</v>
      </c>
      <c r="F417" s="21">
        <v>1</v>
      </c>
      <c r="G417" s="21">
        <v>2</v>
      </c>
      <c r="H417" s="21" t="s">
        <v>524</v>
      </c>
      <c r="I417" s="21" t="s">
        <v>524</v>
      </c>
      <c r="J417" s="21" t="s">
        <v>524</v>
      </c>
      <c r="K417" s="21">
        <v>1</v>
      </c>
      <c r="L417" s="21" t="s">
        <v>524</v>
      </c>
      <c r="M417" s="21" t="s">
        <v>524</v>
      </c>
      <c r="N417" s="21">
        <v>40</v>
      </c>
      <c r="O417" s="21">
        <v>2</v>
      </c>
      <c r="P417" s="21" t="s">
        <v>524</v>
      </c>
      <c r="Q417" s="21">
        <v>1</v>
      </c>
      <c r="R417" s="21">
        <v>37</v>
      </c>
      <c r="S417" s="21">
        <v>3</v>
      </c>
      <c r="T417" s="21" t="s">
        <v>524</v>
      </c>
      <c r="U417" s="21" t="s">
        <v>524</v>
      </c>
      <c r="V417" s="21" t="s">
        <v>524</v>
      </c>
      <c r="W417" s="21">
        <v>502769</v>
      </c>
      <c r="X417" s="21">
        <v>15202</v>
      </c>
      <c r="Y417" s="22" t="s">
        <v>524</v>
      </c>
    </row>
    <row r="418" spans="1:25">
      <c r="A418" s="92" t="s">
        <v>1345</v>
      </c>
      <c r="B418" s="93" t="s">
        <v>1346</v>
      </c>
      <c r="C418" s="20">
        <v>3</v>
      </c>
      <c r="D418" s="21">
        <v>2</v>
      </c>
      <c r="E418" s="21">
        <v>1</v>
      </c>
      <c r="F418" s="21">
        <v>3</v>
      </c>
      <c r="G418" s="21" t="s">
        <v>524</v>
      </c>
      <c r="H418" s="21" t="s">
        <v>524</v>
      </c>
      <c r="I418" s="21" t="s">
        <v>524</v>
      </c>
      <c r="J418" s="21" t="s">
        <v>524</v>
      </c>
      <c r="K418" s="21" t="s">
        <v>524</v>
      </c>
      <c r="L418" s="21" t="s">
        <v>524</v>
      </c>
      <c r="M418" s="21" t="s">
        <v>524</v>
      </c>
      <c r="N418" s="21">
        <v>5</v>
      </c>
      <c r="O418" s="21">
        <v>1</v>
      </c>
      <c r="P418" s="21">
        <v>1</v>
      </c>
      <c r="Q418" s="21">
        <v>2</v>
      </c>
      <c r="R418" s="21">
        <v>1</v>
      </c>
      <c r="S418" s="21" t="s">
        <v>524</v>
      </c>
      <c r="T418" s="21" t="s">
        <v>524</v>
      </c>
      <c r="U418" s="21" t="s">
        <v>524</v>
      </c>
      <c r="V418" s="21" t="s">
        <v>524</v>
      </c>
      <c r="W418" s="21">
        <v>4981</v>
      </c>
      <c r="X418" s="21" t="s">
        <v>524</v>
      </c>
      <c r="Y418" s="22" t="s">
        <v>524</v>
      </c>
    </row>
    <row r="419" spans="1:25">
      <c r="A419" s="92" t="s">
        <v>1347</v>
      </c>
      <c r="B419" s="93" t="s">
        <v>175</v>
      </c>
      <c r="C419" s="20" t="s">
        <v>524</v>
      </c>
      <c r="D419" s="21" t="s">
        <v>524</v>
      </c>
      <c r="E419" s="21" t="s">
        <v>524</v>
      </c>
      <c r="F419" s="21" t="s">
        <v>524</v>
      </c>
      <c r="G419" s="21" t="s">
        <v>524</v>
      </c>
      <c r="H419" s="21" t="s">
        <v>524</v>
      </c>
      <c r="I419" s="21" t="s">
        <v>524</v>
      </c>
      <c r="J419" s="21" t="s">
        <v>524</v>
      </c>
      <c r="K419" s="21" t="s">
        <v>524</v>
      </c>
      <c r="L419" s="21" t="s">
        <v>524</v>
      </c>
      <c r="M419" s="21" t="s">
        <v>524</v>
      </c>
      <c r="N419" s="21" t="s">
        <v>524</v>
      </c>
      <c r="O419" s="21" t="s">
        <v>524</v>
      </c>
      <c r="P419" s="21" t="s">
        <v>524</v>
      </c>
      <c r="Q419" s="21" t="s">
        <v>524</v>
      </c>
      <c r="R419" s="21" t="s">
        <v>524</v>
      </c>
      <c r="S419" s="21" t="s">
        <v>524</v>
      </c>
      <c r="T419" s="21" t="s">
        <v>524</v>
      </c>
      <c r="U419" s="21" t="s">
        <v>524</v>
      </c>
      <c r="V419" s="21" t="s">
        <v>524</v>
      </c>
      <c r="W419" s="21" t="s">
        <v>524</v>
      </c>
      <c r="X419" s="21" t="s">
        <v>524</v>
      </c>
      <c r="Y419" s="22" t="s">
        <v>524</v>
      </c>
    </row>
    <row r="420" spans="1:25">
      <c r="A420" s="92" t="s">
        <v>1348</v>
      </c>
      <c r="B420" s="93" t="s">
        <v>211</v>
      </c>
      <c r="C420" s="20" t="s">
        <v>524</v>
      </c>
      <c r="D420" s="21" t="s">
        <v>524</v>
      </c>
      <c r="E420" s="21" t="s">
        <v>524</v>
      </c>
      <c r="F420" s="21" t="s">
        <v>524</v>
      </c>
      <c r="G420" s="21" t="s">
        <v>524</v>
      </c>
      <c r="H420" s="21" t="s">
        <v>524</v>
      </c>
      <c r="I420" s="21" t="s">
        <v>524</v>
      </c>
      <c r="J420" s="21" t="s">
        <v>524</v>
      </c>
      <c r="K420" s="21" t="s">
        <v>524</v>
      </c>
      <c r="L420" s="21" t="s">
        <v>524</v>
      </c>
      <c r="M420" s="21" t="s">
        <v>524</v>
      </c>
      <c r="N420" s="21" t="s">
        <v>524</v>
      </c>
      <c r="O420" s="21" t="s">
        <v>524</v>
      </c>
      <c r="P420" s="21" t="s">
        <v>524</v>
      </c>
      <c r="Q420" s="21" t="s">
        <v>524</v>
      </c>
      <c r="R420" s="21" t="s">
        <v>524</v>
      </c>
      <c r="S420" s="21" t="s">
        <v>524</v>
      </c>
      <c r="T420" s="21" t="s">
        <v>524</v>
      </c>
      <c r="U420" s="21" t="s">
        <v>524</v>
      </c>
      <c r="V420" s="21" t="s">
        <v>524</v>
      </c>
      <c r="W420" s="21" t="s">
        <v>524</v>
      </c>
      <c r="X420" s="21" t="s">
        <v>524</v>
      </c>
      <c r="Y420" s="22" t="s">
        <v>524</v>
      </c>
    </row>
    <row r="421" spans="1:25">
      <c r="A421" s="94"/>
      <c r="B421" s="91" t="s">
        <v>1349</v>
      </c>
      <c r="C421" s="20">
        <v>33</v>
      </c>
      <c r="D421" s="21">
        <v>14</v>
      </c>
      <c r="E421" s="21">
        <v>19</v>
      </c>
      <c r="F421" s="21">
        <v>18</v>
      </c>
      <c r="G421" s="21">
        <v>5</v>
      </c>
      <c r="H421" s="21">
        <v>4</v>
      </c>
      <c r="I421" s="21">
        <v>5</v>
      </c>
      <c r="J421" s="21" t="s">
        <v>524</v>
      </c>
      <c r="K421" s="21" t="s">
        <v>524</v>
      </c>
      <c r="L421" s="21" t="s">
        <v>524</v>
      </c>
      <c r="M421" s="21">
        <v>1</v>
      </c>
      <c r="N421" s="21">
        <v>262</v>
      </c>
      <c r="O421" s="21">
        <v>18</v>
      </c>
      <c r="P421" s="21">
        <v>12</v>
      </c>
      <c r="Q421" s="21">
        <v>21</v>
      </c>
      <c r="R421" s="21">
        <v>211</v>
      </c>
      <c r="S421" s="21">
        <v>4</v>
      </c>
      <c r="T421" s="21" t="s">
        <v>524</v>
      </c>
      <c r="U421" s="21" t="s">
        <v>524</v>
      </c>
      <c r="V421" s="21" t="s">
        <v>524</v>
      </c>
      <c r="W421" s="21">
        <v>620838</v>
      </c>
      <c r="X421" s="21">
        <v>15449</v>
      </c>
      <c r="Y421" s="22">
        <v>13531</v>
      </c>
    </row>
    <row r="422" spans="1:25">
      <c r="A422" s="92" t="s">
        <v>1029</v>
      </c>
      <c r="B422" s="93" t="s">
        <v>265</v>
      </c>
      <c r="C422" s="20">
        <v>1</v>
      </c>
      <c r="D422" s="21">
        <v>1</v>
      </c>
      <c r="E422" s="21" t="s">
        <v>524</v>
      </c>
      <c r="F422" s="21">
        <v>1</v>
      </c>
      <c r="G422" s="21" t="s">
        <v>524</v>
      </c>
      <c r="H422" s="21" t="s">
        <v>524</v>
      </c>
      <c r="I422" s="21" t="s">
        <v>524</v>
      </c>
      <c r="J422" s="21" t="s">
        <v>524</v>
      </c>
      <c r="K422" s="21" t="s">
        <v>524</v>
      </c>
      <c r="L422" s="21" t="s">
        <v>524</v>
      </c>
      <c r="M422" s="21" t="s">
        <v>524</v>
      </c>
      <c r="N422" s="21">
        <v>1</v>
      </c>
      <c r="O422" s="21" t="s">
        <v>524</v>
      </c>
      <c r="P422" s="21" t="s">
        <v>524</v>
      </c>
      <c r="Q422" s="21" t="s">
        <v>524</v>
      </c>
      <c r="R422" s="21">
        <v>1</v>
      </c>
      <c r="S422" s="21" t="s">
        <v>524</v>
      </c>
      <c r="T422" s="21" t="s">
        <v>524</v>
      </c>
      <c r="U422" s="21" t="s">
        <v>524</v>
      </c>
      <c r="V422" s="21" t="s">
        <v>524</v>
      </c>
      <c r="W422" s="21" t="s">
        <v>1031</v>
      </c>
      <c r="X422" s="21" t="s">
        <v>524</v>
      </c>
      <c r="Y422" s="22" t="s">
        <v>1031</v>
      </c>
    </row>
    <row r="423" spans="1:25">
      <c r="A423" s="92" t="s">
        <v>1033</v>
      </c>
      <c r="B423" s="93" t="s">
        <v>275</v>
      </c>
      <c r="C423" s="20">
        <v>3</v>
      </c>
      <c r="D423" s="21">
        <v>2</v>
      </c>
      <c r="E423" s="21">
        <v>1</v>
      </c>
      <c r="F423" s="21">
        <v>1</v>
      </c>
      <c r="G423" s="21">
        <v>1</v>
      </c>
      <c r="H423" s="21" t="s">
        <v>524</v>
      </c>
      <c r="I423" s="21">
        <v>1</v>
      </c>
      <c r="J423" s="21" t="s">
        <v>524</v>
      </c>
      <c r="K423" s="21" t="s">
        <v>524</v>
      </c>
      <c r="L423" s="21" t="s">
        <v>524</v>
      </c>
      <c r="M423" s="21" t="s">
        <v>524</v>
      </c>
      <c r="N423" s="21">
        <v>16</v>
      </c>
      <c r="O423" s="21">
        <v>1</v>
      </c>
      <c r="P423" s="21">
        <v>1</v>
      </c>
      <c r="Q423" s="21">
        <v>2</v>
      </c>
      <c r="R423" s="21">
        <v>12</v>
      </c>
      <c r="S423" s="21" t="s">
        <v>524</v>
      </c>
      <c r="T423" s="21" t="s">
        <v>524</v>
      </c>
      <c r="U423" s="21" t="s">
        <v>524</v>
      </c>
      <c r="V423" s="21" t="s">
        <v>524</v>
      </c>
      <c r="W423" s="21">
        <v>29174</v>
      </c>
      <c r="X423" s="21">
        <v>28</v>
      </c>
      <c r="Y423" s="22">
        <v>1044</v>
      </c>
    </row>
    <row r="424" spans="1:25">
      <c r="A424" s="92" t="s">
        <v>1039</v>
      </c>
      <c r="B424" s="93" t="s">
        <v>309</v>
      </c>
      <c r="C424" s="20">
        <v>13</v>
      </c>
      <c r="D424" s="21">
        <v>2</v>
      </c>
      <c r="E424" s="21">
        <v>11</v>
      </c>
      <c r="F424" s="21">
        <v>8</v>
      </c>
      <c r="G424" s="21">
        <v>2</v>
      </c>
      <c r="H424" s="21">
        <v>1</v>
      </c>
      <c r="I424" s="21">
        <v>1</v>
      </c>
      <c r="J424" s="21" t="s">
        <v>524</v>
      </c>
      <c r="K424" s="21" t="s">
        <v>524</v>
      </c>
      <c r="L424" s="21" t="s">
        <v>524</v>
      </c>
      <c r="M424" s="21">
        <v>1</v>
      </c>
      <c r="N424" s="21">
        <v>175</v>
      </c>
      <c r="O424" s="21">
        <v>11</v>
      </c>
      <c r="P424" s="21">
        <v>9</v>
      </c>
      <c r="Q424" s="21">
        <v>9</v>
      </c>
      <c r="R424" s="21">
        <v>146</v>
      </c>
      <c r="S424" s="21">
        <v>1</v>
      </c>
      <c r="T424" s="21" t="s">
        <v>524</v>
      </c>
      <c r="U424" s="21" t="s">
        <v>524</v>
      </c>
      <c r="V424" s="21" t="s">
        <v>524</v>
      </c>
      <c r="W424" s="21">
        <v>333540</v>
      </c>
      <c r="X424" s="21">
        <v>1049</v>
      </c>
      <c r="Y424" s="22">
        <v>9783</v>
      </c>
    </row>
    <row r="425" spans="1:25">
      <c r="A425" s="92" t="s">
        <v>1047</v>
      </c>
      <c r="B425" s="93" t="s">
        <v>855</v>
      </c>
      <c r="C425" s="20">
        <v>6</v>
      </c>
      <c r="D425" s="21">
        <v>3</v>
      </c>
      <c r="E425" s="21">
        <v>3</v>
      </c>
      <c r="F425" s="21">
        <v>3</v>
      </c>
      <c r="G425" s="21">
        <v>2</v>
      </c>
      <c r="H425" s="21">
        <v>1</v>
      </c>
      <c r="I425" s="21" t="s">
        <v>524</v>
      </c>
      <c r="J425" s="21" t="s">
        <v>524</v>
      </c>
      <c r="K425" s="21" t="s">
        <v>524</v>
      </c>
      <c r="L425" s="21" t="s">
        <v>524</v>
      </c>
      <c r="M425" s="21" t="s">
        <v>524</v>
      </c>
      <c r="N425" s="21">
        <v>17</v>
      </c>
      <c r="O425" s="21">
        <v>3</v>
      </c>
      <c r="P425" s="21" t="s">
        <v>524</v>
      </c>
      <c r="Q425" s="21">
        <v>3</v>
      </c>
      <c r="R425" s="21">
        <v>11</v>
      </c>
      <c r="S425" s="21">
        <v>3</v>
      </c>
      <c r="T425" s="21" t="s">
        <v>524</v>
      </c>
      <c r="U425" s="21" t="s">
        <v>524</v>
      </c>
      <c r="V425" s="21" t="s">
        <v>524</v>
      </c>
      <c r="W425" s="21">
        <v>23516</v>
      </c>
      <c r="X425" s="21">
        <v>10622</v>
      </c>
      <c r="Y425" s="22">
        <v>165</v>
      </c>
    </row>
    <row r="426" spans="1:25">
      <c r="A426" s="92" t="s">
        <v>1350</v>
      </c>
      <c r="B426" s="93" t="s">
        <v>861</v>
      </c>
      <c r="C426" s="20">
        <v>9</v>
      </c>
      <c r="D426" s="21">
        <v>6</v>
      </c>
      <c r="E426" s="21">
        <v>3</v>
      </c>
      <c r="F426" s="21">
        <v>4</v>
      </c>
      <c r="G426" s="21" t="s">
        <v>524</v>
      </c>
      <c r="H426" s="21">
        <v>2</v>
      </c>
      <c r="I426" s="21">
        <v>3</v>
      </c>
      <c r="J426" s="21" t="s">
        <v>524</v>
      </c>
      <c r="K426" s="21" t="s">
        <v>524</v>
      </c>
      <c r="L426" s="21" t="s">
        <v>524</v>
      </c>
      <c r="M426" s="21" t="s">
        <v>524</v>
      </c>
      <c r="N426" s="21">
        <v>52</v>
      </c>
      <c r="O426" s="21">
        <v>2</v>
      </c>
      <c r="P426" s="21">
        <v>2</v>
      </c>
      <c r="Q426" s="21">
        <v>7</v>
      </c>
      <c r="R426" s="21">
        <v>41</v>
      </c>
      <c r="S426" s="21" t="s">
        <v>524</v>
      </c>
      <c r="T426" s="21" t="s">
        <v>524</v>
      </c>
      <c r="U426" s="21" t="s">
        <v>524</v>
      </c>
      <c r="V426" s="21" t="s">
        <v>524</v>
      </c>
      <c r="W426" s="21" t="s">
        <v>1848</v>
      </c>
      <c r="X426" s="21" t="s">
        <v>1031</v>
      </c>
      <c r="Y426" s="22" t="s">
        <v>1031</v>
      </c>
    </row>
    <row r="427" spans="1:25">
      <c r="A427" s="92" t="s">
        <v>1061</v>
      </c>
      <c r="B427" s="93" t="s">
        <v>876</v>
      </c>
      <c r="C427" s="20">
        <v>1</v>
      </c>
      <c r="D427" s="21" t="s">
        <v>524</v>
      </c>
      <c r="E427" s="21">
        <v>1</v>
      </c>
      <c r="F427" s="21">
        <v>1</v>
      </c>
      <c r="G427" s="21" t="s">
        <v>524</v>
      </c>
      <c r="H427" s="21" t="s">
        <v>524</v>
      </c>
      <c r="I427" s="21" t="s">
        <v>524</v>
      </c>
      <c r="J427" s="21" t="s">
        <v>524</v>
      </c>
      <c r="K427" s="21" t="s">
        <v>524</v>
      </c>
      <c r="L427" s="21" t="s">
        <v>524</v>
      </c>
      <c r="M427" s="21" t="s">
        <v>524</v>
      </c>
      <c r="N427" s="21">
        <v>1</v>
      </c>
      <c r="O427" s="21">
        <v>1</v>
      </c>
      <c r="P427" s="21" t="s">
        <v>524</v>
      </c>
      <c r="Q427" s="21" t="s">
        <v>524</v>
      </c>
      <c r="R427" s="21" t="s">
        <v>524</v>
      </c>
      <c r="S427" s="21" t="s">
        <v>524</v>
      </c>
      <c r="T427" s="21" t="s">
        <v>524</v>
      </c>
      <c r="U427" s="21" t="s">
        <v>524</v>
      </c>
      <c r="V427" s="21" t="s">
        <v>524</v>
      </c>
      <c r="W427" s="21" t="s">
        <v>1031</v>
      </c>
      <c r="X427" s="21" t="s">
        <v>1031</v>
      </c>
      <c r="Y427" s="22" t="s">
        <v>524</v>
      </c>
    </row>
    <row r="428" spans="1:25">
      <c r="A428" s="92" t="s">
        <v>1378</v>
      </c>
      <c r="B428" s="93"/>
      <c r="C428" s="20">
        <v>29</v>
      </c>
      <c r="D428" s="21">
        <v>26</v>
      </c>
      <c r="E428" s="21">
        <v>3</v>
      </c>
      <c r="F428" s="21">
        <v>8</v>
      </c>
      <c r="G428" s="21">
        <v>2</v>
      </c>
      <c r="H428" s="21">
        <v>11</v>
      </c>
      <c r="I428" s="21">
        <v>7</v>
      </c>
      <c r="J428" s="21" t="s">
        <v>524</v>
      </c>
      <c r="K428" s="21">
        <v>1</v>
      </c>
      <c r="L428" s="21" t="s">
        <v>524</v>
      </c>
      <c r="M428" s="21" t="s">
        <v>524</v>
      </c>
      <c r="N428" s="21">
        <v>219</v>
      </c>
      <c r="O428" s="21">
        <v>2</v>
      </c>
      <c r="P428" s="21" t="s">
        <v>524</v>
      </c>
      <c r="Q428" s="21">
        <v>40</v>
      </c>
      <c r="R428" s="21">
        <v>177</v>
      </c>
      <c r="S428" s="21">
        <v>19</v>
      </c>
      <c r="T428" s="21" t="s">
        <v>524</v>
      </c>
      <c r="U428" s="21">
        <v>1</v>
      </c>
      <c r="V428" s="21">
        <v>1</v>
      </c>
      <c r="W428" s="21">
        <v>1419704</v>
      </c>
      <c r="X428" s="21" t="s">
        <v>1031</v>
      </c>
      <c r="Y428" s="22">
        <v>10116</v>
      </c>
    </row>
    <row r="429" spans="1:25">
      <c r="A429" s="90"/>
      <c r="B429" s="91" t="s">
        <v>1341</v>
      </c>
      <c r="C429" s="20">
        <v>9</v>
      </c>
      <c r="D429" s="21">
        <v>9</v>
      </c>
      <c r="E429" s="21" t="s">
        <v>524</v>
      </c>
      <c r="F429" s="21">
        <v>3</v>
      </c>
      <c r="G429" s="21">
        <v>1</v>
      </c>
      <c r="H429" s="21">
        <v>3</v>
      </c>
      <c r="I429" s="21">
        <v>2</v>
      </c>
      <c r="J429" s="21" t="s">
        <v>524</v>
      </c>
      <c r="K429" s="21" t="s">
        <v>524</v>
      </c>
      <c r="L429" s="21" t="s">
        <v>524</v>
      </c>
      <c r="M429" s="21" t="s">
        <v>524</v>
      </c>
      <c r="N429" s="21">
        <v>54</v>
      </c>
      <c r="O429" s="21" t="s">
        <v>524</v>
      </c>
      <c r="P429" s="21" t="s">
        <v>524</v>
      </c>
      <c r="Q429" s="21">
        <v>22</v>
      </c>
      <c r="R429" s="21">
        <v>32</v>
      </c>
      <c r="S429" s="21">
        <v>1</v>
      </c>
      <c r="T429" s="21" t="s">
        <v>524</v>
      </c>
      <c r="U429" s="21" t="s">
        <v>524</v>
      </c>
      <c r="V429" s="21" t="s">
        <v>524</v>
      </c>
      <c r="W429" s="21">
        <v>632837</v>
      </c>
      <c r="X429" s="21" t="s">
        <v>1031</v>
      </c>
      <c r="Y429" s="22" t="s">
        <v>524</v>
      </c>
    </row>
    <row r="430" spans="1:25">
      <c r="A430" s="92" t="s">
        <v>1342</v>
      </c>
      <c r="B430" s="93" t="s">
        <v>46</v>
      </c>
      <c r="C430" s="20" t="s">
        <v>524</v>
      </c>
      <c r="D430" s="21" t="s">
        <v>524</v>
      </c>
      <c r="E430" s="21" t="s">
        <v>524</v>
      </c>
      <c r="F430" s="21" t="s">
        <v>524</v>
      </c>
      <c r="G430" s="21" t="s">
        <v>524</v>
      </c>
      <c r="H430" s="21" t="s">
        <v>524</v>
      </c>
      <c r="I430" s="21" t="s">
        <v>524</v>
      </c>
      <c r="J430" s="21" t="s">
        <v>524</v>
      </c>
      <c r="K430" s="21" t="s">
        <v>524</v>
      </c>
      <c r="L430" s="21" t="s">
        <v>524</v>
      </c>
      <c r="M430" s="21" t="s">
        <v>524</v>
      </c>
      <c r="N430" s="21" t="s">
        <v>524</v>
      </c>
      <c r="O430" s="21" t="s">
        <v>524</v>
      </c>
      <c r="P430" s="21" t="s">
        <v>524</v>
      </c>
      <c r="Q430" s="21" t="s">
        <v>524</v>
      </c>
      <c r="R430" s="21" t="s">
        <v>524</v>
      </c>
      <c r="S430" s="21" t="s">
        <v>524</v>
      </c>
      <c r="T430" s="21" t="s">
        <v>524</v>
      </c>
      <c r="U430" s="21" t="s">
        <v>524</v>
      </c>
      <c r="V430" s="21" t="s">
        <v>524</v>
      </c>
      <c r="W430" s="21" t="s">
        <v>524</v>
      </c>
      <c r="X430" s="21" t="s">
        <v>524</v>
      </c>
      <c r="Y430" s="22" t="s">
        <v>524</v>
      </c>
    </row>
    <row r="431" spans="1:25">
      <c r="A431" s="92" t="s">
        <v>1343</v>
      </c>
      <c r="B431" s="93" t="s">
        <v>54</v>
      </c>
      <c r="C431" s="20" t="s">
        <v>524</v>
      </c>
      <c r="D431" s="21" t="s">
        <v>524</v>
      </c>
      <c r="E431" s="21" t="s">
        <v>524</v>
      </c>
      <c r="F431" s="21" t="s">
        <v>524</v>
      </c>
      <c r="G431" s="21" t="s">
        <v>524</v>
      </c>
      <c r="H431" s="21" t="s">
        <v>524</v>
      </c>
      <c r="I431" s="21" t="s">
        <v>524</v>
      </c>
      <c r="J431" s="21" t="s">
        <v>524</v>
      </c>
      <c r="K431" s="21" t="s">
        <v>524</v>
      </c>
      <c r="L431" s="21" t="s">
        <v>524</v>
      </c>
      <c r="M431" s="21" t="s">
        <v>524</v>
      </c>
      <c r="N431" s="21" t="s">
        <v>524</v>
      </c>
      <c r="O431" s="21" t="s">
        <v>524</v>
      </c>
      <c r="P431" s="21" t="s">
        <v>524</v>
      </c>
      <c r="Q431" s="21" t="s">
        <v>524</v>
      </c>
      <c r="R431" s="21" t="s">
        <v>524</v>
      </c>
      <c r="S431" s="21" t="s">
        <v>524</v>
      </c>
      <c r="T431" s="21" t="s">
        <v>524</v>
      </c>
      <c r="U431" s="21" t="s">
        <v>524</v>
      </c>
      <c r="V431" s="21" t="s">
        <v>524</v>
      </c>
      <c r="W431" s="21" t="s">
        <v>524</v>
      </c>
      <c r="X431" s="21" t="s">
        <v>524</v>
      </c>
      <c r="Y431" s="22" t="s">
        <v>524</v>
      </c>
    </row>
    <row r="432" spans="1:25">
      <c r="A432" s="92" t="s">
        <v>1344</v>
      </c>
      <c r="B432" s="93" t="s">
        <v>85</v>
      </c>
      <c r="C432" s="20">
        <v>8</v>
      </c>
      <c r="D432" s="21">
        <v>8</v>
      </c>
      <c r="E432" s="21" t="s">
        <v>524</v>
      </c>
      <c r="F432" s="21">
        <v>2</v>
      </c>
      <c r="G432" s="21">
        <v>1</v>
      </c>
      <c r="H432" s="21">
        <v>3</v>
      </c>
      <c r="I432" s="21">
        <v>2</v>
      </c>
      <c r="J432" s="21" t="s">
        <v>524</v>
      </c>
      <c r="K432" s="21" t="s">
        <v>524</v>
      </c>
      <c r="L432" s="21" t="s">
        <v>524</v>
      </c>
      <c r="M432" s="21" t="s">
        <v>524</v>
      </c>
      <c r="N432" s="21">
        <v>52</v>
      </c>
      <c r="O432" s="21" t="s">
        <v>524</v>
      </c>
      <c r="P432" s="21" t="s">
        <v>524</v>
      </c>
      <c r="Q432" s="21">
        <v>20</v>
      </c>
      <c r="R432" s="21">
        <v>32</v>
      </c>
      <c r="S432" s="21" t="s">
        <v>524</v>
      </c>
      <c r="T432" s="21" t="s">
        <v>524</v>
      </c>
      <c r="U432" s="21" t="s">
        <v>524</v>
      </c>
      <c r="V432" s="21" t="s">
        <v>524</v>
      </c>
      <c r="W432" s="21" t="s">
        <v>1031</v>
      </c>
      <c r="X432" s="21" t="s">
        <v>1031</v>
      </c>
      <c r="Y432" s="22" t="s">
        <v>524</v>
      </c>
    </row>
    <row r="433" spans="1:25">
      <c r="A433" s="92" t="s">
        <v>1345</v>
      </c>
      <c r="B433" s="93" t="s">
        <v>1346</v>
      </c>
      <c r="C433" s="20" t="s">
        <v>524</v>
      </c>
      <c r="D433" s="21" t="s">
        <v>524</v>
      </c>
      <c r="E433" s="21" t="s">
        <v>524</v>
      </c>
      <c r="F433" s="21" t="s">
        <v>524</v>
      </c>
      <c r="G433" s="21" t="s">
        <v>524</v>
      </c>
      <c r="H433" s="21" t="s">
        <v>524</v>
      </c>
      <c r="I433" s="21" t="s">
        <v>524</v>
      </c>
      <c r="J433" s="21" t="s">
        <v>524</v>
      </c>
      <c r="K433" s="21" t="s">
        <v>524</v>
      </c>
      <c r="L433" s="21" t="s">
        <v>524</v>
      </c>
      <c r="M433" s="21" t="s">
        <v>524</v>
      </c>
      <c r="N433" s="21" t="s">
        <v>524</v>
      </c>
      <c r="O433" s="21" t="s">
        <v>524</v>
      </c>
      <c r="P433" s="21" t="s">
        <v>524</v>
      </c>
      <c r="Q433" s="21" t="s">
        <v>524</v>
      </c>
      <c r="R433" s="21" t="s">
        <v>524</v>
      </c>
      <c r="S433" s="21" t="s">
        <v>524</v>
      </c>
      <c r="T433" s="21" t="s">
        <v>524</v>
      </c>
      <c r="U433" s="21" t="s">
        <v>524</v>
      </c>
      <c r="V433" s="21" t="s">
        <v>524</v>
      </c>
      <c r="W433" s="21" t="s">
        <v>524</v>
      </c>
      <c r="X433" s="21" t="s">
        <v>524</v>
      </c>
      <c r="Y433" s="22" t="s">
        <v>524</v>
      </c>
    </row>
    <row r="434" spans="1:25">
      <c r="A434" s="92" t="s">
        <v>1347</v>
      </c>
      <c r="B434" s="93" t="s">
        <v>175</v>
      </c>
      <c r="C434" s="20" t="s">
        <v>524</v>
      </c>
      <c r="D434" s="21" t="s">
        <v>524</v>
      </c>
      <c r="E434" s="21" t="s">
        <v>524</v>
      </c>
      <c r="F434" s="21" t="s">
        <v>524</v>
      </c>
      <c r="G434" s="21" t="s">
        <v>524</v>
      </c>
      <c r="H434" s="21" t="s">
        <v>524</v>
      </c>
      <c r="I434" s="21" t="s">
        <v>524</v>
      </c>
      <c r="J434" s="21" t="s">
        <v>524</v>
      </c>
      <c r="K434" s="21" t="s">
        <v>524</v>
      </c>
      <c r="L434" s="21" t="s">
        <v>524</v>
      </c>
      <c r="M434" s="21" t="s">
        <v>524</v>
      </c>
      <c r="N434" s="21" t="s">
        <v>524</v>
      </c>
      <c r="O434" s="21" t="s">
        <v>524</v>
      </c>
      <c r="P434" s="21" t="s">
        <v>524</v>
      </c>
      <c r="Q434" s="21" t="s">
        <v>524</v>
      </c>
      <c r="R434" s="21" t="s">
        <v>524</v>
      </c>
      <c r="S434" s="21" t="s">
        <v>524</v>
      </c>
      <c r="T434" s="21" t="s">
        <v>524</v>
      </c>
      <c r="U434" s="21" t="s">
        <v>524</v>
      </c>
      <c r="V434" s="21" t="s">
        <v>524</v>
      </c>
      <c r="W434" s="21" t="s">
        <v>524</v>
      </c>
      <c r="X434" s="21" t="s">
        <v>524</v>
      </c>
      <c r="Y434" s="22" t="s">
        <v>524</v>
      </c>
    </row>
    <row r="435" spans="1:25">
      <c r="A435" s="92" t="s">
        <v>1348</v>
      </c>
      <c r="B435" s="93" t="s">
        <v>211</v>
      </c>
      <c r="C435" s="20">
        <v>1</v>
      </c>
      <c r="D435" s="21">
        <v>1</v>
      </c>
      <c r="E435" s="21" t="s">
        <v>524</v>
      </c>
      <c r="F435" s="21">
        <v>1</v>
      </c>
      <c r="G435" s="21" t="s">
        <v>524</v>
      </c>
      <c r="H435" s="21" t="s">
        <v>524</v>
      </c>
      <c r="I435" s="21" t="s">
        <v>524</v>
      </c>
      <c r="J435" s="21" t="s">
        <v>524</v>
      </c>
      <c r="K435" s="21" t="s">
        <v>524</v>
      </c>
      <c r="L435" s="21" t="s">
        <v>524</v>
      </c>
      <c r="M435" s="21" t="s">
        <v>524</v>
      </c>
      <c r="N435" s="21">
        <v>2</v>
      </c>
      <c r="O435" s="21" t="s">
        <v>524</v>
      </c>
      <c r="P435" s="21" t="s">
        <v>524</v>
      </c>
      <c r="Q435" s="21">
        <v>2</v>
      </c>
      <c r="R435" s="21" t="s">
        <v>524</v>
      </c>
      <c r="S435" s="21">
        <v>1</v>
      </c>
      <c r="T435" s="21" t="s">
        <v>524</v>
      </c>
      <c r="U435" s="21" t="s">
        <v>524</v>
      </c>
      <c r="V435" s="21" t="s">
        <v>524</v>
      </c>
      <c r="W435" s="21" t="s">
        <v>1031</v>
      </c>
      <c r="X435" s="21" t="s">
        <v>524</v>
      </c>
      <c r="Y435" s="22" t="s">
        <v>524</v>
      </c>
    </row>
    <row r="436" spans="1:25">
      <c r="A436" s="94"/>
      <c r="B436" s="91" t="s">
        <v>1349</v>
      </c>
      <c r="C436" s="20">
        <v>20</v>
      </c>
      <c r="D436" s="21">
        <v>17</v>
      </c>
      <c r="E436" s="21">
        <v>3</v>
      </c>
      <c r="F436" s="21">
        <v>5</v>
      </c>
      <c r="G436" s="21">
        <v>1</v>
      </c>
      <c r="H436" s="21">
        <v>8</v>
      </c>
      <c r="I436" s="21">
        <v>5</v>
      </c>
      <c r="J436" s="21" t="s">
        <v>524</v>
      </c>
      <c r="K436" s="21">
        <v>1</v>
      </c>
      <c r="L436" s="21" t="s">
        <v>524</v>
      </c>
      <c r="M436" s="21" t="s">
        <v>524</v>
      </c>
      <c r="N436" s="21">
        <v>165</v>
      </c>
      <c r="O436" s="21">
        <v>2</v>
      </c>
      <c r="P436" s="21" t="s">
        <v>524</v>
      </c>
      <c r="Q436" s="21">
        <v>18</v>
      </c>
      <c r="R436" s="21">
        <v>145</v>
      </c>
      <c r="S436" s="21">
        <v>18</v>
      </c>
      <c r="T436" s="21" t="s">
        <v>524</v>
      </c>
      <c r="U436" s="21">
        <v>1</v>
      </c>
      <c r="V436" s="21">
        <v>1</v>
      </c>
      <c r="W436" s="21">
        <v>786867</v>
      </c>
      <c r="X436" s="21">
        <v>49417</v>
      </c>
      <c r="Y436" s="22">
        <v>10116</v>
      </c>
    </row>
    <row r="437" spans="1:25">
      <c r="A437" s="92" t="s">
        <v>1029</v>
      </c>
      <c r="B437" s="93" t="s">
        <v>265</v>
      </c>
      <c r="C437" s="20" t="s">
        <v>524</v>
      </c>
      <c r="D437" s="21" t="s">
        <v>524</v>
      </c>
      <c r="E437" s="21" t="s">
        <v>524</v>
      </c>
      <c r="F437" s="21" t="s">
        <v>524</v>
      </c>
      <c r="G437" s="21" t="s">
        <v>524</v>
      </c>
      <c r="H437" s="21" t="s">
        <v>524</v>
      </c>
      <c r="I437" s="21" t="s">
        <v>524</v>
      </c>
      <c r="J437" s="21" t="s">
        <v>524</v>
      </c>
      <c r="K437" s="21" t="s">
        <v>524</v>
      </c>
      <c r="L437" s="21" t="s">
        <v>524</v>
      </c>
      <c r="M437" s="21" t="s">
        <v>524</v>
      </c>
      <c r="N437" s="21" t="s">
        <v>524</v>
      </c>
      <c r="O437" s="21" t="s">
        <v>524</v>
      </c>
      <c r="P437" s="21" t="s">
        <v>524</v>
      </c>
      <c r="Q437" s="21" t="s">
        <v>524</v>
      </c>
      <c r="R437" s="21" t="s">
        <v>524</v>
      </c>
      <c r="S437" s="21" t="s">
        <v>524</v>
      </c>
      <c r="T437" s="21" t="s">
        <v>524</v>
      </c>
      <c r="U437" s="21" t="s">
        <v>524</v>
      </c>
      <c r="V437" s="21" t="s">
        <v>524</v>
      </c>
      <c r="W437" s="21" t="s">
        <v>524</v>
      </c>
      <c r="X437" s="21" t="s">
        <v>524</v>
      </c>
      <c r="Y437" s="22" t="s">
        <v>524</v>
      </c>
    </row>
    <row r="438" spans="1:25">
      <c r="A438" s="92" t="s">
        <v>1033</v>
      </c>
      <c r="B438" s="93" t="s">
        <v>275</v>
      </c>
      <c r="C438" s="20" t="s">
        <v>524</v>
      </c>
      <c r="D438" s="21" t="s">
        <v>524</v>
      </c>
      <c r="E438" s="21" t="s">
        <v>524</v>
      </c>
      <c r="F438" s="21" t="s">
        <v>524</v>
      </c>
      <c r="G438" s="21" t="s">
        <v>524</v>
      </c>
      <c r="H438" s="21" t="s">
        <v>524</v>
      </c>
      <c r="I438" s="21" t="s">
        <v>524</v>
      </c>
      <c r="J438" s="21" t="s">
        <v>524</v>
      </c>
      <c r="K438" s="21" t="s">
        <v>524</v>
      </c>
      <c r="L438" s="21" t="s">
        <v>524</v>
      </c>
      <c r="M438" s="21" t="s">
        <v>524</v>
      </c>
      <c r="N438" s="21" t="s">
        <v>524</v>
      </c>
      <c r="O438" s="21" t="s">
        <v>524</v>
      </c>
      <c r="P438" s="21" t="s">
        <v>524</v>
      </c>
      <c r="Q438" s="21" t="s">
        <v>524</v>
      </c>
      <c r="R438" s="21" t="s">
        <v>524</v>
      </c>
      <c r="S438" s="21" t="s">
        <v>524</v>
      </c>
      <c r="T438" s="21" t="s">
        <v>524</v>
      </c>
      <c r="U438" s="21" t="s">
        <v>524</v>
      </c>
      <c r="V438" s="21" t="s">
        <v>524</v>
      </c>
      <c r="W438" s="21" t="s">
        <v>524</v>
      </c>
      <c r="X438" s="21" t="s">
        <v>524</v>
      </c>
      <c r="Y438" s="22" t="s">
        <v>524</v>
      </c>
    </row>
    <row r="439" spans="1:25">
      <c r="A439" s="92" t="s">
        <v>1039</v>
      </c>
      <c r="B439" s="93" t="s">
        <v>309</v>
      </c>
      <c r="C439" s="20">
        <v>6</v>
      </c>
      <c r="D439" s="21">
        <v>5</v>
      </c>
      <c r="E439" s="21">
        <v>1</v>
      </c>
      <c r="F439" s="21">
        <v>2</v>
      </c>
      <c r="G439" s="21">
        <v>1</v>
      </c>
      <c r="H439" s="21">
        <v>2</v>
      </c>
      <c r="I439" s="21" t="s">
        <v>524</v>
      </c>
      <c r="J439" s="21" t="s">
        <v>524</v>
      </c>
      <c r="K439" s="21">
        <v>1</v>
      </c>
      <c r="L439" s="21" t="s">
        <v>524</v>
      </c>
      <c r="M439" s="21" t="s">
        <v>524</v>
      </c>
      <c r="N439" s="21">
        <v>55</v>
      </c>
      <c r="O439" s="21">
        <v>1</v>
      </c>
      <c r="P439" s="21" t="s">
        <v>524</v>
      </c>
      <c r="Q439" s="21">
        <v>8</v>
      </c>
      <c r="R439" s="21">
        <v>46</v>
      </c>
      <c r="S439" s="21">
        <v>1</v>
      </c>
      <c r="T439" s="21" t="s">
        <v>524</v>
      </c>
      <c r="U439" s="21" t="s">
        <v>524</v>
      </c>
      <c r="V439" s="21">
        <v>1</v>
      </c>
      <c r="W439" s="21">
        <v>103315</v>
      </c>
      <c r="X439" s="21">
        <v>1878</v>
      </c>
      <c r="Y439" s="22" t="s">
        <v>1031</v>
      </c>
    </row>
    <row r="440" spans="1:25">
      <c r="A440" s="92" t="s">
        <v>1047</v>
      </c>
      <c r="B440" s="93" t="s">
        <v>855</v>
      </c>
      <c r="C440" s="20" t="s">
        <v>524</v>
      </c>
      <c r="D440" s="21" t="s">
        <v>524</v>
      </c>
      <c r="E440" s="21" t="s">
        <v>524</v>
      </c>
      <c r="F440" s="21" t="s">
        <v>524</v>
      </c>
      <c r="G440" s="21" t="s">
        <v>524</v>
      </c>
      <c r="H440" s="21" t="s">
        <v>524</v>
      </c>
      <c r="I440" s="21" t="s">
        <v>524</v>
      </c>
      <c r="J440" s="21" t="s">
        <v>524</v>
      </c>
      <c r="K440" s="21" t="s">
        <v>524</v>
      </c>
      <c r="L440" s="21" t="s">
        <v>524</v>
      </c>
      <c r="M440" s="21" t="s">
        <v>524</v>
      </c>
      <c r="N440" s="21" t="s">
        <v>524</v>
      </c>
      <c r="O440" s="21" t="s">
        <v>524</v>
      </c>
      <c r="P440" s="21" t="s">
        <v>524</v>
      </c>
      <c r="Q440" s="21" t="s">
        <v>524</v>
      </c>
      <c r="R440" s="21" t="s">
        <v>524</v>
      </c>
      <c r="S440" s="21" t="s">
        <v>524</v>
      </c>
      <c r="T440" s="21" t="s">
        <v>524</v>
      </c>
      <c r="U440" s="21" t="s">
        <v>524</v>
      </c>
      <c r="V440" s="21" t="s">
        <v>524</v>
      </c>
      <c r="W440" s="21" t="s">
        <v>524</v>
      </c>
      <c r="X440" s="21" t="s">
        <v>524</v>
      </c>
      <c r="Y440" s="22" t="s">
        <v>524</v>
      </c>
    </row>
    <row r="441" spans="1:25">
      <c r="A441" s="92" t="s">
        <v>1350</v>
      </c>
      <c r="B441" s="93" t="s">
        <v>861</v>
      </c>
      <c r="C441" s="20">
        <v>12</v>
      </c>
      <c r="D441" s="21">
        <v>10</v>
      </c>
      <c r="E441" s="21">
        <v>2</v>
      </c>
      <c r="F441" s="21">
        <v>3</v>
      </c>
      <c r="G441" s="21" t="s">
        <v>524</v>
      </c>
      <c r="H441" s="21">
        <v>5</v>
      </c>
      <c r="I441" s="21">
        <v>4</v>
      </c>
      <c r="J441" s="21" t="s">
        <v>524</v>
      </c>
      <c r="K441" s="21" t="s">
        <v>524</v>
      </c>
      <c r="L441" s="21" t="s">
        <v>524</v>
      </c>
      <c r="M441" s="21" t="s">
        <v>524</v>
      </c>
      <c r="N441" s="21">
        <v>92</v>
      </c>
      <c r="O441" s="21">
        <v>1</v>
      </c>
      <c r="P441" s="21" t="s">
        <v>524</v>
      </c>
      <c r="Q441" s="21">
        <v>3</v>
      </c>
      <c r="R441" s="21">
        <v>88</v>
      </c>
      <c r="S441" s="21">
        <v>17</v>
      </c>
      <c r="T441" s="21" t="s">
        <v>524</v>
      </c>
      <c r="U441" s="21" t="s">
        <v>524</v>
      </c>
      <c r="V441" s="21" t="s">
        <v>524</v>
      </c>
      <c r="W441" s="21" t="s">
        <v>1031</v>
      </c>
      <c r="X441" s="21">
        <v>47539</v>
      </c>
      <c r="Y441" s="22" t="s">
        <v>1031</v>
      </c>
    </row>
    <row r="442" spans="1:25">
      <c r="A442" s="92" t="s">
        <v>1061</v>
      </c>
      <c r="B442" s="93" t="s">
        <v>876</v>
      </c>
      <c r="C442" s="20">
        <v>2</v>
      </c>
      <c r="D442" s="21">
        <v>2</v>
      </c>
      <c r="E442" s="21" t="s">
        <v>524</v>
      </c>
      <c r="F442" s="21" t="s">
        <v>524</v>
      </c>
      <c r="G442" s="21" t="s">
        <v>524</v>
      </c>
      <c r="H442" s="21">
        <v>1</v>
      </c>
      <c r="I442" s="21">
        <v>1</v>
      </c>
      <c r="J442" s="21" t="s">
        <v>524</v>
      </c>
      <c r="K442" s="21" t="s">
        <v>524</v>
      </c>
      <c r="L442" s="21" t="s">
        <v>524</v>
      </c>
      <c r="M442" s="21" t="s">
        <v>524</v>
      </c>
      <c r="N442" s="21">
        <v>18</v>
      </c>
      <c r="O442" s="21" t="s">
        <v>524</v>
      </c>
      <c r="P442" s="21" t="s">
        <v>524</v>
      </c>
      <c r="Q442" s="21">
        <v>7</v>
      </c>
      <c r="R442" s="21">
        <v>11</v>
      </c>
      <c r="S442" s="21" t="s">
        <v>524</v>
      </c>
      <c r="T442" s="21" t="s">
        <v>524</v>
      </c>
      <c r="U442" s="21">
        <v>1</v>
      </c>
      <c r="V442" s="21" t="s">
        <v>524</v>
      </c>
      <c r="W442" s="21" t="s">
        <v>1031</v>
      </c>
      <c r="X442" s="21" t="s">
        <v>524</v>
      </c>
      <c r="Y442" s="22" t="s">
        <v>524</v>
      </c>
    </row>
    <row r="443" spans="1:25">
      <c r="A443" s="92"/>
      <c r="B443" s="91" t="s">
        <v>1379</v>
      </c>
      <c r="C443" s="20">
        <v>208</v>
      </c>
      <c r="D443" s="21">
        <v>76</v>
      </c>
      <c r="E443" s="21">
        <v>132</v>
      </c>
      <c r="F443" s="21">
        <v>114</v>
      </c>
      <c r="G443" s="21">
        <v>43</v>
      </c>
      <c r="H443" s="21">
        <v>39</v>
      </c>
      <c r="I443" s="21">
        <v>7</v>
      </c>
      <c r="J443" s="21">
        <v>1</v>
      </c>
      <c r="K443" s="21">
        <v>3</v>
      </c>
      <c r="L443" s="21" t="s">
        <v>524</v>
      </c>
      <c r="M443" s="21">
        <v>1</v>
      </c>
      <c r="N443" s="21">
        <v>892</v>
      </c>
      <c r="O443" s="21">
        <v>120</v>
      </c>
      <c r="P443" s="21">
        <v>50</v>
      </c>
      <c r="Q443" s="21">
        <v>83</v>
      </c>
      <c r="R443" s="21">
        <v>639</v>
      </c>
      <c r="S443" s="21">
        <v>50</v>
      </c>
      <c r="T443" s="21">
        <v>1</v>
      </c>
      <c r="U443" s="21">
        <v>7</v>
      </c>
      <c r="V443" s="21">
        <v>4</v>
      </c>
      <c r="W443" s="21">
        <v>2415819</v>
      </c>
      <c r="X443" s="21">
        <v>35264</v>
      </c>
      <c r="Y443" s="22">
        <v>23534</v>
      </c>
    </row>
    <row r="444" spans="1:25">
      <c r="A444" s="90"/>
      <c r="B444" s="91" t="s">
        <v>1341</v>
      </c>
      <c r="C444" s="20">
        <v>27</v>
      </c>
      <c r="D444" s="21">
        <v>18</v>
      </c>
      <c r="E444" s="21">
        <v>9</v>
      </c>
      <c r="F444" s="21">
        <v>7</v>
      </c>
      <c r="G444" s="21">
        <v>10</v>
      </c>
      <c r="H444" s="21">
        <v>10</v>
      </c>
      <c r="I444" s="21" t="s">
        <v>524</v>
      </c>
      <c r="J444" s="21" t="s">
        <v>524</v>
      </c>
      <c r="K444" s="21" t="s">
        <v>524</v>
      </c>
      <c r="L444" s="21" t="s">
        <v>524</v>
      </c>
      <c r="M444" s="21" t="s">
        <v>524</v>
      </c>
      <c r="N444" s="21">
        <v>104</v>
      </c>
      <c r="O444" s="21">
        <v>9</v>
      </c>
      <c r="P444" s="21">
        <v>9</v>
      </c>
      <c r="Q444" s="21">
        <v>12</v>
      </c>
      <c r="R444" s="21">
        <v>74</v>
      </c>
      <c r="S444" s="21">
        <v>4</v>
      </c>
      <c r="T444" s="21">
        <v>1</v>
      </c>
      <c r="U444" s="21" t="s">
        <v>524</v>
      </c>
      <c r="V444" s="21" t="s">
        <v>524</v>
      </c>
      <c r="W444" s="21">
        <v>1372837</v>
      </c>
      <c r="X444" s="21">
        <v>4284</v>
      </c>
      <c r="Y444" s="22" t="s">
        <v>524</v>
      </c>
    </row>
    <row r="445" spans="1:25">
      <c r="A445" s="92" t="s">
        <v>1342</v>
      </c>
      <c r="B445" s="93" t="s">
        <v>46</v>
      </c>
      <c r="C445" s="20" t="s">
        <v>524</v>
      </c>
      <c r="D445" s="21" t="s">
        <v>524</v>
      </c>
      <c r="E445" s="21" t="s">
        <v>524</v>
      </c>
      <c r="F445" s="21" t="s">
        <v>524</v>
      </c>
      <c r="G445" s="21" t="s">
        <v>524</v>
      </c>
      <c r="H445" s="21" t="s">
        <v>524</v>
      </c>
      <c r="I445" s="21" t="s">
        <v>524</v>
      </c>
      <c r="J445" s="21" t="s">
        <v>524</v>
      </c>
      <c r="K445" s="21" t="s">
        <v>524</v>
      </c>
      <c r="L445" s="21" t="s">
        <v>524</v>
      </c>
      <c r="M445" s="21" t="s">
        <v>524</v>
      </c>
      <c r="N445" s="21" t="s">
        <v>524</v>
      </c>
      <c r="O445" s="21" t="s">
        <v>524</v>
      </c>
      <c r="P445" s="21" t="s">
        <v>524</v>
      </c>
      <c r="Q445" s="21" t="s">
        <v>524</v>
      </c>
      <c r="R445" s="21" t="s">
        <v>524</v>
      </c>
      <c r="S445" s="21" t="s">
        <v>524</v>
      </c>
      <c r="T445" s="21" t="s">
        <v>524</v>
      </c>
      <c r="U445" s="21" t="s">
        <v>524</v>
      </c>
      <c r="V445" s="21" t="s">
        <v>524</v>
      </c>
      <c r="W445" s="21" t="s">
        <v>524</v>
      </c>
      <c r="X445" s="21" t="s">
        <v>524</v>
      </c>
      <c r="Y445" s="22" t="s">
        <v>524</v>
      </c>
    </row>
    <row r="446" spans="1:25">
      <c r="A446" s="92" t="s">
        <v>1343</v>
      </c>
      <c r="B446" s="93" t="s">
        <v>54</v>
      </c>
      <c r="C446" s="20">
        <v>2</v>
      </c>
      <c r="D446" s="21">
        <v>2</v>
      </c>
      <c r="E446" s="21" t="s">
        <v>524</v>
      </c>
      <c r="F446" s="21">
        <v>1</v>
      </c>
      <c r="G446" s="21">
        <v>1</v>
      </c>
      <c r="H446" s="21" t="s">
        <v>524</v>
      </c>
      <c r="I446" s="21" t="s">
        <v>524</v>
      </c>
      <c r="J446" s="21" t="s">
        <v>524</v>
      </c>
      <c r="K446" s="21" t="s">
        <v>524</v>
      </c>
      <c r="L446" s="21" t="s">
        <v>524</v>
      </c>
      <c r="M446" s="21" t="s">
        <v>524</v>
      </c>
      <c r="N446" s="21">
        <v>5</v>
      </c>
      <c r="O446" s="21" t="s">
        <v>524</v>
      </c>
      <c r="P446" s="21" t="s">
        <v>524</v>
      </c>
      <c r="Q446" s="21">
        <v>3</v>
      </c>
      <c r="R446" s="21">
        <v>2</v>
      </c>
      <c r="S446" s="21" t="s">
        <v>524</v>
      </c>
      <c r="T446" s="21" t="s">
        <v>524</v>
      </c>
      <c r="U446" s="21" t="s">
        <v>524</v>
      </c>
      <c r="V446" s="21" t="s">
        <v>524</v>
      </c>
      <c r="W446" s="21" t="s">
        <v>1031</v>
      </c>
      <c r="X446" s="21" t="s">
        <v>524</v>
      </c>
      <c r="Y446" s="22" t="s">
        <v>524</v>
      </c>
    </row>
    <row r="447" spans="1:25">
      <c r="A447" s="92" t="s">
        <v>1344</v>
      </c>
      <c r="B447" s="93" t="s">
        <v>85</v>
      </c>
      <c r="C447" s="20">
        <v>12</v>
      </c>
      <c r="D447" s="21">
        <v>6</v>
      </c>
      <c r="E447" s="21">
        <v>6</v>
      </c>
      <c r="F447" s="21">
        <v>5</v>
      </c>
      <c r="G447" s="21">
        <v>4</v>
      </c>
      <c r="H447" s="21">
        <v>3</v>
      </c>
      <c r="I447" s="21" t="s">
        <v>524</v>
      </c>
      <c r="J447" s="21" t="s">
        <v>524</v>
      </c>
      <c r="K447" s="21" t="s">
        <v>524</v>
      </c>
      <c r="L447" s="21" t="s">
        <v>524</v>
      </c>
      <c r="M447" s="21" t="s">
        <v>524</v>
      </c>
      <c r="N447" s="21">
        <v>38</v>
      </c>
      <c r="O447" s="21">
        <v>6</v>
      </c>
      <c r="P447" s="21">
        <v>4</v>
      </c>
      <c r="Q447" s="21">
        <v>4</v>
      </c>
      <c r="R447" s="21">
        <v>24</v>
      </c>
      <c r="S447" s="21">
        <v>3</v>
      </c>
      <c r="T447" s="21" t="s">
        <v>524</v>
      </c>
      <c r="U447" s="21" t="s">
        <v>524</v>
      </c>
      <c r="V447" s="21" t="s">
        <v>524</v>
      </c>
      <c r="W447" s="21">
        <v>60747</v>
      </c>
      <c r="X447" s="21" t="s">
        <v>1031</v>
      </c>
      <c r="Y447" s="22" t="s">
        <v>524</v>
      </c>
    </row>
    <row r="448" spans="1:25">
      <c r="A448" s="92" t="s">
        <v>1345</v>
      </c>
      <c r="B448" s="93" t="s">
        <v>1346</v>
      </c>
      <c r="C448" s="20">
        <v>10</v>
      </c>
      <c r="D448" s="21">
        <v>8</v>
      </c>
      <c r="E448" s="21">
        <v>2</v>
      </c>
      <c r="F448" s="21" t="s">
        <v>524</v>
      </c>
      <c r="G448" s="21">
        <v>3</v>
      </c>
      <c r="H448" s="21">
        <v>7</v>
      </c>
      <c r="I448" s="21" t="s">
        <v>524</v>
      </c>
      <c r="J448" s="21" t="s">
        <v>524</v>
      </c>
      <c r="K448" s="21" t="s">
        <v>524</v>
      </c>
      <c r="L448" s="21" t="s">
        <v>524</v>
      </c>
      <c r="M448" s="21" t="s">
        <v>524</v>
      </c>
      <c r="N448" s="21">
        <v>53</v>
      </c>
      <c r="O448" s="21">
        <v>2</v>
      </c>
      <c r="P448" s="21">
        <v>5</v>
      </c>
      <c r="Q448" s="21">
        <v>3</v>
      </c>
      <c r="R448" s="21">
        <v>43</v>
      </c>
      <c r="S448" s="21">
        <v>1</v>
      </c>
      <c r="T448" s="21" t="s">
        <v>524</v>
      </c>
      <c r="U448" s="21" t="s">
        <v>524</v>
      </c>
      <c r="V448" s="21" t="s">
        <v>524</v>
      </c>
      <c r="W448" s="21">
        <v>1247973</v>
      </c>
      <c r="X448" s="21">
        <v>204</v>
      </c>
      <c r="Y448" s="22" t="s">
        <v>524</v>
      </c>
    </row>
    <row r="449" spans="1:25">
      <c r="A449" s="92" t="s">
        <v>1347</v>
      </c>
      <c r="B449" s="93" t="s">
        <v>175</v>
      </c>
      <c r="C449" s="20">
        <v>3</v>
      </c>
      <c r="D449" s="21">
        <v>2</v>
      </c>
      <c r="E449" s="21">
        <v>1</v>
      </c>
      <c r="F449" s="21">
        <v>1</v>
      </c>
      <c r="G449" s="21">
        <v>2</v>
      </c>
      <c r="H449" s="21" t="s">
        <v>524</v>
      </c>
      <c r="I449" s="21" t="s">
        <v>524</v>
      </c>
      <c r="J449" s="21" t="s">
        <v>524</v>
      </c>
      <c r="K449" s="21" t="s">
        <v>524</v>
      </c>
      <c r="L449" s="21" t="s">
        <v>524</v>
      </c>
      <c r="M449" s="21" t="s">
        <v>524</v>
      </c>
      <c r="N449" s="21">
        <v>8</v>
      </c>
      <c r="O449" s="21">
        <v>1</v>
      </c>
      <c r="P449" s="21" t="s">
        <v>524</v>
      </c>
      <c r="Q449" s="21">
        <v>2</v>
      </c>
      <c r="R449" s="21">
        <v>5</v>
      </c>
      <c r="S449" s="21" t="s">
        <v>524</v>
      </c>
      <c r="T449" s="21">
        <v>1</v>
      </c>
      <c r="U449" s="21" t="s">
        <v>524</v>
      </c>
      <c r="V449" s="21" t="s">
        <v>524</v>
      </c>
      <c r="W449" s="21" t="s">
        <v>1031</v>
      </c>
      <c r="X449" s="21" t="s">
        <v>1031</v>
      </c>
      <c r="Y449" s="22" t="s">
        <v>524</v>
      </c>
    </row>
    <row r="450" spans="1:25">
      <c r="A450" s="92" t="s">
        <v>1348</v>
      </c>
      <c r="B450" s="93" t="s">
        <v>211</v>
      </c>
      <c r="C450" s="20" t="s">
        <v>524</v>
      </c>
      <c r="D450" s="21" t="s">
        <v>524</v>
      </c>
      <c r="E450" s="21" t="s">
        <v>524</v>
      </c>
      <c r="F450" s="21" t="s">
        <v>524</v>
      </c>
      <c r="G450" s="21" t="s">
        <v>524</v>
      </c>
      <c r="H450" s="21" t="s">
        <v>524</v>
      </c>
      <c r="I450" s="21" t="s">
        <v>524</v>
      </c>
      <c r="J450" s="21" t="s">
        <v>524</v>
      </c>
      <c r="K450" s="21" t="s">
        <v>524</v>
      </c>
      <c r="L450" s="21" t="s">
        <v>524</v>
      </c>
      <c r="M450" s="21" t="s">
        <v>524</v>
      </c>
      <c r="N450" s="21" t="s">
        <v>524</v>
      </c>
      <c r="O450" s="21" t="s">
        <v>524</v>
      </c>
      <c r="P450" s="21" t="s">
        <v>524</v>
      </c>
      <c r="Q450" s="21" t="s">
        <v>524</v>
      </c>
      <c r="R450" s="21" t="s">
        <v>524</v>
      </c>
      <c r="S450" s="21" t="s">
        <v>524</v>
      </c>
      <c r="T450" s="21" t="s">
        <v>524</v>
      </c>
      <c r="U450" s="21" t="s">
        <v>524</v>
      </c>
      <c r="V450" s="21" t="s">
        <v>524</v>
      </c>
      <c r="W450" s="21" t="s">
        <v>524</v>
      </c>
      <c r="X450" s="21" t="s">
        <v>524</v>
      </c>
      <c r="Y450" s="22" t="s">
        <v>524</v>
      </c>
    </row>
    <row r="451" spans="1:25">
      <c r="A451" s="94"/>
      <c r="B451" s="91" t="s">
        <v>1349</v>
      </c>
      <c r="C451" s="20">
        <v>181</v>
      </c>
      <c r="D451" s="21">
        <v>58</v>
      </c>
      <c r="E451" s="21">
        <v>123</v>
      </c>
      <c r="F451" s="21">
        <v>107</v>
      </c>
      <c r="G451" s="21">
        <v>33</v>
      </c>
      <c r="H451" s="21">
        <v>29</v>
      </c>
      <c r="I451" s="21">
        <v>7</v>
      </c>
      <c r="J451" s="21">
        <v>1</v>
      </c>
      <c r="K451" s="21">
        <v>3</v>
      </c>
      <c r="L451" s="21" t="s">
        <v>524</v>
      </c>
      <c r="M451" s="21">
        <v>1</v>
      </c>
      <c r="N451" s="21">
        <v>788</v>
      </c>
      <c r="O451" s="21">
        <v>111</v>
      </c>
      <c r="P451" s="21">
        <v>41</v>
      </c>
      <c r="Q451" s="21">
        <v>71</v>
      </c>
      <c r="R451" s="21">
        <v>565</v>
      </c>
      <c r="S451" s="21">
        <v>46</v>
      </c>
      <c r="T451" s="21" t="s">
        <v>524</v>
      </c>
      <c r="U451" s="21">
        <v>7</v>
      </c>
      <c r="V451" s="21">
        <v>4</v>
      </c>
      <c r="W451" s="21">
        <v>1042982</v>
      </c>
      <c r="X451" s="21">
        <v>30980</v>
      </c>
      <c r="Y451" s="22">
        <v>23534</v>
      </c>
    </row>
    <row r="452" spans="1:25">
      <c r="A452" s="92" t="s">
        <v>1029</v>
      </c>
      <c r="B452" s="93" t="s">
        <v>265</v>
      </c>
      <c r="C452" s="20">
        <v>1</v>
      </c>
      <c r="D452" s="21">
        <v>1</v>
      </c>
      <c r="E452" s="21" t="s">
        <v>524</v>
      </c>
      <c r="F452" s="21" t="s">
        <v>524</v>
      </c>
      <c r="G452" s="21" t="s">
        <v>524</v>
      </c>
      <c r="H452" s="21" t="s">
        <v>524</v>
      </c>
      <c r="I452" s="21" t="s">
        <v>524</v>
      </c>
      <c r="J452" s="21" t="s">
        <v>524</v>
      </c>
      <c r="K452" s="21" t="s">
        <v>524</v>
      </c>
      <c r="L452" s="21" t="s">
        <v>524</v>
      </c>
      <c r="M452" s="21">
        <v>1</v>
      </c>
      <c r="N452" s="21">
        <v>125</v>
      </c>
      <c r="O452" s="21" t="s">
        <v>524</v>
      </c>
      <c r="P452" s="21" t="s">
        <v>524</v>
      </c>
      <c r="Q452" s="21" t="s">
        <v>524</v>
      </c>
      <c r="R452" s="21">
        <v>125</v>
      </c>
      <c r="S452" s="21" t="s">
        <v>524</v>
      </c>
      <c r="T452" s="21" t="s">
        <v>524</v>
      </c>
      <c r="U452" s="21">
        <v>7</v>
      </c>
      <c r="V452" s="21" t="s">
        <v>524</v>
      </c>
      <c r="W452" s="21" t="s">
        <v>1031</v>
      </c>
      <c r="X452" s="21" t="s">
        <v>1031</v>
      </c>
      <c r="Y452" s="22" t="s">
        <v>1031</v>
      </c>
    </row>
    <row r="453" spans="1:25">
      <c r="A453" s="92" t="s">
        <v>1033</v>
      </c>
      <c r="B453" s="93" t="s">
        <v>275</v>
      </c>
      <c r="C453" s="20">
        <v>11</v>
      </c>
      <c r="D453" s="21">
        <v>4</v>
      </c>
      <c r="E453" s="21">
        <v>7</v>
      </c>
      <c r="F453" s="21">
        <v>11</v>
      </c>
      <c r="G453" s="21" t="s">
        <v>524</v>
      </c>
      <c r="H453" s="21" t="s">
        <v>524</v>
      </c>
      <c r="I453" s="21" t="s">
        <v>524</v>
      </c>
      <c r="J453" s="21" t="s">
        <v>524</v>
      </c>
      <c r="K453" s="21" t="s">
        <v>524</v>
      </c>
      <c r="L453" s="21" t="s">
        <v>524</v>
      </c>
      <c r="M453" s="21" t="s">
        <v>524</v>
      </c>
      <c r="N453" s="21">
        <v>16</v>
      </c>
      <c r="O453" s="21">
        <v>5</v>
      </c>
      <c r="P453" s="21">
        <v>2</v>
      </c>
      <c r="Q453" s="21">
        <v>5</v>
      </c>
      <c r="R453" s="21">
        <v>4</v>
      </c>
      <c r="S453" s="21" t="s">
        <v>524</v>
      </c>
      <c r="T453" s="21" t="s">
        <v>524</v>
      </c>
      <c r="U453" s="21" t="s">
        <v>524</v>
      </c>
      <c r="V453" s="21" t="s">
        <v>524</v>
      </c>
      <c r="W453" s="21">
        <v>11340</v>
      </c>
      <c r="X453" s="21">
        <v>40</v>
      </c>
      <c r="Y453" s="22">
        <v>901</v>
      </c>
    </row>
    <row r="454" spans="1:25">
      <c r="A454" s="92" t="s">
        <v>1039</v>
      </c>
      <c r="B454" s="93" t="s">
        <v>309</v>
      </c>
      <c r="C454" s="20">
        <v>82</v>
      </c>
      <c r="D454" s="21">
        <v>22</v>
      </c>
      <c r="E454" s="21">
        <v>60</v>
      </c>
      <c r="F454" s="21">
        <v>52</v>
      </c>
      <c r="G454" s="21">
        <v>13</v>
      </c>
      <c r="H454" s="21">
        <v>9</v>
      </c>
      <c r="I454" s="21">
        <v>6</v>
      </c>
      <c r="J454" s="21" t="s">
        <v>524</v>
      </c>
      <c r="K454" s="21">
        <v>2</v>
      </c>
      <c r="L454" s="21" t="s">
        <v>524</v>
      </c>
      <c r="M454" s="21" t="s">
        <v>524</v>
      </c>
      <c r="N454" s="21">
        <v>325</v>
      </c>
      <c r="O454" s="21">
        <v>52</v>
      </c>
      <c r="P454" s="21">
        <v>24</v>
      </c>
      <c r="Q454" s="21">
        <v>24</v>
      </c>
      <c r="R454" s="21">
        <v>225</v>
      </c>
      <c r="S454" s="21">
        <v>36</v>
      </c>
      <c r="T454" s="21" t="s">
        <v>524</v>
      </c>
      <c r="U454" s="21" t="s">
        <v>524</v>
      </c>
      <c r="V454" s="21" t="s">
        <v>524</v>
      </c>
      <c r="W454" s="21">
        <v>343532</v>
      </c>
      <c r="X454" s="21">
        <v>4065</v>
      </c>
      <c r="Y454" s="22">
        <v>6194</v>
      </c>
    </row>
    <row r="455" spans="1:25">
      <c r="A455" s="92" t="s">
        <v>1047</v>
      </c>
      <c r="B455" s="93" t="s">
        <v>855</v>
      </c>
      <c r="C455" s="20">
        <v>21</v>
      </c>
      <c r="D455" s="21">
        <v>4</v>
      </c>
      <c r="E455" s="21">
        <v>17</v>
      </c>
      <c r="F455" s="21">
        <v>14</v>
      </c>
      <c r="G455" s="21">
        <v>4</v>
      </c>
      <c r="H455" s="21">
        <v>3</v>
      </c>
      <c r="I455" s="21" t="s">
        <v>524</v>
      </c>
      <c r="J455" s="21" t="s">
        <v>524</v>
      </c>
      <c r="K455" s="21" t="s">
        <v>524</v>
      </c>
      <c r="L455" s="21" t="s">
        <v>524</v>
      </c>
      <c r="M455" s="21" t="s">
        <v>524</v>
      </c>
      <c r="N455" s="21">
        <v>53</v>
      </c>
      <c r="O455" s="21">
        <v>17</v>
      </c>
      <c r="P455" s="21">
        <v>2</v>
      </c>
      <c r="Q455" s="21">
        <v>7</v>
      </c>
      <c r="R455" s="21">
        <v>27</v>
      </c>
      <c r="S455" s="21">
        <v>2</v>
      </c>
      <c r="T455" s="21" t="s">
        <v>524</v>
      </c>
      <c r="U455" s="21" t="s">
        <v>524</v>
      </c>
      <c r="V455" s="21" t="s">
        <v>524</v>
      </c>
      <c r="W455" s="21">
        <v>34726</v>
      </c>
      <c r="X455" s="21">
        <v>15870</v>
      </c>
      <c r="Y455" s="22">
        <v>878</v>
      </c>
    </row>
    <row r="456" spans="1:25">
      <c r="A456" s="92" t="s">
        <v>1350</v>
      </c>
      <c r="B456" s="93" t="s">
        <v>861</v>
      </c>
      <c r="C456" s="20">
        <v>61</v>
      </c>
      <c r="D456" s="21">
        <v>26</v>
      </c>
      <c r="E456" s="21">
        <v>35</v>
      </c>
      <c r="F456" s="21">
        <v>26</v>
      </c>
      <c r="G456" s="21">
        <v>16</v>
      </c>
      <c r="H456" s="21">
        <v>16</v>
      </c>
      <c r="I456" s="21">
        <v>1</v>
      </c>
      <c r="J456" s="21">
        <v>1</v>
      </c>
      <c r="K456" s="21">
        <v>1</v>
      </c>
      <c r="L456" s="21" t="s">
        <v>524</v>
      </c>
      <c r="M456" s="21" t="s">
        <v>524</v>
      </c>
      <c r="N456" s="21">
        <v>256</v>
      </c>
      <c r="O456" s="21">
        <v>33</v>
      </c>
      <c r="P456" s="21">
        <v>11</v>
      </c>
      <c r="Q456" s="21">
        <v>32</v>
      </c>
      <c r="R456" s="21">
        <v>180</v>
      </c>
      <c r="S456" s="21">
        <v>8</v>
      </c>
      <c r="T456" s="21" t="s">
        <v>524</v>
      </c>
      <c r="U456" s="21" t="s">
        <v>524</v>
      </c>
      <c r="V456" s="21">
        <v>4</v>
      </c>
      <c r="W456" s="21" t="s">
        <v>1031</v>
      </c>
      <c r="X456" s="21" t="s">
        <v>1031</v>
      </c>
      <c r="Y456" s="22" t="s">
        <v>1031</v>
      </c>
    </row>
    <row r="457" spans="1:25">
      <c r="A457" s="92" t="s">
        <v>1061</v>
      </c>
      <c r="B457" s="93" t="s">
        <v>876</v>
      </c>
      <c r="C457" s="20">
        <v>5</v>
      </c>
      <c r="D457" s="21">
        <v>1</v>
      </c>
      <c r="E457" s="21">
        <v>4</v>
      </c>
      <c r="F457" s="21">
        <v>4</v>
      </c>
      <c r="G457" s="21" t="s">
        <v>524</v>
      </c>
      <c r="H457" s="21">
        <v>1</v>
      </c>
      <c r="I457" s="21" t="s">
        <v>524</v>
      </c>
      <c r="J457" s="21" t="s">
        <v>524</v>
      </c>
      <c r="K457" s="21" t="s">
        <v>524</v>
      </c>
      <c r="L457" s="21" t="s">
        <v>524</v>
      </c>
      <c r="M457" s="21" t="s">
        <v>524</v>
      </c>
      <c r="N457" s="21">
        <v>13</v>
      </c>
      <c r="O457" s="21">
        <v>4</v>
      </c>
      <c r="P457" s="21">
        <v>2</v>
      </c>
      <c r="Q457" s="21">
        <v>3</v>
      </c>
      <c r="R457" s="21">
        <v>4</v>
      </c>
      <c r="S457" s="21" t="s">
        <v>524</v>
      </c>
      <c r="T457" s="21" t="s">
        <v>524</v>
      </c>
      <c r="U457" s="21" t="s">
        <v>524</v>
      </c>
      <c r="V457" s="21" t="s">
        <v>524</v>
      </c>
      <c r="W457" s="21">
        <v>4823</v>
      </c>
      <c r="X457" s="21" t="s">
        <v>524</v>
      </c>
      <c r="Y457" s="22" t="s">
        <v>524</v>
      </c>
    </row>
    <row r="458" spans="1:25">
      <c r="A458" s="92" t="s">
        <v>1380</v>
      </c>
      <c r="B458" s="93"/>
      <c r="C458" s="20">
        <v>208</v>
      </c>
      <c r="D458" s="21">
        <v>76</v>
      </c>
      <c r="E458" s="21">
        <v>132</v>
      </c>
      <c r="F458" s="21">
        <v>114</v>
      </c>
      <c r="G458" s="21">
        <v>43</v>
      </c>
      <c r="H458" s="21">
        <v>39</v>
      </c>
      <c r="I458" s="21">
        <v>7</v>
      </c>
      <c r="J458" s="21">
        <v>1</v>
      </c>
      <c r="K458" s="21">
        <v>3</v>
      </c>
      <c r="L458" s="21" t="s">
        <v>524</v>
      </c>
      <c r="M458" s="21">
        <v>1</v>
      </c>
      <c r="N458" s="21">
        <v>892</v>
      </c>
      <c r="O458" s="21">
        <v>120</v>
      </c>
      <c r="P458" s="21">
        <v>50</v>
      </c>
      <c r="Q458" s="21">
        <v>83</v>
      </c>
      <c r="R458" s="21">
        <v>639</v>
      </c>
      <c r="S458" s="21">
        <v>50</v>
      </c>
      <c r="T458" s="21">
        <v>1</v>
      </c>
      <c r="U458" s="21">
        <v>7</v>
      </c>
      <c r="V458" s="21">
        <v>4</v>
      </c>
      <c r="W458" s="21">
        <v>2415819</v>
      </c>
      <c r="X458" s="21">
        <v>35264</v>
      </c>
      <c r="Y458" s="22">
        <v>23534</v>
      </c>
    </row>
    <row r="459" spans="1:25">
      <c r="A459" s="90"/>
      <c r="B459" s="91" t="s">
        <v>1341</v>
      </c>
      <c r="C459" s="20">
        <v>27</v>
      </c>
      <c r="D459" s="21">
        <v>18</v>
      </c>
      <c r="E459" s="21">
        <v>9</v>
      </c>
      <c r="F459" s="21">
        <v>7</v>
      </c>
      <c r="G459" s="21">
        <v>10</v>
      </c>
      <c r="H459" s="21">
        <v>10</v>
      </c>
      <c r="I459" s="21" t="s">
        <v>524</v>
      </c>
      <c r="J459" s="21" t="s">
        <v>524</v>
      </c>
      <c r="K459" s="21" t="s">
        <v>524</v>
      </c>
      <c r="L459" s="21" t="s">
        <v>524</v>
      </c>
      <c r="M459" s="21" t="s">
        <v>524</v>
      </c>
      <c r="N459" s="21">
        <v>104</v>
      </c>
      <c r="O459" s="21">
        <v>9</v>
      </c>
      <c r="P459" s="21">
        <v>9</v>
      </c>
      <c r="Q459" s="21">
        <v>12</v>
      </c>
      <c r="R459" s="21">
        <v>74</v>
      </c>
      <c r="S459" s="21">
        <v>4</v>
      </c>
      <c r="T459" s="21">
        <v>1</v>
      </c>
      <c r="U459" s="21" t="s">
        <v>524</v>
      </c>
      <c r="V459" s="21" t="s">
        <v>524</v>
      </c>
      <c r="W459" s="21">
        <v>1372837</v>
      </c>
      <c r="X459" s="21">
        <v>4284</v>
      </c>
      <c r="Y459" s="22" t="s">
        <v>524</v>
      </c>
    </row>
    <row r="460" spans="1:25">
      <c r="A460" s="92" t="s">
        <v>1342</v>
      </c>
      <c r="B460" s="93" t="s">
        <v>46</v>
      </c>
      <c r="C460" s="20" t="s">
        <v>524</v>
      </c>
      <c r="D460" s="21" t="s">
        <v>524</v>
      </c>
      <c r="E460" s="21" t="s">
        <v>524</v>
      </c>
      <c r="F460" s="21" t="s">
        <v>524</v>
      </c>
      <c r="G460" s="21" t="s">
        <v>524</v>
      </c>
      <c r="H460" s="21" t="s">
        <v>524</v>
      </c>
      <c r="I460" s="21" t="s">
        <v>524</v>
      </c>
      <c r="J460" s="21" t="s">
        <v>524</v>
      </c>
      <c r="K460" s="21" t="s">
        <v>524</v>
      </c>
      <c r="L460" s="21" t="s">
        <v>524</v>
      </c>
      <c r="M460" s="21" t="s">
        <v>524</v>
      </c>
      <c r="N460" s="21" t="s">
        <v>524</v>
      </c>
      <c r="O460" s="21" t="s">
        <v>524</v>
      </c>
      <c r="P460" s="21" t="s">
        <v>524</v>
      </c>
      <c r="Q460" s="21" t="s">
        <v>524</v>
      </c>
      <c r="R460" s="21" t="s">
        <v>524</v>
      </c>
      <c r="S460" s="21" t="s">
        <v>524</v>
      </c>
      <c r="T460" s="21" t="s">
        <v>524</v>
      </c>
      <c r="U460" s="21" t="s">
        <v>524</v>
      </c>
      <c r="V460" s="21" t="s">
        <v>524</v>
      </c>
      <c r="W460" s="21" t="s">
        <v>524</v>
      </c>
      <c r="X460" s="21" t="s">
        <v>524</v>
      </c>
      <c r="Y460" s="22" t="s">
        <v>524</v>
      </c>
    </row>
    <row r="461" spans="1:25">
      <c r="A461" s="92" t="s">
        <v>1343</v>
      </c>
      <c r="B461" s="93" t="s">
        <v>54</v>
      </c>
      <c r="C461" s="20">
        <v>2</v>
      </c>
      <c r="D461" s="21">
        <v>2</v>
      </c>
      <c r="E461" s="21" t="s">
        <v>524</v>
      </c>
      <c r="F461" s="21">
        <v>1</v>
      </c>
      <c r="G461" s="21">
        <v>1</v>
      </c>
      <c r="H461" s="21" t="s">
        <v>524</v>
      </c>
      <c r="I461" s="21" t="s">
        <v>524</v>
      </c>
      <c r="J461" s="21" t="s">
        <v>524</v>
      </c>
      <c r="K461" s="21" t="s">
        <v>524</v>
      </c>
      <c r="L461" s="21" t="s">
        <v>524</v>
      </c>
      <c r="M461" s="21" t="s">
        <v>524</v>
      </c>
      <c r="N461" s="21">
        <v>5</v>
      </c>
      <c r="O461" s="21" t="s">
        <v>524</v>
      </c>
      <c r="P461" s="21" t="s">
        <v>524</v>
      </c>
      <c r="Q461" s="21">
        <v>3</v>
      </c>
      <c r="R461" s="21">
        <v>2</v>
      </c>
      <c r="S461" s="21" t="s">
        <v>524</v>
      </c>
      <c r="T461" s="21" t="s">
        <v>524</v>
      </c>
      <c r="U461" s="21" t="s">
        <v>524</v>
      </c>
      <c r="V461" s="21" t="s">
        <v>524</v>
      </c>
      <c r="W461" s="21" t="s">
        <v>1031</v>
      </c>
      <c r="X461" s="21" t="s">
        <v>524</v>
      </c>
      <c r="Y461" s="22" t="s">
        <v>524</v>
      </c>
    </row>
    <row r="462" spans="1:25">
      <c r="A462" s="92" t="s">
        <v>1344</v>
      </c>
      <c r="B462" s="93" t="s">
        <v>85</v>
      </c>
      <c r="C462" s="20">
        <v>12</v>
      </c>
      <c r="D462" s="21">
        <v>6</v>
      </c>
      <c r="E462" s="21">
        <v>6</v>
      </c>
      <c r="F462" s="21">
        <v>5</v>
      </c>
      <c r="G462" s="21">
        <v>4</v>
      </c>
      <c r="H462" s="21">
        <v>3</v>
      </c>
      <c r="I462" s="21" t="s">
        <v>524</v>
      </c>
      <c r="J462" s="21" t="s">
        <v>524</v>
      </c>
      <c r="K462" s="21" t="s">
        <v>524</v>
      </c>
      <c r="L462" s="21" t="s">
        <v>524</v>
      </c>
      <c r="M462" s="21" t="s">
        <v>524</v>
      </c>
      <c r="N462" s="21">
        <v>38</v>
      </c>
      <c r="O462" s="21">
        <v>6</v>
      </c>
      <c r="P462" s="21">
        <v>4</v>
      </c>
      <c r="Q462" s="21">
        <v>4</v>
      </c>
      <c r="R462" s="21">
        <v>24</v>
      </c>
      <c r="S462" s="21">
        <v>3</v>
      </c>
      <c r="T462" s="21" t="s">
        <v>524</v>
      </c>
      <c r="U462" s="21" t="s">
        <v>524</v>
      </c>
      <c r="V462" s="21" t="s">
        <v>524</v>
      </c>
      <c r="W462" s="21">
        <v>60747</v>
      </c>
      <c r="X462" s="21" t="s">
        <v>1031</v>
      </c>
      <c r="Y462" s="22" t="s">
        <v>524</v>
      </c>
    </row>
    <row r="463" spans="1:25">
      <c r="A463" s="92" t="s">
        <v>1345</v>
      </c>
      <c r="B463" s="93" t="s">
        <v>1346</v>
      </c>
      <c r="C463" s="20">
        <v>10</v>
      </c>
      <c r="D463" s="21">
        <v>8</v>
      </c>
      <c r="E463" s="21">
        <v>2</v>
      </c>
      <c r="F463" s="21" t="s">
        <v>524</v>
      </c>
      <c r="G463" s="21">
        <v>3</v>
      </c>
      <c r="H463" s="21">
        <v>7</v>
      </c>
      <c r="I463" s="21" t="s">
        <v>524</v>
      </c>
      <c r="J463" s="21" t="s">
        <v>524</v>
      </c>
      <c r="K463" s="21" t="s">
        <v>524</v>
      </c>
      <c r="L463" s="21" t="s">
        <v>524</v>
      </c>
      <c r="M463" s="21" t="s">
        <v>524</v>
      </c>
      <c r="N463" s="21">
        <v>53</v>
      </c>
      <c r="O463" s="21">
        <v>2</v>
      </c>
      <c r="P463" s="21">
        <v>5</v>
      </c>
      <c r="Q463" s="21">
        <v>3</v>
      </c>
      <c r="R463" s="21">
        <v>43</v>
      </c>
      <c r="S463" s="21">
        <v>1</v>
      </c>
      <c r="T463" s="21" t="s">
        <v>524</v>
      </c>
      <c r="U463" s="21" t="s">
        <v>524</v>
      </c>
      <c r="V463" s="21" t="s">
        <v>524</v>
      </c>
      <c r="W463" s="21">
        <v>1247973</v>
      </c>
      <c r="X463" s="21">
        <v>204</v>
      </c>
      <c r="Y463" s="22" t="s">
        <v>524</v>
      </c>
    </row>
    <row r="464" spans="1:25">
      <c r="A464" s="92" t="s">
        <v>1347</v>
      </c>
      <c r="B464" s="93" t="s">
        <v>175</v>
      </c>
      <c r="C464" s="20">
        <v>3</v>
      </c>
      <c r="D464" s="21">
        <v>2</v>
      </c>
      <c r="E464" s="21">
        <v>1</v>
      </c>
      <c r="F464" s="21">
        <v>1</v>
      </c>
      <c r="G464" s="21">
        <v>2</v>
      </c>
      <c r="H464" s="21" t="s">
        <v>524</v>
      </c>
      <c r="I464" s="21" t="s">
        <v>524</v>
      </c>
      <c r="J464" s="21" t="s">
        <v>524</v>
      </c>
      <c r="K464" s="21" t="s">
        <v>524</v>
      </c>
      <c r="L464" s="21" t="s">
        <v>524</v>
      </c>
      <c r="M464" s="21" t="s">
        <v>524</v>
      </c>
      <c r="N464" s="21">
        <v>8</v>
      </c>
      <c r="O464" s="21">
        <v>1</v>
      </c>
      <c r="P464" s="21" t="s">
        <v>524</v>
      </c>
      <c r="Q464" s="21">
        <v>2</v>
      </c>
      <c r="R464" s="21">
        <v>5</v>
      </c>
      <c r="S464" s="21" t="s">
        <v>524</v>
      </c>
      <c r="T464" s="21">
        <v>1</v>
      </c>
      <c r="U464" s="21" t="s">
        <v>524</v>
      </c>
      <c r="V464" s="21" t="s">
        <v>524</v>
      </c>
      <c r="W464" s="21" t="s">
        <v>1031</v>
      </c>
      <c r="X464" s="21" t="s">
        <v>1031</v>
      </c>
      <c r="Y464" s="22" t="s">
        <v>524</v>
      </c>
    </row>
    <row r="465" spans="1:25">
      <c r="A465" s="92" t="s">
        <v>1348</v>
      </c>
      <c r="B465" s="93" t="s">
        <v>211</v>
      </c>
      <c r="C465" s="20" t="s">
        <v>524</v>
      </c>
      <c r="D465" s="21" t="s">
        <v>524</v>
      </c>
      <c r="E465" s="21" t="s">
        <v>524</v>
      </c>
      <c r="F465" s="21" t="s">
        <v>524</v>
      </c>
      <c r="G465" s="21" t="s">
        <v>524</v>
      </c>
      <c r="H465" s="21" t="s">
        <v>524</v>
      </c>
      <c r="I465" s="21" t="s">
        <v>524</v>
      </c>
      <c r="J465" s="21" t="s">
        <v>524</v>
      </c>
      <c r="K465" s="21" t="s">
        <v>524</v>
      </c>
      <c r="L465" s="21" t="s">
        <v>524</v>
      </c>
      <c r="M465" s="21" t="s">
        <v>524</v>
      </c>
      <c r="N465" s="21" t="s">
        <v>524</v>
      </c>
      <c r="O465" s="21" t="s">
        <v>524</v>
      </c>
      <c r="P465" s="21" t="s">
        <v>524</v>
      </c>
      <c r="Q465" s="21" t="s">
        <v>524</v>
      </c>
      <c r="R465" s="21" t="s">
        <v>524</v>
      </c>
      <c r="S465" s="21" t="s">
        <v>524</v>
      </c>
      <c r="T465" s="21" t="s">
        <v>524</v>
      </c>
      <c r="U465" s="21" t="s">
        <v>524</v>
      </c>
      <c r="V465" s="21" t="s">
        <v>524</v>
      </c>
      <c r="W465" s="21" t="s">
        <v>524</v>
      </c>
      <c r="X465" s="21" t="s">
        <v>524</v>
      </c>
      <c r="Y465" s="22" t="s">
        <v>524</v>
      </c>
    </row>
    <row r="466" spans="1:25">
      <c r="A466" s="94"/>
      <c r="B466" s="91" t="s">
        <v>1349</v>
      </c>
      <c r="C466" s="20">
        <v>181</v>
      </c>
      <c r="D466" s="21">
        <v>58</v>
      </c>
      <c r="E466" s="21">
        <v>123</v>
      </c>
      <c r="F466" s="21">
        <v>107</v>
      </c>
      <c r="G466" s="21">
        <v>33</v>
      </c>
      <c r="H466" s="21">
        <v>29</v>
      </c>
      <c r="I466" s="21">
        <v>7</v>
      </c>
      <c r="J466" s="21">
        <v>1</v>
      </c>
      <c r="K466" s="21">
        <v>3</v>
      </c>
      <c r="L466" s="21" t="s">
        <v>524</v>
      </c>
      <c r="M466" s="21">
        <v>1</v>
      </c>
      <c r="N466" s="21">
        <v>788</v>
      </c>
      <c r="O466" s="21">
        <v>111</v>
      </c>
      <c r="P466" s="21">
        <v>41</v>
      </c>
      <c r="Q466" s="21">
        <v>71</v>
      </c>
      <c r="R466" s="21">
        <v>565</v>
      </c>
      <c r="S466" s="21">
        <v>46</v>
      </c>
      <c r="T466" s="21" t="s">
        <v>524</v>
      </c>
      <c r="U466" s="21">
        <v>7</v>
      </c>
      <c r="V466" s="21">
        <v>4</v>
      </c>
      <c r="W466" s="21">
        <v>1042982</v>
      </c>
      <c r="X466" s="21">
        <v>30980</v>
      </c>
      <c r="Y466" s="22">
        <v>23534</v>
      </c>
    </row>
    <row r="467" spans="1:25">
      <c r="A467" s="92" t="s">
        <v>1029</v>
      </c>
      <c r="B467" s="93" t="s">
        <v>265</v>
      </c>
      <c r="C467" s="20">
        <v>1</v>
      </c>
      <c r="D467" s="21">
        <v>1</v>
      </c>
      <c r="E467" s="21" t="s">
        <v>524</v>
      </c>
      <c r="F467" s="21" t="s">
        <v>524</v>
      </c>
      <c r="G467" s="21" t="s">
        <v>524</v>
      </c>
      <c r="H467" s="21" t="s">
        <v>524</v>
      </c>
      <c r="I467" s="21" t="s">
        <v>524</v>
      </c>
      <c r="J467" s="21" t="s">
        <v>524</v>
      </c>
      <c r="K467" s="21" t="s">
        <v>524</v>
      </c>
      <c r="L467" s="21" t="s">
        <v>524</v>
      </c>
      <c r="M467" s="21">
        <v>1</v>
      </c>
      <c r="N467" s="21">
        <v>125</v>
      </c>
      <c r="O467" s="21" t="s">
        <v>524</v>
      </c>
      <c r="P467" s="21" t="s">
        <v>524</v>
      </c>
      <c r="Q467" s="21" t="s">
        <v>524</v>
      </c>
      <c r="R467" s="21">
        <v>125</v>
      </c>
      <c r="S467" s="21" t="s">
        <v>524</v>
      </c>
      <c r="T467" s="21" t="s">
        <v>524</v>
      </c>
      <c r="U467" s="21">
        <v>7</v>
      </c>
      <c r="V467" s="21" t="s">
        <v>524</v>
      </c>
      <c r="W467" s="21" t="s">
        <v>1031</v>
      </c>
      <c r="X467" s="21" t="s">
        <v>1031</v>
      </c>
      <c r="Y467" s="22" t="s">
        <v>1031</v>
      </c>
    </row>
    <row r="468" spans="1:25">
      <c r="A468" s="92" t="s">
        <v>1033</v>
      </c>
      <c r="B468" s="93" t="s">
        <v>275</v>
      </c>
      <c r="C468" s="20">
        <v>11</v>
      </c>
      <c r="D468" s="21">
        <v>4</v>
      </c>
      <c r="E468" s="21">
        <v>7</v>
      </c>
      <c r="F468" s="21">
        <v>11</v>
      </c>
      <c r="G468" s="21" t="s">
        <v>524</v>
      </c>
      <c r="H468" s="21" t="s">
        <v>524</v>
      </c>
      <c r="I468" s="21" t="s">
        <v>524</v>
      </c>
      <c r="J468" s="21" t="s">
        <v>524</v>
      </c>
      <c r="K468" s="21" t="s">
        <v>524</v>
      </c>
      <c r="L468" s="21" t="s">
        <v>524</v>
      </c>
      <c r="M468" s="21" t="s">
        <v>524</v>
      </c>
      <c r="N468" s="21">
        <v>16</v>
      </c>
      <c r="O468" s="21">
        <v>5</v>
      </c>
      <c r="P468" s="21">
        <v>2</v>
      </c>
      <c r="Q468" s="21">
        <v>5</v>
      </c>
      <c r="R468" s="21">
        <v>4</v>
      </c>
      <c r="S468" s="21" t="s">
        <v>524</v>
      </c>
      <c r="T468" s="21" t="s">
        <v>524</v>
      </c>
      <c r="U468" s="21" t="s">
        <v>524</v>
      </c>
      <c r="V468" s="21" t="s">
        <v>524</v>
      </c>
      <c r="W468" s="21">
        <v>11340</v>
      </c>
      <c r="X468" s="21">
        <v>40</v>
      </c>
      <c r="Y468" s="22">
        <v>901</v>
      </c>
    </row>
    <row r="469" spans="1:25">
      <c r="A469" s="92" t="s">
        <v>1039</v>
      </c>
      <c r="B469" s="93" t="s">
        <v>309</v>
      </c>
      <c r="C469" s="20">
        <v>82</v>
      </c>
      <c r="D469" s="21">
        <v>22</v>
      </c>
      <c r="E469" s="21">
        <v>60</v>
      </c>
      <c r="F469" s="21">
        <v>52</v>
      </c>
      <c r="G469" s="21">
        <v>13</v>
      </c>
      <c r="H469" s="21">
        <v>9</v>
      </c>
      <c r="I469" s="21">
        <v>6</v>
      </c>
      <c r="J469" s="21" t="s">
        <v>524</v>
      </c>
      <c r="K469" s="21">
        <v>2</v>
      </c>
      <c r="L469" s="21" t="s">
        <v>524</v>
      </c>
      <c r="M469" s="21" t="s">
        <v>524</v>
      </c>
      <c r="N469" s="21">
        <v>325</v>
      </c>
      <c r="O469" s="21">
        <v>52</v>
      </c>
      <c r="P469" s="21">
        <v>24</v>
      </c>
      <c r="Q469" s="21">
        <v>24</v>
      </c>
      <c r="R469" s="21">
        <v>225</v>
      </c>
      <c r="S469" s="21">
        <v>36</v>
      </c>
      <c r="T469" s="21" t="s">
        <v>524</v>
      </c>
      <c r="U469" s="21" t="s">
        <v>524</v>
      </c>
      <c r="V469" s="21" t="s">
        <v>524</v>
      </c>
      <c r="W469" s="21">
        <v>343532</v>
      </c>
      <c r="X469" s="21">
        <v>4065</v>
      </c>
      <c r="Y469" s="22">
        <v>6194</v>
      </c>
    </row>
    <row r="470" spans="1:25">
      <c r="A470" s="92" t="s">
        <v>1047</v>
      </c>
      <c r="B470" s="93" t="s">
        <v>855</v>
      </c>
      <c r="C470" s="20">
        <v>21</v>
      </c>
      <c r="D470" s="21">
        <v>4</v>
      </c>
      <c r="E470" s="21">
        <v>17</v>
      </c>
      <c r="F470" s="21">
        <v>14</v>
      </c>
      <c r="G470" s="21">
        <v>4</v>
      </c>
      <c r="H470" s="21">
        <v>3</v>
      </c>
      <c r="I470" s="21" t="s">
        <v>524</v>
      </c>
      <c r="J470" s="21" t="s">
        <v>524</v>
      </c>
      <c r="K470" s="21" t="s">
        <v>524</v>
      </c>
      <c r="L470" s="21" t="s">
        <v>524</v>
      </c>
      <c r="M470" s="21" t="s">
        <v>524</v>
      </c>
      <c r="N470" s="21">
        <v>53</v>
      </c>
      <c r="O470" s="21">
        <v>17</v>
      </c>
      <c r="P470" s="21">
        <v>2</v>
      </c>
      <c r="Q470" s="21">
        <v>7</v>
      </c>
      <c r="R470" s="21">
        <v>27</v>
      </c>
      <c r="S470" s="21">
        <v>2</v>
      </c>
      <c r="T470" s="21" t="s">
        <v>524</v>
      </c>
      <c r="U470" s="21" t="s">
        <v>524</v>
      </c>
      <c r="V470" s="21" t="s">
        <v>524</v>
      </c>
      <c r="W470" s="21">
        <v>34726</v>
      </c>
      <c r="X470" s="21">
        <v>15870</v>
      </c>
      <c r="Y470" s="22">
        <v>878</v>
      </c>
    </row>
    <row r="471" spans="1:25">
      <c r="A471" s="92" t="s">
        <v>1350</v>
      </c>
      <c r="B471" s="93" t="s">
        <v>861</v>
      </c>
      <c r="C471" s="20">
        <v>61</v>
      </c>
      <c r="D471" s="21">
        <v>26</v>
      </c>
      <c r="E471" s="21">
        <v>35</v>
      </c>
      <c r="F471" s="21">
        <v>26</v>
      </c>
      <c r="G471" s="21">
        <v>16</v>
      </c>
      <c r="H471" s="21">
        <v>16</v>
      </c>
      <c r="I471" s="21">
        <v>1</v>
      </c>
      <c r="J471" s="21">
        <v>1</v>
      </c>
      <c r="K471" s="21">
        <v>1</v>
      </c>
      <c r="L471" s="21" t="s">
        <v>524</v>
      </c>
      <c r="M471" s="21" t="s">
        <v>524</v>
      </c>
      <c r="N471" s="21">
        <v>256</v>
      </c>
      <c r="O471" s="21">
        <v>33</v>
      </c>
      <c r="P471" s="21">
        <v>11</v>
      </c>
      <c r="Q471" s="21">
        <v>32</v>
      </c>
      <c r="R471" s="21">
        <v>180</v>
      </c>
      <c r="S471" s="21">
        <v>8</v>
      </c>
      <c r="T471" s="21" t="s">
        <v>524</v>
      </c>
      <c r="U471" s="21" t="s">
        <v>524</v>
      </c>
      <c r="V471" s="21">
        <v>4</v>
      </c>
      <c r="W471" s="21" t="s">
        <v>1031</v>
      </c>
      <c r="X471" s="21" t="s">
        <v>1031</v>
      </c>
      <c r="Y471" s="22" t="s">
        <v>1031</v>
      </c>
    </row>
    <row r="472" spans="1:25">
      <c r="A472" s="92" t="s">
        <v>1061</v>
      </c>
      <c r="B472" s="93" t="s">
        <v>876</v>
      </c>
      <c r="C472" s="20">
        <v>5</v>
      </c>
      <c r="D472" s="21">
        <v>1</v>
      </c>
      <c r="E472" s="21">
        <v>4</v>
      </c>
      <c r="F472" s="21">
        <v>4</v>
      </c>
      <c r="G472" s="21" t="s">
        <v>524</v>
      </c>
      <c r="H472" s="21">
        <v>1</v>
      </c>
      <c r="I472" s="21" t="s">
        <v>524</v>
      </c>
      <c r="J472" s="21" t="s">
        <v>524</v>
      </c>
      <c r="K472" s="21" t="s">
        <v>524</v>
      </c>
      <c r="L472" s="21" t="s">
        <v>524</v>
      </c>
      <c r="M472" s="21" t="s">
        <v>524</v>
      </c>
      <c r="N472" s="21">
        <v>13</v>
      </c>
      <c r="O472" s="21">
        <v>4</v>
      </c>
      <c r="P472" s="21">
        <v>2</v>
      </c>
      <c r="Q472" s="21">
        <v>3</v>
      </c>
      <c r="R472" s="21">
        <v>4</v>
      </c>
      <c r="S472" s="21" t="s">
        <v>524</v>
      </c>
      <c r="T472" s="21" t="s">
        <v>524</v>
      </c>
      <c r="U472" s="21" t="s">
        <v>524</v>
      </c>
      <c r="V472" s="21" t="s">
        <v>524</v>
      </c>
      <c r="W472" s="21">
        <v>4823</v>
      </c>
      <c r="X472" s="21" t="s">
        <v>524</v>
      </c>
      <c r="Y472" s="22" t="s">
        <v>524</v>
      </c>
    </row>
    <row r="473" spans="1:25">
      <c r="A473" s="92"/>
      <c r="B473" s="91" t="s">
        <v>1381</v>
      </c>
      <c r="C473" s="20">
        <v>155</v>
      </c>
      <c r="D473" s="21">
        <v>44</v>
      </c>
      <c r="E473" s="21">
        <v>111</v>
      </c>
      <c r="F473" s="21">
        <v>89</v>
      </c>
      <c r="G473" s="21">
        <v>32</v>
      </c>
      <c r="H473" s="21">
        <v>22</v>
      </c>
      <c r="I473" s="21">
        <v>6</v>
      </c>
      <c r="J473" s="21">
        <v>3</v>
      </c>
      <c r="K473" s="21">
        <v>2</v>
      </c>
      <c r="L473" s="21">
        <v>1</v>
      </c>
      <c r="M473" s="21" t="s">
        <v>524</v>
      </c>
      <c r="N473" s="21">
        <v>682</v>
      </c>
      <c r="O473" s="21">
        <v>108</v>
      </c>
      <c r="P473" s="21">
        <v>49</v>
      </c>
      <c r="Q473" s="21">
        <v>42</v>
      </c>
      <c r="R473" s="21">
        <v>483</v>
      </c>
      <c r="S473" s="21">
        <v>23</v>
      </c>
      <c r="T473" s="21">
        <v>1</v>
      </c>
      <c r="U473" s="21" t="s">
        <v>524</v>
      </c>
      <c r="V473" s="21" t="s">
        <v>524</v>
      </c>
      <c r="W473" s="21">
        <v>1120268</v>
      </c>
      <c r="X473" s="21">
        <v>36808</v>
      </c>
      <c r="Y473" s="22">
        <v>15287</v>
      </c>
    </row>
    <row r="474" spans="1:25">
      <c r="A474" s="90"/>
      <c r="B474" s="91" t="s">
        <v>1341</v>
      </c>
      <c r="C474" s="20">
        <v>7</v>
      </c>
      <c r="D474" s="21">
        <v>2</v>
      </c>
      <c r="E474" s="21">
        <v>5</v>
      </c>
      <c r="F474" s="21">
        <v>4</v>
      </c>
      <c r="G474" s="21">
        <v>1</v>
      </c>
      <c r="H474" s="21">
        <v>2</v>
      </c>
      <c r="I474" s="21" t="s">
        <v>524</v>
      </c>
      <c r="J474" s="21" t="s">
        <v>524</v>
      </c>
      <c r="K474" s="21" t="s">
        <v>524</v>
      </c>
      <c r="L474" s="21" t="s">
        <v>524</v>
      </c>
      <c r="M474" s="21" t="s">
        <v>524</v>
      </c>
      <c r="N474" s="21">
        <v>19</v>
      </c>
      <c r="O474" s="21">
        <v>5</v>
      </c>
      <c r="P474" s="21">
        <v>1</v>
      </c>
      <c r="Q474" s="21">
        <v>1</v>
      </c>
      <c r="R474" s="21">
        <v>12</v>
      </c>
      <c r="S474" s="21">
        <v>2</v>
      </c>
      <c r="T474" s="21" t="s">
        <v>524</v>
      </c>
      <c r="U474" s="21" t="s">
        <v>524</v>
      </c>
      <c r="V474" s="21" t="s">
        <v>524</v>
      </c>
      <c r="W474" s="21">
        <v>111313</v>
      </c>
      <c r="X474" s="21">
        <v>681</v>
      </c>
      <c r="Y474" s="22" t="s">
        <v>524</v>
      </c>
    </row>
    <row r="475" spans="1:25">
      <c r="A475" s="92" t="s">
        <v>1342</v>
      </c>
      <c r="B475" s="93" t="s">
        <v>46</v>
      </c>
      <c r="C475" s="20" t="s">
        <v>524</v>
      </c>
      <c r="D475" s="21" t="s">
        <v>524</v>
      </c>
      <c r="E475" s="21" t="s">
        <v>524</v>
      </c>
      <c r="F475" s="21" t="s">
        <v>524</v>
      </c>
      <c r="G475" s="21" t="s">
        <v>524</v>
      </c>
      <c r="H475" s="21" t="s">
        <v>524</v>
      </c>
      <c r="I475" s="21" t="s">
        <v>524</v>
      </c>
      <c r="J475" s="21" t="s">
        <v>524</v>
      </c>
      <c r="K475" s="21" t="s">
        <v>524</v>
      </c>
      <c r="L475" s="21" t="s">
        <v>524</v>
      </c>
      <c r="M475" s="21" t="s">
        <v>524</v>
      </c>
      <c r="N475" s="21" t="s">
        <v>524</v>
      </c>
      <c r="O475" s="21" t="s">
        <v>524</v>
      </c>
      <c r="P475" s="21" t="s">
        <v>524</v>
      </c>
      <c r="Q475" s="21" t="s">
        <v>524</v>
      </c>
      <c r="R475" s="21" t="s">
        <v>524</v>
      </c>
      <c r="S475" s="21" t="s">
        <v>524</v>
      </c>
      <c r="T475" s="21" t="s">
        <v>524</v>
      </c>
      <c r="U475" s="21" t="s">
        <v>524</v>
      </c>
      <c r="V475" s="21" t="s">
        <v>524</v>
      </c>
      <c r="W475" s="21" t="s">
        <v>524</v>
      </c>
      <c r="X475" s="21" t="s">
        <v>524</v>
      </c>
      <c r="Y475" s="22" t="s">
        <v>524</v>
      </c>
    </row>
    <row r="476" spans="1:25">
      <c r="A476" s="92" t="s">
        <v>1343</v>
      </c>
      <c r="B476" s="93" t="s">
        <v>54</v>
      </c>
      <c r="C476" s="20" t="s">
        <v>524</v>
      </c>
      <c r="D476" s="21" t="s">
        <v>524</v>
      </c>
      <c r="E476" s="21" t="s">
        <v>524</v>
      </c>
      <c r="F476" s="21" t="s">
        <v>524</v>
      </c>
      <c r="G476" s="21" t="s">
        <v>524</v>
      </c>
      <c r="H476" s="21" t="s">
        <v>524</v>
      </c>
      <c r="I476" s="21" t="s">
        <v>524</v>
      </c>
      <c r="J476" s="21" t="s">
        <v>524</v>
      </c>
      <c r="K476" s="21" t="s">
        <v>524</v>
      </c>
      <c r="L476" s="21" t="s">
        <v>524</v>
      </c>
      <c r="M476" s="21" t="s">
        <v>524</v>
      </c>
      <c r="N476" s="21" t="s">
        <v>524</v>
      </c>
      <c r="O476" s="21" t="s">
        <v>524</v>
      </c>
      <c r="P476" s="21" t="s">
        <v>524</v>
      </c>
      <c r="Q476" s="21" t="s">
        <v>524</v>
      </c>
      <c r="R476" s="21" t="s">
        <v>524</v>
      </c>
      <c r="S476" s="21" t="s">
        <v>524</v>
      </c>
      <c r="T476" s="21" t="s">
        <v>524</v>
      </c>
      <c r="U476" s="21" t="s">
        <v>524</v>
      </c>
      <c r="V476" s="21" t="s">
        <v>524</v>
      </c>
      <c r="W476" s="21" t="s">
        <v>524</v>
      </c>
      <c r="X476" s="21" t="s">
        <v>524</v>
      </c>
      <c r="Y476" s="22" t="s">
        <v>524</v>
      </c>
    </row>
    <row r="477" spans="1:25">
      <c r="A477" s="92" t="s">
        <v>1344</v>
      </c>
      <c r="B477" s="93" t="s">
        <v>85</v>
      </c>
      <c r="C477" s="20">
        <v>3</v>
      </c>
      <c r="D477" s="21">
        <v>1</v>
      </c>
      <c r="E477" s="21">
        <v>2</v>
      </c>
      <c r="F477" s="21">
        <v>1</v>
      </c>
      <c r="G477" s="21">
        <v>1</v>
      </c>
      <c r="H477" s="21">
        <v>1</v>
      </c>
      <c r="I477" s="21" t="s">
        <v>524</v>
      </c>
      <c r="J477" s="21" t="s">
        <v>524</v>
      </c>
      <c r="K477" s="21" t="s">
        <v>524</v>
      </c>
      <c r="L477" s="21" t="s">
        <v>524</v>
      </c>
      <c r="M477" s="21" t="s">
        <v>524</v>
      </c>
      <c r="N477" s="21">
        <v>11</v>
      </c>
      <c r="O477" s="21">
        <v>2</v>
      </c>
      <c r="P477" s="21">
        <v>1</v>
      </c>
      <c r="Q477" s="21">
        <v>1</v>
      </c>
      <c r="R477" s="21">
        <v>7</v>
      </c>
      <c r="S477" s="21">
        <v>2</v>
      </c>
      <c r="T477" s="21" t="s">
        <v>524</v>
      </c>
      <c r="U477" s="21" t="s">
        <v>524</v>
      </c>
      <c r="V477" s="21" t="s">
        <v>524</v>
      </c>
      <c r="W477" s="21">
        <v>81285</v>
      </c>
      <c r="X477" s="21" t="s">
        <v>1031</v>
      </c>
      <c r="Y477" s="22" t="s">
        <v>524</v>
      </c>
    </row>
    <row r="478" spans="1:25">
      <c r="A478" s="92" t="s">
        <v>1345</v>
      </c>
      <c r="B478" s="93" t="s">
        <v>1346</v>
      </c>
      <c r="C478" s="20">
        <v>2</v>
      </c>
      <c r="D478" s="21">
        <v>1</v>
      </c>
      <c r="E478" s="21">
        <v>1</v>
      </c>
      <c r="F478" s="21">
        <v>1</v>
      </c>
      <c r="G478" s="21" t="s">
        <v>524</v>
      </c>
      <c r="H478" s="21">
        <v>1</v>
      </c>
      <c r="I478" s="21" t="s">
        <v>524</v>
      </c>
      <c r="J478" s="21" t="s">
        <v>524</v>
      </c>
      <c r="K478" s="21" t="s">
        <v>524</v>
      </c>
      <c r="L478" s="21" t="s">
        <v>524</v>
      </c>
      <c r="M478" s="21" t="s">
        <v>524</v>
      </c>
      <c r="N478" s="21">
        <v>6</v>
      </c>
      <c r="O478" s="21">
        <v>1</v>
      </c>
      <c r="P478" s="21" t="s">
        <v>524</v>
      </c>
      <c r="Q478" s="21" t="s">
        <v>524</v>
      </c>
      <c r="R478" s="21">
        <v>5</v>
      </c>
      <c r="S478" s="21" t="s">
        <v>524</v>
      </c>
      <c r="T478" s="21" t="s">
        <v>524</v>
      </c>
      <c r="U478" s="21" t="s">
        <v>524</v>
      </c>
      <c r="V478" s="21" t="s">
        <v>524</v>
      </c>
      <c r="W478" s="21" t="s">
        <v>1031</v>
      </c>
      <c r="X478" s="21" t="s">
        <v>1031</v>
      </c>
      <c r="Y478" s="22" t="s">
        <v>524</v>
      </c>
    </row>
    <row r="479" spans="1:25">
      <c r="A479" s="92" t="s">
        <v>1347</v>
      </c>
      <c r="B479" s="93" t="s">
        <v>175</v>
      </c>
      <c r="C479" s="20" t="s">
        <v>524</v>
      </c>
      <c r="D479" s="21" t="s">
        <v>524</v>
      </c>
      <c r="E479" s="21" t="s">
        <v>524</v>
      </c>
      <c r="F479" s="21" t="s">
        <v>524</v>
      </c>
      <c r="G479" s="21" t="s">
        <v>524</v>
      </c>
      <c r="H479" s="21" t="s">
        <v>524</v>
      </c>
      <c r="I479" s="21" t="s">
        <v>524</v>
      </c>
      <c r="J479" s="21" t="s">
        <v>524</v>
      </c>
      <c r="K479" s="21" t="s">
        <v>524</v>
      </c>
      <c r="L479" s="21" t="s">
        <v>524</v>
      </c>
      <c r="M479" s="21" t="s">
        <v>524</v>
      </c>
      <c r="N479" s="21" t="s">
        <v>524</v>
      </c>
      <c r="O479" s="21" t="s">
        <v>524</v>
      </c>
      <c r="P479" s="21" t="s">
        <v>524</v>
      </c>
      <c r="Q479" s="21" t="s">
        <v>524</v>
      </c>
      <c r="R479" s="21" t="s">
        <v>524</v>
      </c>
      <c r="S479" s="21" t="s">
        <v>524</v>
      </c>
      <c r="T479" s="21" t="s">
        <v>524</v>
      </c>
      <c r="U479" s="21" t="s">
        <v>524</v>
      </c>
      <c r="V479" s="21" t="s">
        <v>524</v>
      </c>
      <c r="W479" s="21" t="s">
        <v>524</v>
      </c>
      <c r="X479" s="21" t="s">
        <v>524</v>
      </c>
      <c r="Y479" s="22" t="s">
        <v>524</v>
      </c>
    </row>
    <row r="480" spans="1:25">
      <c r="A480" s="92" t="s">
        <v>1348</v>
      </c>
      <c r="B480" s="93" t="s">
        <v>211</v>
      </c>
      <c r="C480" s="20">
        <v>2</v>
      </c>
      <c r="D480" s="21" t="s">
        <v>524</v>
      </c>
      <c r="E480" s="21">
        <v>2</v>
      </c>
      <c r="F480" s="21">
        <v>2</v>
      </c>
      <c r="G480" s="21" t="s">
        <v>524</v>
      </c>
      <c r="H480" s="21" t="s">
        <v>524</v>
      </c>
      <c r="I480" s="21" t="s">
        <v>524</v>
      </c>
      <c r="J480" s="21" t="s">
        <v>524</v>
      </c>
      <c r="K480" s="21" t="s">
        <v>524</v>
      </c>
      <c r="L480" s="21" t="s">
        <v>524</v>
      </c>
      <c r="M480" s="21" t="s">
        <v>524</v>
      </c>
      <c r="N480" s="21">
        <v>2</v>
      </c>
      <c r="O480" s="21">
        <v>2</v>
      </c>
      <c r="P480" s="21" t="s">
        <v>524</v>
      </c>
      <c r="Q480" s="21" t="s">
        <v>524</v>
      </c>
      <c r="R480" s="21" t="s">
        <v>524</v>
      </c>
      <c r="S480" s="21" t="s">
        <v>524</v>
      </c>
      <c r="T480" s="21" t="s">
        <v>524</v>
      </c>
      <c r="U480" s="21" t="s">
        <v>524</v>
      </c>
      <c r="V480" s="21" t="s">
        <v>524</v>
      </c>
      <c r="W480" s="21" t="s">
        <v>1031</v>
      </c>
      <c r="X480" s="21" t="s">
        <v>524</v>
      </c>
      <c r="Y480" s="22" t="s">
        <v>524</v>
      </c>
    </row>
    <row r="481" spans="1:25">
      <c r="A481" s="94"/>
      <c r="B481" s="91" t="s">
        <v>1349</v>
      </c>
      <c r="C481" s="20">
        <v>148</v>
      </c>
      <c r="D481" s="21">
        <v>42</v>
      </c>
      <c r="E481" s="21">
        <v>106</v>
      </c>
      <c r="F481" s="21">
        <v>85</v>
      </c>
      <c r="G481" s="21">
        <v>31</v>
      </c>
      <c r="H481" s="21">
        <v>20</v>
      </c>
      <c r="I481" s="21">
        <v>6</v>
      </c>
      <c r="J481" s="21">
        <v>3</v>
      </c>
      <c r="K481" s="21">
        <v>2</v>
      </c>
      <c r="L481" s="21">
        <v>1</v>
      </c>
      <c r="M481" s="21" t="s">
        <v>524</v>
      </c>
      <c r="N481" s="21">
        <v>663</v>
      </c>
      <c r="O481" s="21">
        <v>103</v>
      </c>
      <c r="P481" s="21">
        <v>48</v>
      </c>
      <c r="Q481" s="21">
        <v>41</v>
      </c>
      <c r="R481" s="21">
        <v>471</v>
      </c>
      <c r="S481" s="21">
        <v>21</v>
      </c>
      <c r="T481" s="21">
        <v>1</v>
      </c>
      <c r="U481" s="21" t="s">
        <v>524</v>
      </c>
      <c r="V481" s="21" t="s">
        <v>524</v>
      </c>
      <c r="W481" s="21">
        <v>1008955</v>
      </c>
      <c r="X481" s="21">
        <v>36127</v>
      </c>
      <c r="Y481" s="22">
        <v>15287</v>
      </c>
    </row>
    <row r="482" spans="1:25">
      <c r="A482" s="92" t="s">
        <v>1029</v>
      </c>
      <c r="B482" s="93" t="s">
        <v>265</v>
      </c>
      <c r="C482" s="20" t="s">
        <v>524</v>
      </c>
      <c r="D482" s="21" t="s">
        <v>524</v>
      </c>
      <c r="E482" s="21" t="s">
        <v>524</v>
      </c>
      <c r="F482" s="21" t="s">
        <v>524</v>
      </c>
      <c r="G482" s="21" t="s">
        <v>524</v>
      </c>
      <c r="H482" s="21" t="s">
        <v>524</v>
      </c>
      <c r="I482" s="21" t="s">
        <v>524</v>
      </c>
      <c r="J482" s="21" t="s">
        <v>524</v>
      </c>
      <c r="K482" s="21" t="s">
        <v>524</v>
      </c>
      <c r="L482" s="21" t="s">
        <v>524</v>
      </c>
      <c r="M482" s="21" t="s">
        <v>524</v>
      </c>
      <c r="N482" s="21" t="s">
        <v>524</v>
      </c>
      <c r="O482" s="21" t="s">
        <v>524</v>
      </c>
      <c r="P482" s="21" t="s">
        <v>524</v>
      </c>
      <c r="Q482" s="21" t="s">
        <v>524</v>
      </c>
      <c r="R482" s="21" t="s">
        <v>524</v>
      </c>
      <c r="S482" s="21" t="s">
        <v>524</v>
      </c>
      <c r="T482" s="21" t="s">
        <v>524</v>
      </c>
      <c r="U482" s="21" t="s">
        <v>524</v>
      </c>
      <c r="V482" s="21" t="s">
        <v>524</v>
      </c>
      <c r="W482" s="21" t="s">
        <v>524</v>
      </c>
      <c r="X482" s="21" t="s">
        <v>524</v>
      </c>
      <c r="Y482" s="22" t="s">
        <v>524</v>
      </c>
    </row>
    <row r="483" spans="1:25">
      <c r="A483" s="92" t="s">
        <v>1033</v>
      </c>
      <c r="B483" s="93" t="s">
        <v>275</v>
      </c>
      <c r="C483" s="20">
        <v>12</v>
      </c>
      <c r="D483" s="21">
        <v>4</v>
      </c>
      <c r="E483" s="21">
        <v>8</v>
      </c>
      <c r="F483" s="21">
        <v>6</v>
      </c>
      <c r="G483" s="21">
        <v>4</v>
      </c>
      <c r="H483" s="21">
        <v>2</v>
      </c>
      <c r="I483" s="21" t="s">
        <v>524</v>
      </c>
      <c r="J483" s="21" t="s">
        <v>524</v>
      </c>
      <c r="K483" s="21" t="s">
        <v>524</v>
      </c>
      <c r="L483" s="21" t="s">
        <v>524</v>
      </c>
      <c r="M483" s="21" t="s">
        <v>524</v>
      </c>
      <c r="N483" s="21">
        <v>37</v>
      </c>
      <c r="O483" s="21">
        <v>8</v>
      </c>
      <c r="P483" s="21">
        <v>3</v>
      </c>
      <c r="Q483" s="21">
        <v>2</v>
      </c>
      <c r="R483" s="21">
        <v>24</v>
      </c>
      <c r="S483" s="21" t="s">
        <v>524</v>
      </c>
      <c r="T483" s="21" t="s">
        <v>524</v>
      </c>
      <c r="U483" s="21" t="s">
        <v>524</v>
      </c>
      <c r="V483" s="21" t="s">
        <v>524</v>
      </c>
      <c r="W483" s="21" t="s">
        <v>1031</v>
      </c>
      <c r="X483" s="21" t="s">
        <v>524</v>
      </c>
      <c r="Y483" s="22" t="s">
        <v>1031</v>
      </c>
    </row>
    <row r="484" spans="1:25">
      <c r="A484" s="92" t="s">
        <v>1039</v>
      </c>
      <c r="B484" s="93" t="s">
        <v>309</v>
      </c>
      <c r="C484" s="20">
        <v>55</v>
      </c>
      <c r="D484" s="21">
        <v>8</v>
      </c>
      <c r="E484" s="21">
        <v>47</v>
      </c>
      <c r="F484" s="21">
        <v>37</v>
      </c>
      <c r="G484" s="21">
        <v>11</v>
      </c>
      <c r="H484" s="21">
        <v>1</v>
      </c>
      <c r="I484" s="21">
        <v>3</v>
      </c>
      <c r="J484" s="21" t="s">
        <v>524</v>
      </c>
      <c r="K484" s="21">
        <v>2</v>
      </c>
      <c r="L484" s="21">
        <v>1</v>
      </c>
      <c r="M484" s="21" t="s">
        <v>524</v>
      </c>
      <c r="N484" s="21">
        <v>295</v>
      </c>
      <c r="O484" s="21">
        <v>45</v>
      </c>
      <c r="P484" s="21">
        <v>25</v>
      </c>
      <c r="Q484" s="21">
        <v>6</v>
      </c>
      <c r="R484" s="21">
        <v>219</v>
      </c>
      <c r="S484" s="21">
        <v>7</v>
      </c>
      <c r="T484" s="21" t="s">
        <v>524</v>
      </c>
      <c r="U484" s="21" t="s">
        <v>524</v>
      </c>
      <c r="V484" s="21" t="s">
        <v>524</v>
      </c>
      <c r="W484" s="21">
        <v>344935</v>
      </c>
      <c r="X484" s="21">
        <v>929</v>
      </c>
      <c r="Y484" s="22" t="s">
        <v>1031</v>
      </c>
    </row>
    <row r="485" spans="1:25">
      <c r="A485" s="92" t="s">
        <v>1047</v>
      </c>
      <c r="B485" s="93" t="s">
        <v>855</v>
      </c>
      <c r="C485" s="20">
        <v>20</v>
      </c>
      <c r="D485" s="21">
        <v>7</v>
      </c>
      <c r="E485" s="21">
        <v>13</v>
      </c>
      <c r="F485" s="21">
        <v>10</v>
      </c>
      <c r="G485" s="21">
        <v>5</v>
      </c>
      <c r="H485" s="21">
        <v>4</v>
      </c>
      <c r="I485" s="21">
        <v>1</v>
      </c>
      <c r="J485" s="21" t="s">
        <v>524</v>
      </c>
      <c r="K485" s="21" t="s">
        <v>524</v>
      </c>
      <c r="L485" s="21" t="s">
        <v>524</v>
      </c>
      <c r="M485" s="21" t="s">
        <v>524</v>
      </c>
      <c r="N485" s="21">
        <v>66</v>
      </c>
      <c r="O485" s="21">
        <v>13</v>
      </c>
      <c r="P485" s="21">
        <v>5</v>
      </c>
      <c r="Q485" s="21">
        <v>16</v>
      </c>
      <c r="R485" s="21">
        <v>32</v>
      </c>
      <c r="S485" s="21">
        <v>2</v>
      </c>
      <c r="T485" s="21">
        <v>1</v>
      </c>
      <c r="U485" s="21" t="s">
        <v>524</v>
      </c>
      <c r="V485" s="21" t="s">
        <v>524</v>
      </c>
      <c r="W485" s="21" t="s">
        <v>1031</v>
      </c>
      <c r="X485" s="21" t="s">
        <v>1031</v>
      </c>
      <c r="Y485" s="22">
        <v>359</v>
      </c>
    </row>
    <row r="486" spans="1:25">
      <c r="A486" s="92" t="s">
        <v>1350</v>
      </c>
      <c r="B486" s="93" t="s">
        <v>861</v>
      </c>
      <c r="C486" s="20">
        <v>57</v>
      </c>
      <c r="D486" s="21">
        <v>23</v>
      </c>
      <c r="E486" s="21">
        <v>34</v>
      </c>
      <c r="F486" s="21">
        <v>29</v>
      </c>
      <c r="G486" s="21">
        <v>10</v>
      </c>
      <c r="H486" s="21">
        <v>13</v>
      </c>
      <c r="I486" s="21">
        <v>2</v>
      </c>
      <c r="J486" s="21">
        <v>3</v>
      </c>
      <c r="K486" s="21" t="s">
        <v>524</v>
      </c>
      <c r="L486" s="21" t="s">
        <v>524</v>
      </c>
      <c r="M486" s="21" t="s">
        <v>524</v>
      </c>
      <c r="N486" s="21">
        <v>257</v>
      </c>
      <c r="O486" s="21">
        <v>33</v>
      </c>
      <c r="P486" s="21">
        <v>14</v>
      </c>
      <c r="Q486" s="21">
        <v>17</v>
      </c>
      <c r="R486" s="21">
        <v>193</v>
      </c>
      <c r="S486" s="21">
        <v>12</v>
      </c>
      <c r="T486" s="21" t="s">
        <v>524</v>
      </c>
      <c r="U486" s="21" t="s">
        <v>524</v>
      </c>
      <c r="V486" s="21" t="s">
        <v>524</v>
      </c>
      <c r="W486" s="21" t="s">
        <v>1848</v>
      </c>
      <c r="X486" s="21" t="s">
        <v>1031</v>
      </c>
      <c r="Y486" s="22" t="s">
        <v>1031</v>
      </c>
    </row>
    <row r="487" spans="1:25">
      <c r="A487" s="92" t="s">
        <v>1061</v>
      </c>
      <c r="B487" s="93" t="s">
        <v>876</v>
      </c>
      <c r="C487" s="20">
        <v>4</v>
      </c>
      <c r="D487" s="21" t="s">
        <v>524</v>
      </c>
      <c r="E487" s="21">
        <v>4</v>
      </c>
      <c r="F487" s="21">
        <v>3</v>
      </c>
      <c r="G487" s="21">
        <v>1</v>
      </c>
      <c r="H487" s="21" t="s">
        <v>524</v>
      </c>
      <c r="I487" s="21" t="s">
        <v>524</v>
      </c>
      <c r="J487" s="21" t="s">
        <v>524</v>
      </c>
      <c r="K487" s="21" t="s">
        <v>524</v>
      </c>
      <c r="L487" s="21" t="s">
        <v>524</v>
      </c>
      <c r="M487" s="21" t="s">
        <v>524</v>
      </c>
      <c r="N487" s="21">
        <v>8</v>
      </c>
      <c r="O487" s="21">
        <v>4</v>
      </c>
      <c r="P487" s="21">
        <v>1</v>
      </c>
      <c r="Q487" s="21" t="s">
        <v>524</v>
      </c>
      <c r="R487" s="21">
        <v>3</v>
      </c>
      <c r="S487" s="21" t="s">
        <v>524</v>
      </c>
      <c r="T487" s="21" t="s">
        <v>524</v>
      </c>
      <c r="U487" s="21" t="s">
        <v>524</v>
      </c>
      <c r="V487" s="21" t="s">
        <v>524</v>
      </c>
      <c r="W487" s="21">
        <v>5142</v>
      </c>
      <c r="X487" s="21">
        <v>400</v>
      </c>
      <c r="Y487" s="22" t="s">
        <v>524</v>
      </c>
    </row>
    <row r="488" spans="1:25">
      <c r="A488" s="92" t="s">
        <v>1382</v>
      </c>
      <c r="B488" s="93"/>
      <c r="C488" s="20">
        <v>137</v>
      </c>
      <c r="D488" s="21">
        <v>41</v>
      </c>
      <c r="E488" s="21">
        <v>96</v>
      </c>
      <c r="F488" s="21">
        <v>77</v>
      </c>
      <c r="G488" s="21">
        <v>29</v>
      </c>
      <c r="H488" s="21">
        <v>20</v>
      </c>
      <c r="I488" s="21">
        <v>5</v>
      </c>
      <c r="J488" s="21">
        <v>3</v>
      </c>
      <c r="K488" s="21">
        <v>2</v>
      </c>
      <c r="L488" s="21">
        <v>1</v>
      </c>
      <c r="M488" s="21" t="s">
        <v>524</v>
      </c>
      <c r="N488" s="21">
        <v>630</v>
      </c>
      <c r="O488" s="21">
        <v>93</v>
      </c>
      <c r="P488" s="21">
        <v>40</v>
      </c>
      <c r="Q488" s="21">
        <v>42</v>
      </c>
      <c r="R488" s="21">
        <v>455</v>
      </c>
      <c r="S488" s="21">
        <v>20</v>
      </c>
      <c r="T488" s="21">
        <v>1</v>
      </c>
      <c r="U488" s="21" t="s">
        <v>524</v>
      </c>
      <c r="V488" s="21" t="s">
        <v>524</v>
      </c>
      <c r="W488" s="21">
        <v>1035535</v>
      </c>
      <c r="X488" s="21">
        <v>36202</v>
      </c>
      <c r="Y488" s="22">
        <v>14618</v>
      </c>
    </row>
    <row r="489" spans="1:25">
      <c r="A489" s="90"/>
      <c r="B489" s="91" t="s">
        <v>1341</v>
      </c>
      <c r="C489" s="20">
        <v>7</v>
      </c>
      <c r="D489" s="21">
        <v>2</v>
      </c>
      <c r="E489" s="21">
        <v>5</v>
      </c>
      <c r="F489" s="21">
        <v>4</v>
      </c>
      <c r="G489" s="21">
        <v>1</v>
      </c>
      <c r="H489" s="21">
        <v>2</v>
      </c>
      <c r="I489" s="21" t="s">
        <v>524</v>
      </c>
      <c r="J489" s="21" t="s">
        <v>524</v>
      </c>
      <c r="K489" s="21" t="s">
        <v>524</v>
      </c>
      <c r="L489" s="21" t="s">
        <v>524</v>
      </c>
      <c r="M489" s="21" t="s">
        <v>524</v>
      </c>
      <c r="N489" s="21">
        <v>19</v>
      </c>
      <c r="O489" s="21">
        <v>5</v>
      </c>
      <c r="P489" s="21">
        <v>1</v>
      </c>
      <c r="Q489" s="21">
        <v>1</v>
      </c>
      <c r="R489" s="21">
        <v>12</v>
      </c>
      <c r="S489" s="21">
        <v>2</v>
      </c>
      <c r="T489" s="21" t="s">
        <v>524</v>
      </c>
      <c r="U489" s="21" t="s">
        <v>524</v>
      </c>
      <c r="V489" s="21" t="s">
        <v>524</v>
      </c>
      <c r="W489" s="21">
        <v>111313</v>
      </c>
      <c r="X489" s="21">
        <v>681</v>
      </c>
      <c r="Y489" s="22" t="s">
        <v>524</v>
      </c>
    </row>
    <row r="490" spans="1:25">
      <c r="A490" s="92" t="s">
        <v>1342</v>
      </c>
      <c r="B490" s="93" t="s">
        <v>46</v>
      </c>
      <c r="C490" s="20" t="s">
        <v>524</v>
      </c>
      <c r="D490" s="21" t="s">
        <v>524</v>
      </c>
      <c r="E490" s="21" t="s">
        <v>524</v>
      </c>
      <c r="F490" s="21" t="s">
        <v>524</v>
      </c>
      <c r="G490" s="21" t="s">
        <v>524</v>
      </c>
      <c r="H490" s="21" t="s">
        <v>524</v>
      </c>
      <c r="I490" s="21" t="s">
        <v>524</v>
      </c>
      <c r="J490" s="21" t="s">
        <v>524</v>
      </c>
      <c r="K490" s="21" t="s">
        <v>524</v>
      </c>
      <c r="L490" s="21" t="s">
        <v>524</v>
      </c>
      <c r="M490" s="21" t="s">
        <v>524</v>
      </c>
      <c r="N490" s="21" t="s">
        <v>524</v>
      </c>
      <c r="O490" s="21" t="s">
        <v>524</v>
      </c>
      <c r="P490" s="21" t="s">
        <v>524</v>
      </c>
      <c r="Q490" s="21" t="s">
        <v>524</v>
      </c>
      <c r="R490" s="21" t="s">
        <v>524</v>
      </c>
      <c r="S490" s="21" t="s">
        <v>524</v>
      </c>
      <c r="T490" s="21" t="s">
        <v>524</v>
      </c>
      <c r="U490" s="21" t="s">
        <v>524</v>
      </c>
      <c r="V490" s="21" t="s">
        <v>524</v>
      </c>
      <c r="W490" s="21" t="s">
        <v>524</v>
      </c>
      <c r="X490" s="21" t="s">
        <v>524</v>
      </c>
      <c r="Y490" s="22" t="s">
        <v>524</v>
      </c>
    </row>
    <row r="491" spans="1:25">
      <c r="A491" s="92" t="s">
        <v>1343</v>
      </c>
      <c r="B491" s="93" t="s">
        <v>54</v>
      </c>
      <c r="C491" s="20" t="s">
        <v>524</v>
      </c>
      <c r="D491" s="21" t="s">
        <v>524</v>
      </c>
      <c r="E491" s="21" t="s">
        <v>524</v>
      </c>
      <c r="F491" s="21" t="s">
        <v>524</v>
      </c>
      <c r="G491" s="21" t="s">
        <v>524</v>
      </c>
      <c r="H491" s="21" t="s">
        <v>524</v>
      </c>
      <c r="I491" s="21" t="s">
        <v>524</v>
      </c>
      <c r="J491" s="21" t="s">
        <v>524</v>
      </c>
      <c r="K491" s="21" t="s">
        <v>524</v>
      </c>
      <c r="L491" s="21" t="s">
        <v>524</v>
      </c>
      <c r="M491" s="21" t="s">
        <v>524</v>
      </c>
      <c r="N491" s="21" t="s">
        <v>524</v>
      </c>
      <c r="O491" s="21" t="s">
        <v>524</v>
      </c>
      <c r="P491" s="21" t="s">
        <v>524</v>
      </c>
      <c r="Q491" s="21" t="s">
        <v>524</v>
      </c>
      <c r="R491" s="21" t="s">
        <v>524</v>
      </c>
      <c r="S491" s="21" t="s">
        <v>524</v>
      </c>
      <c r="T491" s="21" t="s">
        <v>524</v>
      </c>
      <c r="U491" s="21" t="s">
        <v>524</v>
      </c>
      <c r="V491" s="21" t="s">
        <v>524</v>
      </c>
      <c r="W491" s="21" t="s">
        <v>524</v>
      </c>
      <c r="X491" s="21" t="s">
        <v>524</v>
      </c>
      <c r="Y491" s="22" t="s">
        <v>524</v>
      </c>
    </row>
    <row r="492" spans="1:25">
      <c r="A492" s="92" t="s">
        <v>1344</v>
      </c>
      <c r="B492" s="93" t="s">
        <v>85</v>
      </c>
      <c r="C492" s="20">
        <v>3</v>
      </c>
      <c r="D492" s="21">
        <v>1</v>
      </c>
      <c r="E492" s="21">
        <v>2</v>
      </c>
      <c r="F492" s="21">
        <v>1</v>
      </c>
      <c r="G492" s="21">
        <v>1</v>
      </c>
      <c r="H492" s="21">
        <v>1</v>
      </c>
      <c r="I492" s="21" t="s">
        <v>524</v>
      </c>
      <c r="J492" s="21" t="s">
        <v>524</v>
      </c>
      <c r="K492" s="21" t="s">
        <v>524</v>
      </c>
      <c r="L492" s="21" t="s">
        <v>524</v>
      </c>
      <c r="M492" s="21" t="s">
        <v>524</v>
      </c>
      <c r="N492" s="21">
        <v>11</v>
      </c>
      <c r="O492" s="21">
        <v>2</v>
      </c>
      <c r="P492" s="21">
        <v>1</v>
      </c>
      <c r="Q492" s="21">
        <v>1</v>
      </c>
      <c r="R492" s="21">
        <v>7</v>
      </c>
      <c r="S492" s="21">
        <v>2</v>
      </c>
      <c r="T492" s="21" t="s">
        <v>524</v>
      </c>
      <c r="U492" s="21" t="s">
        <v>524</v>
      </c>
      <c r="V492" s="21" t="s">
        <v>524</v>
      </c>
      <c r="W492" s="21">
        <v>81285</v>
      </c>
      <c r="X492" s="21" t="s">
        <v>1031</v>
      </c>
      <c r="Y492" s="22" t="s">
        <v>524</v>
      </c>
    </row>
    <row r="493" spans="1:25">
      <c r="A493" s="92" t="s">
        <v>1345</v>
      </c>
      <c r="B493" s="93" t="s">
        <v>1346</v>
      </c>
      <c r="C493" s="20">
        <v>2</v>
      </c>
      <c r="D493" s="21">
        <v>1</v>
      </c>
      <c r="E493" s="21">
        <v>1</v>
      </c>
      <c r="F493" s="21">
        <v>1</v>
      </c>
      <c r="G493" s="21" t="s">
        <v>524</v>
      </c>
      <c r="H493" s="21">
        <v>1</v>
      </c>
      <c r="I493" s="21" t="s">
        <v>524</v>
      </c>
      <c r="J493" s="21" t="s">
        <v>524</v>
      </c>
      <c r="K493" s="21" t="s">
        <v>524</v>
      </c>
      <c r="L493" s="21" t="s">
        <v>524</v>
      </c>
      <c r="M493" s="21" t="s">
        <v>524</v>
      </c>
      <c r="N493" s="21">
        <v>6</v>
      </c>
      <c r="O493" s="21">
        <v>1</v>
      </c>
      <c r="P493" s="21" t="s">
        <v>524</v>
      </c>
      <c r="Q493" s="21" t="s">
        <v>524</v>
      </c>
      <c r="R493" s="21">
        <v>5</v>
      </c>
      <c r="S493" s="21" t="s">
        <v>524</v>
      </c>
      <c r="T493" s="21" t="s">
        <v>524</v>
      </c>
      <c r="U493" s="21" t="s">
        <v>524</v>
      </c>
      <c r="V493" s="21" t="s">
        <v>524</v>
      </c>
      <c r="W493" s="21" t="s">
        <v>1031</v>
      </c>
      <c r="X493" s="21" t="s">
        <v>1031</v>
      </c>
      <c r="Y493" s="22" t="s">
        <v>524</v>
      </c>
    </row>
    <row r="494" spans="1:25">
      <c r="A494" s="92" t="s">
        <v>1347</v>
      </c>
      <c r="B494" s="93" t="s">
        <v>175</v>
      </c>
      <c r="C494" s="20" t="s">
        <v>524</v>
      </c>
      <c r="D494" s="21" t="s">
        <v>524</v>
      </c>
      <c r="E494" s="21" t="s">
        <v>524</v>
      </c>
      <c r="F494" s="21" t="s">
        <v>524</v>
      </c>
      <c r="G494" s="21" t="s">
        <v>524</v>
      </c>
      <c r="H494" s="21" t="s">
        <v>524</v>
      </c>
      <c r="I494" s="21" t="s">
        <v>524</v>
      </c>
      <c r="J494" s="21" t="s">
        <v>524</v>
      </c>
      <c r="K494" s="21" t="s">
        <v>524</v>
      </c>
      <c r="L494" s="21" t="s">
        <v>524</v>
      </c>
      <c r="M494" s="21" t="s">
        <v>524</v>
      </c>
      <c r="N494" s="21" t="s">
        <v>524</v>
      </c>
      <c r="O494" s="21" t="s">
        <v>524</v>
      </c>
      <c r="P494" s="21" t="s">
        <v>524</v>
      </c>
      <c r="Q494" s="21" t="s">
        <v>524</v>
      </c>
      <c r="R494" s="21" t="s">
        <v>524</v>
      </c>
      <c r="S494" s="21" t="s">
        <v>524</v>
      </c>
      <c r="T494" s="21" t="s">
        <v>524</v>
      </c>
      <c r="U494" s="21" t="s">
        <v>524</v>
      </c>
      <c r="V494" s="21" t="s">
        <v>524</v>
      </c>
      <c r="W494" s="21" t="s">
        <v>524</v>
      </c>
      <c r="X494" s="21" t="s">
        <v>524</v>
      </c>
      <c r="Y494" s="22" t="s">
        <v>524</v>
      </c>
    </row>
    <row r="495" spans="1:25">
      <c r="A495" s="92" t="s">
        <v>1348</v>
      </c>
      <c r="B495" s="93" t="s">
        <v>211</v>
      </c>
      <c r="C495" s="20">
        <v>2</v>
      </c>
      <c r="D495" s="21" t="s">
        <v>524</v>
      </c>
      <c r="E495" s="21">
        <v>2</v>
      </c>
      <c r="F495" s="21">
        <v>2</v>
      </c>
      <c r="G495" s="21" t="s">
        <v>524</v>
      </c>
      <c r="H495" s="21" t="s">
        <v>524</v>
      </c>
      <c r="I495" s="21" t="s">
        <v>524</v>
      </c>
      <c r="J495" s="21" t="s">
        <v>524</v>
      </c>
      <c r="K495" s="21" t="s">
        <v>524</v>
      </c>
      <c r="L495" s="21" t="s">
        <v>524</v>
      </c>
      <c r="M495" s="21" t="s">
        <v>524</v>
      </c>
      <c r="N495" s="21">
        <v>2</v>
      </c>
      <c r="O495" s="21">
        <v>2</v>
      </c>
      <c r="P495" s="21" t="s">
        <v>524</v>
      </c>
      <c r="Q495" s="21" t="s">
        <v>524</v>
      </c>
      <c r="R495" s="21" t="s">
        <v>524</v>
      </c>
      <c r="S495" s="21" t="s">
        <v>524</v>
      </c>
      <c r="T495" s="21" t="s">
        <v>524</v>
      </c>
      <c r="U495" s="21" t="s">
        <v>524</v>
      </c>
      <c r="V495" s="21" t="s">
        <v>524</v>
      </c>
      <c r="W495" s="21" t="s">
        <v>1031</v>
      </c>
      <c r="X495" s="21" t="s">
        <v>524</v>
      </c>
      <c r="Y495" s="22" t="s">
        <v>524</v>
      </c>
    </row>
    <row r="496" spans="1:25">
      <c r="A496" s="94"/>
      <c r="B496" s="91" t="s">
        <v>1349</v>
      </c>
      <c r="C496" s="20">
        <v>130</v>
      </c>
      <c r="D496" s="21">
        <v>39</v>
      </c>
      <c r="E496" s="21">
        <v>91</v>
      </c>
      <c r="F496" s="21">
        <v>73</v>
      </c>
      <c r="G496" s="21">
        <v>28</v>
      </c>
      <c r="H496" s="21">
        <v>18</v>
      </c>
      <c r="I496" s="21">
        <v>5</v>
      </c>
      <c r="J496" s="21">
        <v>3</v>
      </c>
      <c r="K496" s="21">
        <v>2</v>
      </c>
      <c r="L496" s="21">
        <v>1</v>
      </c>
      <c r="M496" s="21" t="s">
        <v>524</v>
      </c>
      <c r="N496" s="21">
        <v>611</v>
      </c>
      <c r="O496" s="21">
        <v>88</v>
      </c>
      <c r="P496" s="21">
        <v>39</v>
      </c>
      <c r="Q496" s="21">
        <v>41</v>
      </c>
      <c r="R496" s="21">
        <v>443</v>
      </c>
      <c r="S496" s="21">
        <v>18</v>
      </c>
      <c r="T496" s="21">
        <v>1</v>
      </c>
      <c r="U496" s="21" t="s">
        <v>524</v>
      </c>
      <c r="V496" s="21" t="s">
        <v>524</v>
      </c>
      <c r="W496" s="21">
        <v>924222</v>
      </c>
      <c r="X496" s="21">
        <v>35521</v>
      </c>
      <c r="Y496" s="22">
        <v>14618</v>
      </c>
    </row>
    <row r="497" spans="1:25">
      <c r="A497" s="92" t="s">
        <v>1029</v>
      </c>
      <c r="B497" s="93" t="s">
        <v>265</v>
      </c>
      <c r="C497" s="20" t="s">
        <v>524</v>
      </c>
      <c r="D497" s="21" t="s">
        <v>524</v>
      </c>
      <c r="E497" s="21" t="s">
        <v>524</v>
      </c>
      <c r="F497" s="21" t="s">
        <v>524</v>
      </c>
      <c r="G497" s="21" t="s">
        <v>524</v>
      </c>
      <c r="H497" s="21" t="s">
        <v>524</v>
      </c>
      <c r="I497" s="21" t="s">
        <v>524</v>
      </c>
      <c r="J497" s="21" t="s">
        <v>524</v>
      </c>
      <c r="K497" s="21" t="s">
        <v>524</v>
      </c>
      <c r="L497" s="21" t="s">
        <v>524</v>
      </c>
      <c r="M497" s="21" t="s">
        <v>524</v>
      </c>
      <c r="N497" s="21" t="s">
        <v>524</v>
      </c>
      <c r="O497" s="21" t="s">
        <v>524</v>
      </c>
      <c r="P497" s="21" t="s">
        <v>524</v>
      </c>
      <c r="Q497" s="21" t="s">
        <v>524</v>
      </c>
      <c r="R497" s="21" t="s">
        <v>524</v>
      </c>
      <c r="S497" s="21" t="s">
        <v>524</v>
      </c>
      <c r="T497" s="21" t="s">
        <v>524</v>
      </c>
      <c r="U497" s="21" t="s">
        <v>524</v>
      </c>
      <c r="V497" s="21" t="s">
        <v>524</v>
      </c>
      <c r="W497" s="21" t="s">
        <v>524</v>
      </c>
      <c r="X497" s="21" t="s">
        <v>524</v>
      </c>
      <c r="Y497" s="22" t="s">
        <v>524</v>
      </c>
    </row>
    <row r="498" spans="1:25">
      <c r="A498" s="92" t="s">
        <v>1033</v>
      </c>
      <c r="B498" s="93" t="s">
        <v>275</v>
      </c>
      <c r="C498" s="20">
        <v>11</v>
      </c>
      <c r="D498" s="21">
        <v>4</v>
      </c>
      <c r="E498" s="21">
        <v>7</v>
      </c>
      <c r="F498" s="21">
        <v>5</v>
      </c>
      <c r="G498" s="21">
        <v>4</v>
      </c>
      <c r="H498" s="21">
        <v>2</v>
      </c>
      <c r="I498" s="21" t="s">
        <v>524</v>
      </c>
      <c r="J498" s="21" t="s">
        <v>524</v>
      </c>
      <c r="K498" s="21" t="s">
        <v>524</v>
      </c>
      <c r="L498" s="21" t="s">
        <v>524</v>
      </c>
      <c r="M498" s="21" t="s">
        <v>524</v>
      </c>
      <c r="N498" s="21">
        <v>35</v>
      </c>
      <c r="O498" s="21">
        <v>7</v>
      </c>
      <c r="P498" s="21">
        <v>2</v>
      </c>
      <c r="Q498" s="21">
        <v>2</v>
      </c>
      <c r="R498" s="21">
        <v>24</v>
      </c>
      <c r="S498" s="21" t="s">
        <v>524</v>
      </c>
      <c r="T498" s="21" t="s">
        <v>524</v>
      </c>
      <c r="U498" s="21" t="s">
        <v>524</v>
      </c>
      <c r="V498" s="21" t="s">
        <v>524</v>
      </c>
      <c r="W498" s="21">
        <v>22910</v>
      </c>
      <c r="X498" s="21" t="s">
        <v>524</v>
      </c>
      <c r="Y498" s="22">
        <v>1860</v>
      </c>
    </row>
    <row r="499" spans="1:25">
      <c r="A499" s="92" t="s">
        <v>1039</v>
      </c>
      <c r="B499" s="93" t="s">
        <v>309</v>
      </c>
      <c r="C499" s="20">
        <v>44</v>
      </c>
      <c r="D499" s="21">
        <v>7</v>
      </c>
      <c r="E499" s="21">
        <v>37</v>
      </c>
      <c r="F499" s="21">
        <v>29</v>
      </c>
      <c r="G499" s="21">
        <v>9</v>
      </c>
      <c r="H499" s="21">
        <v>1</v>
      </c>
      <c r="I499" s="21">
        <v>2</v>
      </c>
      <c r="J499" s="21" t="s">
        <v>524</v>
      </c>
      <c r="K499" s="21">
        <v>2</v>
      </c>
      <c r="L499" s="21">
        <v>1</v>
      </c>
      <c r="M499" s="21" t="s">
        <v>524</v>
      </c>
      <c r="N499" s="21">
        <v>264</v>
      </c>
      <c r="O499" s="21">
        <v>35</v>
      </c>
      <c r="P499" s="21">
        <v>18</v>
      </c>
      <c r="Q499" s="21">
        <v>6</v>
      </c>
      <c r="R499" s="21">
        <v>205</v>
      </c>
      <c r="S499" s="21">
        <v>4</v>
      </c>
      <c r="T499" s="21" t="s">
        <v>524</v>
      </c>
      <c r="U499" s="21" t="s">
        <v>524</v>
      </c>
      <c r="V499" s="21" t="s">
        <v>524</v>
      </c>
      <c r="W499" s="21">
        <v>323590</v>
      </c>
      <c r="X499" s="21">
        <v>843</v>
      </c>
      <c r="Y499" s="22">
        <v>5747</v>
      </c>
    </row>
    <row r="500" spans="1:25">
      <c r="A500" s="92" t="s">
        <v>1047</v>
      </c>
      <c r="B500" s="93" t="s">
        <v>855</v>
      </c>
      <c r="C500" s="20">
        <v>19</v>
      </c>
      <c r="D500" s="21">
        <v>7</v>
      </c>
      <c r="E500" s="21">
        <v>12</v>
      </c>
      <c r="F500" s="21">
        <v>9</v>
      </c>
      <c r="G500" s="21">
        <v>5</v>
      </c>
      <c r="H500" s="21">
        <v>4</v>
      </c>
      <c r="I500" s="21">
        <v>1</v>
      </c>
      <c r="J500" s="21" t="s">
        <v>524</v>
      </c>
      <c r="K500" s="21" t="s">
        <v>524</v>
      </c>
      <c r="L500" s="21" t="s">
        <v>524</v>
      </c>
      <c r="M500" s="21" t="s">
        <v>524</v>
      </c>
      <c r="N500" s="21">
        <v>64</v>
      </c>
      <c r="O500" s="21">
        <v>12</v>
      </c>
      <c r="P500" s="21">
        <v>4</v>
      </c>
      <c r="Q500" s="21">
        <v>16</v>
      </c>
      <c r="R500" s="21">
        <v>32</v>
      </c>
      <c r="S500" s="21">
        <v>2</v>
      </c>
      <c r="T500" s="21">
        <v>1</v>
      </c>
      <c r="U500" s="21" t="s">
        <v>524</v>
      </c>
      <c r="V500" s="21" t="s">
        <v>524</v>
      </c>
      <c r="W500" s="21">
        <v>80525</v>
      </c>
      <c r="X500" s="21">
        <v>27037</v>
      </c>
      <c r="Y500" s="22">
        <v>359</v>
      </c>
    </row>
    <row r="501" spans="1:25">
      <c r="A501" s="92" t="s">
        <v>1350</v>
      </c>
      <c r="B501" s="93" t="s">
        <v>861</v>
      </c>
      <c r="C501" s="20">
        <v>52</v>
      </c>
      <c r="D501" s="21">
        <v>21</v>
      </c>
      <c r="E501" s="21">
        <v>31</v>
      </c>
      <c r="F501" s="21">
        <v>27</v>
      </c>
      <c r="G501" s="21">
        <v>9</v>
      </c>
      <c r="H501" s="21">
        <v>11</v>
      </c>
      <c r="I501" s="21">
        <v>2</v>
      </c>
      <c r="J501" s="21">
        <v>3</v>
      </c>
      <c r="K501" s="21" t="s">
        <v>524</v>
      </c>
      <c r="L501" s="21" t="s">
        <v>524</v>
      </c>
      <c r="M501" s="21" t="s">
        <v>524</v>
      </c>
      <c r="N501" s="21">
        <v>240</v>
      </c>
      <c r="O501" s="21">
        <v>30</v>
      </c>
      <c r="P501" s="21">
        <v>14</v>
      </c>
      <c r="Q501" s="21">
        <v>17</v>
      </c>
      <c r="R501" s="21">
        <v>179</v>
      </c>
      <c r="S501" s="21">
        <v>12</v>
      </c>
      <c r="T501" s="21" t="s">
        <v>524</v>
      </c>
      <c r="U501" s="21" t="s">
        <v>524</v>
      </c>
      <c r="V501" s="21" t="s">
        <v>524</v>
      </c>
      <c r="W501" s="21">
        <v>492055</v>
      </c>
      <c r="X501" s="21">
        <v>7241</v>
      </c>
      <c r="Y501" s="22">
        <v>6652</v>
      </c>
    </row>
    <row r="502" spans="1:25">
      <c r="A502" s="92" t="s">
        <v>1061</v>
      </c>
      <c r="B502" s="93" t="s">
        <v>876</v>
      </c>
      <c r="C502" s="20">
        <v>4</v>
      </c>
      <c r="D502" s="21" t="s">
        <v>524</v>
      </c>
      <c r="E502" s="21">
        <v>4</v>
      </c>
      <c r="F502" s="21">
        <v>3</v>
      </c>
      <c r="G502" s="21">
        <v>1</v>
      </c>
      <c r="H502" s="21" t="s">
        <v>524</v>
      </c>
      <c r="I502" s="21" t="s">
        <v>524</v>
      </c>
      <c r="J502" s="21" t="s">
        <v>524</v>
      </c>
      <c r="K502" s="21" t="s">
        <v>524</v>
      </c>
      <c r="L502" s="21" t="s">
        <v>524</v>
      </c>
      <c r="M502" s="21" t="s">
        <v>524</v>
      </c>
      <c r="N502" s="21">
        <v>8</v>
      </c>
      <c r="O502" s="21">
        <v>4</v>
      </c>
      <c r="P502" s="21">
        <v>1</v>
      </c>
      <c r="Q502" s="21" t="s">
        <v>524</v>
      </c>
      <c r="R502" s="21">
        <v>3</v>
      </c>
      <c r="S502" s="21" t="s">
        <v>524</v>
      </c>
      <c r="T502" s="21" t="s">
        <v>524</v>
      </c>
      <c r="U502" s="21" t="s">
        <v>524</v>
      </c>
      <c r="V502" s="21" t="s">
        <v>524</v>
      </c>
      <c r="W502" s="21">
        <v>5142</v>
      </c>
      <c r="X502" s="21">
        <v>400</v>
      </c>
      <c r="Y502" s="22" t="s">
        <v>524</v>
      </c>
    </row>
    <row r="503" spans="1:25">
      <c r="A503" s="92" t="s">
        <v>1383</v>
      </c>
      <c r="B503" s="93"/>
      <c r="C503" s="20">
        <v>18</v>
      </c>
      <c r="D503" s="21">
        <v>3</v>
      </c>
      <c r="E503" s="21">
        <v>15</v>
      </c>
      <c r="F503" s="21">
        <v>12</v>
      </c>
      <c r="G503" s="21">
        <v>3</v>
      </c>
      <c r="H503" s="21">
        <v>2</v>
      </c>
      <c r="I503" s="21">
        <v>1</v>
      </c>
      <c r="J503" s="21" t="s">
        <v>524</v>
      </c>
      <c r="K503" s="21" t="s">
        <v>524</v>
      </c>
      <c r="L503" s="21" t="s">
        <v>524</v>
      </c>
      <c r="M503" s="21" t="s">
        <v>524</v>
      </c>
      <c r="N503" s="21">
        <v>52</v>
      </c>
      <c r="O503" s="21">
        <v>15</v>
      </c>
      <c r="P503" s="21">
        <v>9</v>
      </c>
      <c r="Q503" s="21" t="s">
        <v>524</v>
      </c>
      <c r="R503" s="21">
        <v>28</v>
      </c>
      <c r="S503" s="21">
        <v>3</v>
      </c>
      <c r="T503" s="21" t="s">
        <v>524</v>
      </c>
      <c r="U503" s="21" t="s">
        <v>524</v>
      </c>
      <c r="V503" s="21" t="s">
        <v>524</v>
      </c>
      <c r="W503" s="21">
        <v>84733</v>
      </c>
      <c r="X503" s="21">
        <v>606</v>
      </c>
      <c r="Y503" s="22">
        <v>669</v>
      </c>
    </row>
    <row r="504" spans="1:25">
      <c r="A504" s="90"/>
      <c r="B504" s="91" t="s">
        <v>1341</v>
      </c>
      <c r="C504" s="20" t="s">
        <v>524</v>
      </c>
      <c r="D504" s="21" t="s">
        <v>524</v>
      </c>
      <c r="E504" s="21" t="s">
        <v>524</v>
      </c>
      <c r="F504" s="21" t="s">
        <v>524</v>
      </c>
      <c r="G504" s="21" t="s">
        <v>524</v>
      </c>
      <c r="H504" s="21" t="s">
        <v>524</v>
      </c>
      <c r="I504" s="21" t="s">
        <v>524</v>
      </c>
      <c r="J504" s="21" t="s">
        <v>524</v>
      </c>
      <c r="K504" s="21" t="s">
        <v>524</v>
      </c>
      <c r="L504" s="21" t="s">
        <v>524</v>
      </c>
      <c r="M504" s="21" t="s">
        <v>524</v>
      </c>
      <c r="N504" s="21" t="s">
        <v>524</v>
      </c>
      <c r="O504" s="21" t="s">
        <v>524</v>
      </c>
      <c r="P504" s="21" t="s">
        <v>524</v>
      </c>
      <c r="Q504" s="21" t="s">
        <v>524</v>
      </c>
      <c r="R504" s="21" t="s">
        <v>524</v>
      </c>
      <c r="S504" s="21" t="s">
        <v>524</v>
      </c>
      <c r="T504" s="21" t="s">
        <v>524</v>
      </c>
      <c r="U504" s="21" t="s">
        <v>524</v>
      </c>
      <c r="V504" s="21" t="s">
        <v>524</v>
      </c>
      <c r="W504" s="21" t="s">
        <v>524</v>
      </c>
      <c r="X504" s="21" t="s">
        <v>524</v>
      </c>
      <c r="Y504" s="22" t="s">
        <v>524</v>
      </c>
    </row>
    <row r="505" spans="1:25">
      <c r="A505" s="92" t="s">
        <v>1342</v>
      </c>
      <c r="B505" s="93" t="s">
        <v>46</v>
      </c>
      <c r="C505" s="20" t="s">
        <v>524</v>
      </c>
      <c r="D505" s="21" t="s">
        <v>524</v>
      </c>
      <c r="E505" s="21" t="s">
        <v>524</v>
      </c>
      <c r="F505" s="21" t="s">
        <v>524</v>
      </c>
      <c r="G505" s="21" t="s">
        <v>524</v>
      </c>
      <c r="H505" s="21" t="s">
        <v>524</v>
      </c>
      <c r="I505" s="21" t="s">
        <v>524</v>
      </c>
      <c r="J505" s="21" t="s">
        <v>524</v>
      </c>
      <c r="K505" s="21" t="s">
        <v>524</v>
      </c>
      <c r="L505" s="21" t="s">
        <v>524</v>
      </c>
      <c r="M505" s="21" t="s">
        <v>524</v>
      </c>
      <c r="N505" s="21" t="s">
        <v>524</v>
      </c>
      <c r="O505" s="21" t="s">
        <v>524</v>
      </c>
      <c r="P505" s="21" t="s">
        <v>524</v>
      </c>
      <c r="Q505" s="21" t="s">
        <v>524</v>
      </c>
      <c r="R505" s="21" t="s">
        <v>524</v>
      </c>
      <c r="S505" s="21" t="s">
        <v>524</v>
      </c>
      <c r="T505" s="21" t="s">
        <v>524</v>
      </c>
      <c r="U505" s="21" t="s">
        <v>524</v>
      </c>
      <c r="V505" s="21" t="s">
        <v>524</v>
      </c>
      <c r="W505" s="21" t="s">
        <v>524</v>
      </c>
      <c r="X505" s="21" t="s">
        <v>524</v>
      </c>
      <c r="Y505" s="22" t="s">
        <v>524</v>
      </c>
    </row>
    <row r="506" spans="1:25">
      <c r="A506" s="92" t="s">
        <v>1343</v>
      </c>
      <c r="B506" s="93" t="s">
        <v>54</v>
      </c>
      <c r="C506" s="20" t="s">
        <v>524</v>
      </c>
      <c r="D506" s="21" t="s">
        <v>524</v>
      </c>
      <c r="E506" s="21" t="s">
        <v>524</v>
      </c>
      <c r="F506" s="21" t="s">
        <v>524</v>
      </c>
      <c r="G506" s="21" t="s">
        <v>524</v>
      </c>
      <c r="H506" s="21" t="s">
        <v>524</v>
      </c>
      <c r="I506" s="21" t="s">
        <v>524</v>
      </c>
      <c r="J506" s="21" t="s">
        <v>524</v>
      </c>
      <c r="K506" s="21" t="s">
        <v>524</v>
      </c>
      <c r="L506" s="21" t="s">
        <v>524</v>
      </c>
      <c r="M506" s="21" t="s">
        <v>524</v>
      </c>
      <c r="N506" s="21" t="s">
        <v>524</v>
      </c>
      <c r="O506" s="21" t="s">
        <v>524</v>
      </c>
      <c r="P506" s="21" t="s">
        <v>524</v>
      </c>
      <c r="Q506" s="21" t="s">
        <v>524</v>
      </c>
      <c r="R506" s="21" t="s">
        <v>524</v>
      </c>
      <c r="S506" s="21" t="s">
        <v>524</v>
      </c>
      <c r="T506" s="21" t="s">
        <v>524</v>
      </c>
      <c r="U506" s="21" t="s">
        <v>524</v>
      </c>
      <c r="V506" s="21" t="s">
        <v>524</v>
      </c>
      <c r="W506" s="21" t="s">
        <v>524</v>
      </c>
      <c r="X506" s="21" t="s">
        <v>524</v>
      </c>
      <c r="Y506" s="22" t="s">
        <v>524</v>
      </c>
    </row>
    <row r="507" spans="1:25">
      <c r="A507" s="92" t="s">
        <v>1344</v>
      </c>
      <c r="B507" s="93" t="s">
        <v>85</v>
      </c>
      <c r="C507" s="20" t="s">
        <v>524</v>
      </c>
      <c r="D507" s="21" t="s">
        <v>524</v>
      </c>
      <c r="E507" s="21" t="s">
        <v>524</v>
      </c>
      <c r="F507" s="21" t="s">
        <v>524</v>
      </c>
      <c r="G507" s="21" t="s">
        <v>524</v>
      </c>
      <c r="H507" s="21" t="s">
        <v>524</v>
      </c>
      <c r="I507" s="21" t="s">
        <v>524</v>
      </c>
      <c r="J507" s="21" t="s">
        <v>524</v>
      </c>
      <c r="K507" s="21" t="s">
        <v>524</v>
      </c>
      <c r="L507" s="21" t="s">
        <v>524</v>
      </c>
      <c r="M507" s="21" t="s">
        <v>524</v>
      </c>
      <c r="N507" s="21" t="s">
        <v>524</v>
      </c>
      <c r="O507" s="21" t="s">
        <v>524</v>
      </c>
      <c r="P507" s="21" t="s">
        <v>524</v>
      </c>
      <c r="Q507" s="21" t="s">
        <v>524</v>
      </c>
      <c r="R507" s="21" t="s">
        <v>524</v>
      </c>
      <c r="S507" s="21" t="s">
        <v>524</v>
      </c>
      <c r="T507" s="21" t="s">
        <v>524</v>
      </c>
      <c r="U507" s="21" t="s">
        <v>524</v>
      </c>
      <c r="V507" s="21" t="s">
        <v>524</v>
      </c>
      <c r="W507" s="21" t="s">
        <v>524</v>
      </c>
      <c r="X507" s="21" t="s">
        <v>524</v>
      </c>
      <c r="Y507" s="22" t="s">
        <v>524</v>
      </c>
    </row>
    <row r="508" spans="1:25">
      <c r="A508" s="92" t="s">
        <v>1345</v>
      </c>
      <c r="B508" s="93" t="s">
        <v>1346</v>
      </c>
      <c r="C508" s="20" t="s">
        <v>524</v>
      </c>
      <c r="D508" s="21" t="s">
        <v>524</v>
      </c>
      <c r="E508" s="21" t="s">
        <v>524</v>
      </c>
      <c r="F508" s="21" t="s">
        <v>524</v>
      </c>
      <c r="G508" s="21" t="s">
        <v>524</v>
      </c>
      <c r="H508" s="21" t="s">
        <v>524</v>
      </c>
      <c r="I508" s="21" t="s">
        <v>524</v>
      </c>
      <c r="J508" s="21" t="s">
        <v>524</v>
      </c>
      <c r="K508" s="21" t="s">
        <v>524</v>
      </c>
      <c r="L508" s="21" t="s">
        <v>524</v>
      </c>
      <c r="M508" s="21" t="s">
        <v>524</v>
      </c>
      <c r="N508" s="21" t="s">
        <v>524</v>
      </c>
      <c r="O508" s="21" t="s">
        <v>524</v>
      </c>
      <c r="P508" s="21" t="s">
        <v>524</v>
      </c>
      <c r="Q508" s="21" t="s">
        <v>524</v>
      </c>
      <c r="R508" s="21" t="s">
        <v>524</v>
      </c>
      <c r="S508" s="21" t="s">
        <v>524</v>
      </c>
      <c r="T508" s="21" t="s">
        <v>524</v>
      </c>
      <c r="U508" s="21" t="s">
        <v>524</v>
      </c>
      <c r="V508" s="21" t="s">
        <v>524</v>
      </c>
      <c r="W508" s="21" t="s">
        <v>524</v>
      </c>
      <c r="X508" s="21" t="s">
        <v>524</v>
      </c>
      <c r="Y508" s="22" t="s">
        <v>524</v>
      </c>
    </row>
    <row r="509" spans="1:25">
      <c r="A509" s="92" t="s">
        <v>1347</v>
      </c>
      <c r="B509" s="93" t="s">
        <v>175</v>
      </c>
      <c r="C509" s="20" t="s">
        <v>524</v>
      </c>
      <c r="D509" s="21" t="s">
        <v>524</v>
      </c>
      <c r="E509" s="21" t="s">
        <v>524</v>
      </c>
      <c r="F509" s="21" t="s">
        <v>524</v>
      </c>
      <c r="G509" s="21" t="s">
        <v>524</v>
      </c>
      <c r="H509" s="21" t="s">
        <v>524</v>
      </c>
      <c r="I509" s="21" t="s">
        <v>524</v>
      </c>
      <c r="J509" s="21" t="s">
        <v>524</v>
      </c>
      <c r="K509" s="21" t="s">
        <v>524</v>
      </c>
      <c r="L509" s="21" t="s">
        <v>524</v>
      </c>
      <c r="M509" s="21" t="s">
        <v>524</v>
      </c>
      <c r="N509" s="21" t="s">
        <v>524</v>
      </c>
      <c r="O509" s="21" t="s">
        <v>524</v>
      </c>
      <c r="P509" s="21" t="s">
        <v>524</v>
      </c>
      <c r="Q509" s="21" t="s">
        <v>524</v>
      </c>
      <c r="R509" s="21" t="s">
        <v>524</v>
      </c>
      <c r="S509" s="21" t="s">
        <v>524</v>
      </c>
      <c r="T509" s="21" t="s">
        <v>524</v>
      </c>
      <c r="U509" s="21" t="s">
        <v>524</v>
      </c>
      <c r="V509" s="21" t="s">
        <v>524</v>
      </c>
      <c r="W509" s="21" t="s">
        <v>524</v>
      </c>
      <c r="X509" s="21" t="s">
        <v>524</v>
      </c>
      <c r="Y509" s="22" t="s">
        <v>524</v>
      </c>
    </row>
    <row r="510" spans="1:25">
      <c r="A510" s="92" t="s">
        <v>1348</v>
      </c>
      <c r="B510" s="93" t="s">
        <v>211</v>
      </c>
      <c r="C510" s="20" t="s">
        <v>524</v>
      </c>
      <c r="D510" s="21" t="s">
        <v>524</v>
      </c>
      <c r="E510" s="21" t="s">
        <v>524</v>
      </c>
      <c r="F510" s="21" t="s">
        <v>524</v>
      </c>
      <c r="G510" s="21" t="s">
        <v>524</v>
      </c>
      <c r="H510" s="21" t="s">
        <v>524</v>
      </c>
      <c r="I510" s="21" t="s">
        <v>524</v>
      </c>
      <c r="J510" s="21" t="s">
        <v>524</v>
      </c>
      <c r="K510" s="21" t="s">
        <v>524</v>
      </c>
      <c r="L510" s="21" t="s">
        <v>524</v>
      </c>
      <c r="M510" s="21" t="s">
        <v>524</v>
      </c>
      <c r="N510" s="21" t="s">
        <v>524</v>
      </c>
      <c r="O510" s="21" t="s">
        <v>524</v>
      </c>
      <c r="P510" s="21" t="s">
        <v>524</v>
      </c>
      <c r="Q510" s="21" t="s">
        <v>524</v>
      </c>
      <c r="R510" s="21" t="s">
        <v>524</v>
      </c>
      <c r="S510" s="21" t="s">
        <v>524</v>
      </c>
      <c r="T510" s="21" t="s">
        <v>524</v>
      </c>
      <c r="U510" s="21" t="s">
        <v>524</v>
      </c>
      <c r="V510" s="21" t="s">
        <v>524</v>
      </c>
      <c r="W510" s="21" t="s">
        <v>524</v>
      </c>
      <c r="X510" s="21" t="s">
        <v>524</v>
      </c>
      <c r="Y510" s="22" t="s">
        <v>524</v>
      </c>
    </row>
    <row r="511" spans="1:25">
      <c r="A511" s="94"/>
      <c r="B511" s="91" t="s">
        <v>1349</v>
      </c>
      <c r="C511" s="20">
        <v>18</v>
      </c>
      <c r="D511" s="21">
        <v>3</v>
      </c>
      <c r="E511" s="21">
        <v>15</v>
      </c>
      <c r="F511" s="21">
        <v>12</v>
      </c>
      <c r="G511" s="21">
        <v>3</v>
      </c>
      <c r="H511" s="21">
        <v>2</v>
      </c>
      <c r="I511" s="21">
        <v>1</v>
      </c>
      <c r="J511" s="21" t="s">
        <v>524</v>
      </c>
      <c r="K511" s="21" t="s">
        <v>524</v>
      </c>
      <c r="L511" s="21" t="s">
        <v>524</v>
      </c>
      <c r="M511" s="21" t="s">
        <v>524</v>
      </c>
      <c r="N511" s="21">
        <v>52</v>
      </c>
      <c r="O511" s="21">
        <v>15</v>
      </c>
      <c r="P511" s="21">
        <v>9</v>
      </c>
      <c r="Q511" s="21" t="s">
        <v>524</v>
      </c>
      <c r="R511" s="21">
        <v>28</v>
      </c>
      <c r="S511" s="21">
        <v>3</v>
      </c>
      <c r="T511" s="21" t="s">
        <v>524</v>
      </c>
      <c r="U511" s="21" t="s">
        <v>524</v>
      </c>
      <c r="V511" s="21" t="s">
        <v>524</v>
      </c>
      <c r="W511" s="21">
        <v>84733</v>
      </c>
      <c r="X511" s="21">
        <v>606</v>
      </c>
      <c r="Y511" s="22">
        <v>669</v>
      </c>
    </row>
    <row r="512" spans="1:25">
      <c r="A512" s="92" t="s">
        <v>1029</v>
      </c>
      <c r="B512" s="93" t="s">
        <v>265</v>
      </c>
      <c r="C512" s="20" t="s">
        <v>524</v>
      </c>
      <c r="D512" s="21" t="s">
        <v>524</v>
      </c>
      <c r="E512" s="21" t="s">
        <v>524</v>
      </c>
      <c r="F512" s="21" t="s">
        <v>524</v>
      </c>
      <c r="G512" s="21" t="s">
        <v>524</v>
      </c>
      <c r="H512" s="21" t="s">
        <v>524</v>
      </c>
      <c r="I512" s="21" t="s">
        <v>524</v>
      </c>
      <c r="J512" s="21" t="s">
        <v>524</v>
      </c>
      <c r="K512" s="21" t="s">
        <v>524</v>
      </c>
      <c r="L512" s="21" t="s">
        <v>524</v>
      </c>
      <c r="M512" s="21" t="s">
        <v>524</v>
      </c>
      <c r="N512" s="21" t="s">
        <v>524</v>
      </c>
      <c r="O512" s="21" t="s">
        <v>524</v>
      </c>
      <c r="P512" s="21" t="s">
        <v>524</v>
      </c>
      <c r="Q512" s="21" t="s">
        <v>524</v>
      </c>
      <c r="R512" s="21" t="s">
        <v>524</v>
      </c>
      <c r="S512" s="21" t="s">
        <v>524</v>
      </c>
      <c r="T512" s="21" t="s">
        <v>524</v>
      </c>
      <c r="U512" s="21" t="s">
        <v>524</v>
      </c>
      <c r="V512" s="21" t="s">
        <v>524</v>
      </c>
      <c r="W512" s="21" t="s">
        <v>524</v>
      </c>
      <c r="X512" s="21" t="s">
        <v>524</v>
      </c>
      <c r="Y512" s="22" t="s">
        <v>524</v>
      </c>
    </row>
    <row r="513" spans="1:25">
      <c r="A513" s="92" t="s">
        <v>1033</v>
      </c>
      <c r="B513" s="93" t="s">
        <v>275</v>
      </c>
      <c r="C513" s="20">
        <v>1</v>
      </c>
      <c r="D513" s="21" t="s">
        <v>524</v>
      </c>
      <c r="E513" s="21">
        <v>1</v>
      </c>
      <c r="F513" s="21">
        <v>1</v>
      </c>
      <c r="G513" s="21" t="s">
        <v>524</v>
      </c>
      <c r="H513" s="21" t="s">
        <v>524</v>
      </c>
      <c r="I513" s="21" t="s">
        <v>524</v>
      </c>
      <c r="J513" s="21" t="s">
        <v>524</v>
      </c>
      <c r="K513" s="21" t="s">
        <v>524</v>
      </c>
      <c r="L513" s="21" t="s">
        <v>524</v>
      </c>
      <c r="M513" s="21" t="s">
        <v>524</v>
      </c>
      <c r="N513" s="21">
        <v>2</v>
      </c>
      <c r="O513" s="21">
        <v>1</v>
      </c>
      <c r="P513" s="21">
        <v>1</v>
      </c>
      <c r="Q513" s="21" t="s">
        <v>524</v>
      </c>
      <c r="R513" s="21" t="s">
        <v>524</v>
      </c>
      <c r="S513" s="21" t="s">
        <v>524</v>
      </c>
      <c r="T513" s="21" t="s">
        <v>524</v>
      </c>
      <c r="U513" s="21" t="s">
        <v>524</v>
      </c>
      <c r="V513" s="21" t="s">
        <v>524</v>
      </c>
      <c r="W513" s="21" t="s">
        <v>1031</v>
      </c>
      <c r="X513" s="21" t="s">
        <v>524</v>
      </c>
      <c r="Y513" s="22" t="s">
        <v>1031</v>
      </c>
    </row>
    <row r="514" spans="1:25">
      <c r="A514" s="92" t="s">
        <v>1039</v>
      </c>
      <c r="B514" s="93" t="s">
        <v>309</v>
      </c>
      <c r="C514" s="20">
        <v>11</v>
      </c>
      <c r="D514" s="21">
        <v>1</v>
      </c>
      <c r="E514" s="21">
        <v>10</v>
      </c>
      <c r="F514" s="21">
        <v>8</v>
      </c>
      <c r="G514" s="21">
        <v>2</v>
      </c>
      <c r="H514" s="21" t="s">
        <v>524</v>
      </c>
      <c r="I514" s="21">
        <v>1</v>
      </c>
      <c r="J514" s="21" t="s">
        <v>524</v>
      </c>
      <c r="K514" s="21" t="s">
        <v>524</v>
      </c>
      <c r="L514" s="21" t="s">
        <v>524</v>
      </c>
      <c r="M514" s="21" t="s">
        <v>524</v>
      </c>
      <c r="N514" s="21">
        <v>31</v>
      </c>
      <c r="O514" s="21">
        <v>10</v>
      </c>
      <c r="P514" s="21">
        <v>7</v>
      </c>
      <c r="Q514" s="21" t="s">
        <v>524</v>
      </c>
      <c r="R514" s="21">
        <v>14</v>
      </c>
      <c r="S514" s="21">
        <v>3</v>
      </c>
      <c r="T514" s="21" t="s">
        <v>524</v>
      </c>
      <c r="U514" s="21" t="s">
        <v>524</v>
      </c>
      <c r="V514" s="21" t="s">
        <v>524</v>
      </c>
      <c r="W514" s="21">
        <v>21345</v>
      </c>
      <c r="X514" s="21">
        <v>86</v>
      </c>
      <c r="Y514" s="22" t="s">
        <v>1031</v>
      </c>
    </row>
    <row r="515" spans="1:25">
      <c r="A515" s="92" t="s">
        <v>1047</v>
      </c>
      <c r="B515" s="93" t="s">
        <v>855</v>
      </c>
      <c r="C515" s="20">
        <v>1</v>
      </c>
      <c r="D515" s="21" t="s">
        <v>524</v>
      </c>
      <c r="E515" s="21">
        <v>1</v>
      </c>
      <c r="F515" s="21">
        <v>1</v>
      </c>
      <c r="G515" s="21" t="s">
        <v>524</v>
      </c>
      <c r="H515" s="21" t="s">
        <v>524</v>
      </c>
      <c r="I515" s="21" t="s">
        <v>524</v>
      </c>
      <c r="J515" s="21" t="s">
        <v>524</v>
      </c>
      <c r="K515" s="21" t="s">
        <v>524</v>
      </c>
      <c r="L515" s="21" t="s">
        <v>524</v>
      </c>
      <c r="M515" s="21" t="s">
        <v>524</v>
      </c>
      <c r="N515" s="21">
        <v>2</v>
      </c>
      <c r="O515" s="21">
        <v>1</v>
      </c>
      <c r="P515" s="21">
        <v>1</v>
      </c>
      <c r="Q515" s="21" t="s">
        <v>524</v>
      </c>
      <c r="R515" s="21" t="s">
        <v>524</v>
      </c>
      <c r="S515" s="21" t="s">
        <v>524</v>
      </c>
      <c r="T515" s="21" t="s">
        <v>524</v>
      </c>
      <c r="U515" s="21" t="s">
        <v>524</v>
      </c>
      <c r="V515" s="21" t="s">
        <v>524</v>
      </c>
      <c r="W515" s="21" t="s">
        <v>1031</v>
      </c>
      <c r="X515" s="21" t="s">
        <v>1031</v>
      </c>
      <c r="Y515" s="22" t="s">
        <v>524</v>
      </c>
    </row>
    <row r="516" spans="1:25">
      <c r="A516" s="92" t="s">
        <v>1350</v>
      </c>
      <c r="B516" s="93" t="s">
        <v>861</v>
      </c>
      <c r="C516" s="20">
        <v>5</v>
      </c>
      <c r="D516" s="21">
        <v>2</v>
      </c>
      <c r="E516" s="21">
        <v>3</v>
      </c>
      <c r="F516" s="21">
        <v>2</v>
      </c>
      <c r="G516" s="21">
        <v>1</v>
      </c>
      <c r="H516" s="21">
        <v>2</v>
      </c>
      <c r="I516" s="21" t="s">
        <v>524</v>
      </c>
      <c r="J516" s="21" t="s">
        <v>524</v>
      </c>
      <c r="K516" s="21" t="s">
        <v>524</v>
      </c>
      <c r="L516" s="21" t="s">
        <v>524</v>
      </c>
      <c r="M516" s="21" t="s">
        <v>524</v>
      </c>
      <c r="N516" s="21">
        <v>17</v>
      </c>
      <c r="O516" s="21">
        <v>3</v>
      </c>
      <c r="P516" s="21" t="s">
        <v>524</v>
      </c>
      <c r="Q516" s="21" t="s">
        <v>524</v>
      </c>
      <c r="R516" s="21">
        <v>14</v>
      </c>
      <c r="S516" s="21" t="s">
        <v>524</v>
      </c>
      <c r="T516" s="21" t="s">
        <v>524</v>
      </c>
      <c r="U516" s="21" t="s">
        <v>524</v>
      </c>
      <c r="V516" s="21" t="s">
        <v>524</v>
      </c>
      <c r="W516" s="21" t="s">
        <v>1849</v>
      </c>
      <c r="X516" s="21" t="s">
        <v>1031</v>
      </c>
      <c r="Y516" s="22" t="s">
        <v>1031</v>
      </c>
    </row>
    <row r="517" spans="1:25">
      <c r="A517" s="95" t="s">
        <v>1061</v>
      </c>
      <c r="B517" s="96" t="s">
        <v>876</v>
      </c>
      <c r="C517" s="29" t="s">
        <v>524</v>
      </c>
      <c r="D517" s="30" t="s">
        <v>524</v>
      </c>
      <c r="E517" s="30" t="s">
        <v>524</v>
      </c>
      <c r="F517" s="30" t="s">
        <v>524</v>
      </c>
      <c r="G517" s="30" t="s">
        <v>524</v>
      </c>
      <c r="H517" s="30" t="s">
        <v>524</v>
      </c>
      <c r="I517" s="30" t="s">
        <v>524</v>
      </c>
      <c r="J517" s="30" t="s">
        <v>524</v>
      </c>
      <c r="K517" s="30" t="s">
        <v>524</v>
      </c>
      <c r="L517" s="30" t="s">
        <v>524</v>
      </c>
      <c r="M517" s="30" t="s">
        <v>524</v>
      </c>
      <c r="N517" s="30" t="s">
        <v>524</v>
      </c>
      <c r="O517" s="30" t="s">
        <v>524</v>
      </c>
      <c r="P517" s="30" t="s">
        <v>524</v>
      </c>
      <c r="Q517" s="30" t="s">
        <v>524</v>
      </c>
      <c r="R517" s="30" t="s">
        <v>524</v>
      </c>
      <c r="S517" s="30" t="s">
        <v>524</v>
      </c>
      <c r="T517" s="30" t="s">
        <v>524</v>
      </c>
      <c r="U517" s="30" t="s">
        <v>524</v>
      </c>
      <c r="V517" s="30" t="s">
        <v>524</v>
      </c>
      <c r="W517" s="30" t="s">
        <v>524</v>
      </c>
      <c r="X517" s="30" t="s">
        <v>524</v>
      </c>
      <c r="Y517" s="31" t="s">
        <v>524</v>
      </c>
    </row>
  </sheetData>
  <sheetProtection selectLockedCells="1"/>
  <mergeCells count="20">
    <mergeCell ref="A4:B6"/>
    <mergeCell ref="C4:M4"/>
    <mergeCell ref="N4:R4"/>
    <mergeCell ref="S4:S6"/>
    <mergeCell ref="T4:T6"/>
    <mergeCell ref="Q5:Q6"/>
    <mergeCell ref="R5:R6"/>
    <mergeCell ref="W4:W6"/>
    <mergeCell ref="X4:X6"/>
    <mergeCell ref="Y4:Y6"/>
    <mergeCell ref="C5:C6"/>
    <mergeCell ref="D5:D6"/>
    <mergeCell ref="E5:E6"/>
    <mergeCell ref="F5:M5"/>
    <mergeCell ref="N5:N6"/>
    <mergeCell ref="O5:O6"/>
    <mergeCell ref="P5:P6"/>
    <mergeCell ref="U4:V4"/>
    <mergeCell ref="U5:U6"/>
    <mergeCell ref="V5:V6"/>
  </mergeCells>
  <phoneticPr fontId="1"/>
  <conditionalFormatting sqref="C8:Y517">
    <cfRule type="expression" dxfId="25" priority="1" stopIfTrue="1">
      <formula>ISBLANK(C8)</formula>
    </cfRule>
  </conditionalFormatting>
  <dataValidations count="1">
    <dataValidation imeMode="off" allowBlank="1" showInputMessage="1" showErrorMessage="1" sqref="C8:Y517"/>
  </dataValidations>
  <hyperlinks>
    <hyperlink ref="A1" location="表一覧!B20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rowBreaks count="6" manualBreakCount="6">
    <brk id="82" max="16383" man="1"/>
    <brk id="157" max="16383" man="1"/>
    <brk id="232" max="16383" man="1"/>
    <brk id="307" max="16383" man="1"/>
    <brk id="382" max="16383" man="1"/>
    <brk id="457" max="16383" man="1"/>
  </rowBreaks>
  <ignoredErrors>
    <ignoredError sqref="A10:A51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zoomScaleNormal="100" zoomScaleSheetLayoutView="11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7.75" style="104" customWidth="1"/>
    <col min="2" max="2" width="63.5" style="7" customWidth="1"/>
    <col min="3" max="4" width="14.625" style="8" customWidth="1"/>
    <col min="5" max="16384" width="9" style="7"/>
  </cols>
  <sheetData>
    <row r="1" spans="1:4">
      <c r="A1" s="122" t="s">
        <v>1828</v>
      </c>
    </row>
    <row r="2" spans="1:4" ht="14.25">
      <c r="A2" s="5" t="s">
        <v>1384</v>
      </c>
    </row>
    <row r="3" spans="1:4" ht="11.25" customHeight="1">
      <c r="A3" s="9" t="s">
        <v>15</v>
      </c>
      <c r="C3" s="10"/>
    </row>
    <row r="4" spans="1:4">
      <c r="A4" s="138" t="s">
        <v>1385</v>
      </c>
      <c r="B4" s="140"/>
      <c r="C4" s="138" t="s">
        <v>956</v>
      </c>
      <c r="D4" s="192" t="s">
        <v>1386</v>
      </c>
    </row>
    <row r="5" spans="1:4">
      <c r="A5" s="144"/>
      <c r="B5" s="146"/>
      <c r="C5" s="144"/>
      <c r="D5" s="193"/>
    </row>
    <row r="6" spans="1:4">
      <c r="A6" s="97"/>
      <c r="B6" s="13"/>
      <c r="C6" s="98"/>
      <c r="D6" s="99" t="s">
        <v>1387</v>
      </c>
    </row>
    <row r="7" spans="1:4">
      <c r="A7" s="101"/>
      <c r="B7" s="19" t="s">
        <v>1388</v>
      </c>
      <c r="C7" s="20">
        <v>40197</v>
      </c>
      <c r="D7" s="22">
        <v>207547641</v>
      </c>
    </row>
    <row r="8" spans="1:4">
      <c r="A8" s="101"/>
      <c r="B8" s="19" t="s">
        <v>1389</v>
      </c>
      <c r="C8" s="20">
        <v>5060</v>
      </c>
      <c r="D8" s="22">
        <v>101512283</v>
      </c>
    </row>
    <row r="9" spans="1:4">
      <c r="A9" s="100" t="s">
        <v>1390</v>
      </c>
      <c r="B9" s="19"/>
      <c r="C9" s="20">
        <v>19</v>
      </c>
      <c r="D9" s="22">
        <v>133133</v>
      </c>
    </row>
    <row r="10" spans="1:4">
      <c r="A10" s="101" t="s">
        <v>1391</v>
      </c>
      <c r="B10" s="19" t="s">
        <v>1392</v>
      </c>
      <c r="C10" s="20" t="s">
        <v>1393</v>
      </c>
      <c r="D10" s="22" t="s">
        <v>1393</v>
      </c>
    </row>
    <row r="11" spans="1:4">
      <c r="A11" s="101" t="s">
        <v>1394</v>
      </c>
      <c r="B11" s="19" t="s">
        <v>1395</v>
      </c>
      <c r="C11" s="20">
        <v>2</v>
      </c>
      <c r="D11" s="22" t="s">
        <v>1396</v>
      </c>
    </row>
    <row r="12" spans="1:4">
      <c r="A12" s="101" t="s">
        <v>1397</v>
      </c>
      <c r="B12" s="19" t="s">
        <v>1398</v>
      </c>
      <c r="C12" s="20" t="s">
        <v>1393</v>
      </c>
      <c r="D12" s="22" t="s">
        <v>1393</v>
      </c>
    </row>
    <row r="13" spans="1:4">
      <c r="A13" s="101" t="s">
        <v>1399</v>
      </c>
      <c r="B13" s="19" t="s">
        <v>1400</v>
      </c>
      <c r="C13" s="20">
        <v>9</v>
      </c>
      <c r="D13" s="22">
        <v>106680</v>
      </c>
    </row>
    <row r="14" spans="1:4">
      <c r="A14" s="101" t="s">
        <v>1401</v>
      </c>
      <c r="B14" s="19" t="s">
        <v>1402</v>
      </c>
      <c r="C14" s="20">
        <v>8</v>
      </c>
      <c r="D14" s="22" t="s">
        <v>1396</v>
      </c>
    </row>
    <row r="15" spans="1:4">
      <c r="A15" s="100" t="s">
        <v>1403</v>
      </c>
      <c r="B15" s="19"/>
      <c r="C15" s="20">
        <v>102</v>
      </c>
      <c r="D15" s="22">
        <v>392301</v>
      </c>
    </row>
    <row r="16" spans="1:4">
      <c r="A16" s="101" t="s">
        <v>1404</v>
      </c>
      <c r="B16" s="19" t="s">
        <v>1405</v>
      </c>
      <c r="C16" s="20">
        <v>36</v>
      </c>
      <c r="D16" s="22">
        <v>193605</v>
      </c>
    </row>
    <row r="17" spans="1:4">
      <c r="A17" s="101" t="s">
        <v>1406</v>
      </c>
      <c r="B17" s="19" t="s">
        <v>1407</v>
      </c>
      <c r="C17" s="20">
        <v>37</v>
      </c>
      <c r="D17" s="22">
        <v>109033</v>
      </c>
    </row>
    <row r="18" spans="1:4">
      <c r="A18" s="101" t="s">
        <v>1408</v>
      </c>
      <c r="B18" s="19" t="s">
        <v>1409</v>
      </c>
      <c r="C18" s="20">
        <v>18</v>
      </c>
      <c r="D18" s="22">
        <v>81618</v>
      </c>
    </row>
    <row r="19" spans="1:4">
      <c r="A19" s="101" t="s">
        <v>1410</v>
      </c>
      <c r="B19" s="19" t="s">
        <v>1411</v>
      </c>
      <c r="C19" s="20">
        <v>11</v>
      </c>
      <c r="D19" s="22">
        <v>8045</v>
      </c>
    </row>
    <row r="20" spans="1:4">
      <c r="A20" s="100" t="s">
        <v>1412</v>
      </c>
      <c r="B20" s="19"/>
      <c r="C20" s="20">
        <v>113</v>
      </c>
      <c r="D20" s="22">
        <v>321600</v>
      </c>
    </row>
    <row r="21" spans="1:4">
      <c r="A21" s="101" t="s">
        <v>1413</v>
      </c>
      <c r="B21" s="19" t="s">
        <v>1414</v>
      </c>
      <c r="C21" s="20">
        <v>22</v>
      </c>
      <c r="D21" s="22">
        <v>45398</v>
      </c>
    </row>
    <row r="22" spans="1:4">
      <c r="A22" s="101" t="s">
        <v>1415</v>
      </c>
      <c r="B22" s="19" t="s">
        <v>1416</v>
      </c>
      <c r="C22" s="20">
        <v>20</v>
      </c>
      <c r="D22" s="22">
        <v>97746</v>
      </c>
    </row>
    <row r="23" spans="1:4">
      <c r="A23" s="101" t="s">
        <v>1417</v>
      </c>
      <c r="B23" s="19" t="s">
        <v>1418</v>
      </c>
      <c r="C23" s="20">
        <v>6</v>
      </c>
      <c r="D23" s="22">
        <v>13946</v>
      </c>
    </row>
    <row r="24" spans="1:4">
      <c r="A24" s="101" t="s">
        <v>1419</v>
      </c>
      <c r="B24" s="19" t="s">
        <v>1420</v>
      </c>
      <c r="C24" s="20">
        <v>4</v>
      </c>
      <c r="D24" s="22">
        <v>2209</v>
      </c>
    </row>
    <row r="25" spans="1:4">
      <c r="A25" s="101" t="s">
        <v>1421</v>
      </c>
      <c r="B25" s="19" t="s">
        <v>1422</v>
      </c>
      <c r="C25" s="20">
        <v>61</v>
      </c>
      <c r="D25" s="22">
        <v>162301</v>
      </c>
    </row>
    <row r="26" spans="1:4">
      <c r="A26" s="100" t="s">
        <v>1423</v>
      </c>
      <c r="B26" s="19"/>
      <c r="C26" s="20">
        <v>613</v>
      </c>
      <c r="D26" s="22">
        <v>17239944</v>
      </c>
    </row>
    <row r="27" spans="1:4">
      <c r="A27" s="101" t="s">
        <v>1424</v>
      </c>
      <c r="B27" s="19" t="s">
        <v>1425</v>
      </c>
      <c r="C27" s="20">
        <v>94</v>
      </c>
      <c r="D27" s="22">
        <v>5649618</v>
      </c>
    </row>
    <row r="28" spans="1:4">
      <c r="A28" s="101" t="s">
        <v>1426</v>
      </c>
      <c r="B28" s="19" t="s">
        <v>1427</v>
      </c>
      <c r="C28" s="20">
        <v>35</v>
      </c>
      <c r="D28" s="22">
        <v>307795</v>
      </c>
    </row>
    <row r="29" spans="1:4">
      <c r="A29" s="101" t="s">
        <v>1428</v>
      </c>
      <c r="B29" s="19" t="s">
        <v>1429</v>
      </c>
      <c r="C29" s="20">
        <v>121</v>
      </c>
      <c r="D29" s="22">
        <v>4336282</v>
      </c>
    </row>
    <row r="30" spans="1:4">
      <c r="A30" s="101" t="s">
        <v>1430</v>
      </c>
      <c r="B30" s="19" t="s">
        <v>1431</v>
      </c>
      <c r="C30" s="20">
        <v>99</v>
      </c>
      <c r="D30" s="22">
        <v>1427986</v>
      </c>
    </row>
    <row r="31" spans="1:4">
      <c r="A31" s="101" t="s">
        <v>1432</v>
      </c>
      <c r="B31" s="19" t="s">
        <v>1433</v>
      </c>
      <c r="C31" s="20">
        <v>101</v>
      </c>
      <c r="D31" s="22">
        <v>1613362</v>
      </c>
    </row>
    <row r="32" spans="1:4">
      <c r="A32" s="101" t="s">
        <v>1434</v>
      </c>
      <c r="B32" s="19" t="s">
        <v>1435</v>
      </c>
      <c r="C32" s="20">
        <v>114</v>
      </c>
      <c r="D32" s="22">
        <v>2904104</v>
      </c>
    </row>
    <row r="33" spans="1:4">
      <c r="A33" s="101" t="s">
        <v>1436</v>
      </c>
      <c r="B33" s="19" t="s">
        <v>1437</v>
      </c>
      <c r="C33" s="20">
        <v>49</v>
      </c>
      <c r="D33" s="22">
        <v>1000797</v>
      </c>
    </row>
    <row r="34" spans="1:4">
      <c r="A34" s="100" t="s">
        <v>1438</v>
      </c>
      <c r="B34" s="19"/>
      <c r="C34" s="20">
        <v>893</v>
      </c>
      <c r="D34" s="22">
        <v>11588403</v>
      </c>
    </row>
    <row r="35" spans="1:4">
      <c r="A35" s="101" t="s">
        <v>1439</v>
      </c>
      <c r="B35" s="19" t="s">
        <v>1440</v>
      </c>
      <c r="C35" s="20">
        <v>35</v>
      </c>
      <c r="D35" s="22">
        <v>148666</v>
      </c>
    </row>
    <row r="36" spans="1:4">
      <c r="A36" s="101" t="s">
        <v>1441</v>
      </c>
      <c r="B36" s="19" t="s">
        <v>1442</v>
      </c>
      <c r="C36" s="20">
        <v>45</v>
      </c>
      <c r="D36" s="22">
        <v>132433</v>
      </c>
    </row>
    <row r="37" spans="1:4">
      <c r="A37" s="101" t="s">
        <v>1443</v>
      </c>
      <c r="B37" s="19" t="s">
        <v>1444</v>
      </c>
      <c r="C37" s="20">
        <v>47</v>
      </c>
      <c r="D37" s="22">
        <v>3084559</v>
      </c>
    </row>
    <row r="38" spans="1:4">
      <c r="A38" s="101" t="s">
        <v>1445</v>
      </c>
      <c r="B38" s="19" t="s">
        <v>1446</v>
      </c>
      <c r="C38" s="20">
        <v>64</v>
      </c>
      <c r="D38" s="22">
        <v>219122</v>
      </c>
    </row>
    <row r="39" spans="1:4">
      <c r="A39" s="101" t="s">
        <v>1447</v>
      </c>
      <c r="B39" s="19" t="s">
        <v>1448</v>
      </c>
      <c r="C39" s="20">
        <v>157</v>
      </c>
      <c r="D39" s="22">
        <v>1288066</v>
      </c>
    </row>
    <row r="40" spans="1:4">
      <c r="A40" s="101" t="s">
        <v>1449</v>
      </c>
      <c r="B40" s="19" t="s">
        <v>1450</v>
      </c>
      <c r="C40" s="20">
        <v>96</v>
      </c>
      <c r="D40" s="22">
        <v>1453008</v>
      </c>
    </row>
    <row r="41" spans="1:4">
      <c r="A41" s="101" t="s">
        <v>1451</v>
      </c>
      <c r="B41" s="19" t="s">
        <v>1452</v>
      </c>
      <c r="C41" s="20">
        <v>56</v>
      </c>
      <c r="D41" s="22">
        <v>120009</v>
      </c>
    </row>
    <row r="42" spans="1:4">
      <c r="A42" s="101" t="s">
        <v>1453</v>
      </c>
      <c r="B42" s="19" t="s">
        <v>1454</v>
      </c>
      <c r="C42" s="20">
        <v>97</v>
      </c>
      <c r="D42" s="22">
        <v>536298</v>
      </c>
    </row>
    <row r="43" spans="1:4">
      <c r="A43" s="101" t="s">
        <v>1455</v>
      </c>
      <c r="B43" s="19" t="s">
        <v>1456</v>
      </c>
      <c r="C43" s="20">
        <v>34</v>
      </c>
      <c r="D43" s="22">
        <v>248402</v>
      </c>
    </row>
    <row r="44" spans="1:4">
      <c r="A44" s="101" t="s">
        <v>1457</v>
      </c>
      <c r="B44" s="19" t="s">
        <v>1458</v>
      </c>
      <c r="C44" s="20">
        <v>262</v>
      </c>
      <c r="D44" s="22">
        <v>4357840</v>
      </c>
    </row>
    <row r="45" spans="1:4">
      <c r="A45" s="100" t="s">
        <v>1459</v>
      </c>
      <c r="B45" s="19"/>
      <c r="C45" s="20">
        <v>584</v>
      </c>
      <c r="D45" s="22">
        <v>15395015</v>
      </c>
    </row>
    <row r="46" spans="1:4">
      <c r="A46" s="101" t="s">
        <v>1460</v>
      </c>
      <c r="B46" s="19" t="s">
        <v>1461</v>
      </c>
      <c r="C46" s="20">
        <v>106</v>
      </c>
      <c r="D46" s="22">
        <v>4719136</v>
      </c>
    </row>
    <row r="47" spans="1:4">
      <c r="A47" s="101" t="s">
        <v>1462</v>
      </c>
      <c r="B47" s="19" t="s">
        <v>1463</v>
      </c>
      <c r="C47" s="20">
        <v>44</v>
      </c>
      <c r="D47" s="22">
        <v>592447</v>
      </c>
    </row>
    <row r="48" spans="1:4">
      <c r="A48" s="101" t="s">
        <v>1464</v>
      </c>
      <c r="B48" s="19" t="s">
        <v>1465</v>
      </c>
      <c r="C48" s="20">
        <v>71</v>
      </c>
      <c r="D48" s="22">
        <v>321484</v>
      </c>
    </row>
    <row r="49" spans="1:4">
      <c r="A49" s="101" t="s">
        <v>1466</v>
      </c>
      <c r="B49" s="19" t="s">
        <v>1467</v>
      </c>
      <c r="C49" s="20">
        <v>123</v>
      </c>
      <c r="D49" s="22">
        <v>1793105</v>
      </c>
    </row>
    <row r="50" spans="1:4">
      <c r="A50" s="101" t="s">
        <v>1468</v>
      </c>
      <c r="B50" s="19" t="s">
        <v>1469</v>
      </c>
      <c r="C50" s="20">
        <v>240</v>
      </c>
      <c r="D50" s="22">
        <v>7968843</v>
      </c>
    </row>
    <row r="51" spans="1:4">
      <c r="A51" s="100" t="s">
        <v>1470</v>
      </c>
      <c r="B51" s="19"/>
      <c r="C51" s="20">
        <v>202</v>
      </c>
      <c r="D51" s="22">
        <v>2983049</v>
      </c>
    </row>
    <row r="52" spans="1:4">
      <c r="A52" s="101" t="s">
        <v>1471</v>
      </c>
      <c r="B52" s="19" t="s">
        <v>1472</v>
      </c>
      <c r="C52" s="20">
        <v>41</v>
      </c>
      <c r="D52" s="22">
        <v>331562</v>
      </c>
    </row>
    <row r="53" spans="1:4">
      <c r="A53" s="101" t="s">
        <v>1473</v>
      </c>
      <c r="B53" s="19" t="s">
        <v>1474</v>
      </c>
      <c r="C53" s="20">
        <v>55</v>
      </c>
      <c r="D53" s="22">
        <v>607691</v>
      </c>
    </row>
    <row r="54" spans="1:4">
      <c r="A54" s="101" t="s">
        <v>1475</v>
      </c>
      <c r="B54" s="19" t="s">
        <v>1476</v>
      </c>
      <c r="C54" s="20">
        <v>1</v>
      </c>
      <c r="D54" s="22" t="s">
        <v>1396</v>
      </c>
    </row>
    <row r="55" spans="1:4">
      <c r="A55" s="101" t="s">
        <v>1477</v>
      </c>
      <c r="B55" s="19" t="s">
        <v>1478</v>
      </c>
      <c r="C55" s="20">
        <v>1</v>
      </c>
      <c r="D55" s="22" t="s">
        <v>1396</v>
      </c>
    </row>
    <row r="56" spans="1:4">
      <c r="A56" s="101" t="s">
        <v>1479</v>
      </c>
      <c r="B56" s="19" t="s">
        <v>1480</v>
      </c>
      <c r="C56" s="20">
        <v>104</v>
      </c>
      <c r="D56" s="22" t="s">
        <v>1396</v>
      </c>
    </row>
    <row r="57" spans="1:4">
      <c r="A57" s="100" t="s">
        <v>1481</v>
      </c>
      <c r="B57" s="19"/>
      <c r="C57" s="20">
        <v>154</v>
      </c>
      <c r="D57" s="22">
        <v>7787437</v>
      </c>
    </row>
    <row r="58" spans="1:4">
      <c r="A58" s="101" t="s">
        <v>1482</v>
      </c>
      <c r="B58" s="19" t="s">
        <v>1483</v>
      </c>
      <c r="C58" s="20" t="s">
        <v>1393</v>
      </c>
      <c r="D58" s="22" t="s">
        <v>1393</v>
      </c>
    </row>
    <row r="59" spans="1:4">
      <c r="A59" s="101" t="s">
        <v>1484</v>
      </c>
      <c r="B59" s="19" t="s">
        <v>1485</v>
      </c>
      <c r="C59" s="20">
        <v>18</v>
      </c>
      <c r="D59" s="22">
        <v>2006631</v>
      </c>
    </row>
    <row r="60" spans="1:4">
      <c r="A60" s="101" t="s">
        <v>1486</v>
      </c>
      <c r="B60" s="19" t="s">
        <v>1487</v>
      </c>
      <c r="C60" s="20">
        <v>36</v>
      </c>
      <c r="D60" s="22">
        <v>1540386</v>
      </c>
    </row>
    <row r="61" spans="1:4">
      <c r="A61" s="101" t="s">
        <v>1488</v>
      </c>
      <c r="B61" s="19" t="s">
        <v>1489</v>
      </c>
      <c r="C61" s="20">
        <v>22</v>
      </c>
      <c r="D61" s="22">
        <v>596696</v>
      </c>
    </row>
    <row r="62" spans="1:4">
      <c r="A62" s="101" t="s">
        <v>1490</v>
      </c>
      <c r="B62" s="19" t="s">
        <v>1491</v>
      </c>
      <c r="C62" s="20">
        <v>17</v>
      </c>
      <c r="D62" s="22">
        <v>635937</v>
      </c>
    </row>
    <row r="63" spans="1:4">
      <c r="A63" s="101" t="s">
        <v>1492</v>
      </c>
      <c r="B63" s="19" t="s">
        <v>1493</v>
      </c>
      <c r="C63" s="20">
        <v>43</v>
      </c>
      <c r="D63" s="22">
        <v>973753</v>
      </c>
    </row>
    <row r="64" spans="1:4">
      <c r="A64" s="101" t="s">
        <v>1494</v>
      </c>
      <c r="B64" s="19" t="s">
        <v>1495</v>
      </c>
      <c r="C64" s="20">
        <v>13</v>
      </c>
      <c r="D64" s="22">
        <v>1978472</v>
      </c>
    </row>
    <row r="65" spans="1:4">
      <c r="A65" s="101" t="s">
        <v>1496</v>
      </c>
      <c r="B65" s="19" t="s">
        <v>1497</v>
      </c>
      <c r="C65" s="20">
        <v>5</v>
      </c>
      <c r="D65" s="22">
        <v>55562</v>
      </c>
    </row>
    <row r="66" spans="1:4">
      <c r="A66" s="100" t="s">
        <v>1498</v>
      </c>
      <c r="B66" s="19"/>
      <c r="C66" s="20">
        <v>111</v>
      </c>
      <c r="D66" s="22">
        <v>2128570</v>
      </c>
    </row>
    <row r="67" spans="1:4">
      <c r="A67" s="101" t="s">
        <v>1499</v>
      </c>
      <c r="B67" s="19" t="s">
        <v>1500</v>
      </c>
      <c r="C67" s="20">
        <v>3</v>
      </c>
      <c r="D67" s="22">
        <v>22850</v>
      </c>
    </row>
    <row r="68" spans="1:4">
      <c r="A68" s="101" t="s">
        <v>1501</v>
      </c>
      <c r="B68" s="19" t="s">
        <v>1502</v>
      </c>
      <c r="C68" s="20">
        <v>62</v>
      </c>
      <c r="D68" s="22">
        <v>1675685</v>
      </c>
    </row>
    <row r="69" spans="1:4">
      <c r="A69" s="101" t="s">
        <v>1503</v>
      </c>
      <c r="B69" s="19" t="s">
        <v>1504</v>
      </c>
      <c r="C69" s="20">
        <v>46</v>
      </c>
      <c r="D69" s="22">
        <v>430035</v>
      </c>
    </row>
    <row r="70" spans="1:4" s="102" customFormat="1">
      <c r="A70" s="100" t="s">
        <v>1505</v>
      </c>
      <c r="B70" s="56"/>
      <c r="C70" s="105">
        <v>41</v>
      </c>
      <c r="D70" s="106">
        <v>367917</v>
      </c>
    </row>
    <row r="71" spans="1:4">
      <c r="A71" s="101" t="s">
        <v>1506</v>
      </c>
      <c r="B71" s="19" t="s">
        <v>1507</v>
      </c>
      <c r="C71" s="20">
        <v>6</v>
      </c>
      <c r="D71" s="22">
        <v>74056</v>
      </c>
    </row>
    <row r="72" spans="1:4">
      <c r="A72" s="101" t="s">
        <v>1508</v>
      </c>
      <c r="B72" s="19" t="s">
        <v>1509</v>
      </c>
      <c r="C72" s="20">
        <v>35</v>
      </c>
      <c r="D72" s="22">
        <v>293861</v>
      </c>
    </row>
    <row r="73" spans="1:4">
      <c r="A73" s="100" t="s">
        <v>1510</v>
      </c>
      <c r="B73" s="19"/>
      <c r="C73" s="20">
        <v>158</v>
      </c>
      <c r="D73" s="22">
        <v>1140828</v>
      </c>
    </row>
    <row r="74" spans="1:4">
      <c r="A74" s="101" t="s">
        <v>1511</v>
      </c>
      <c r="B74" s="19" t="s">
        <v>1512</v>
      </c>
      <c r="C74" s="20">
        <v>12</v>
      </c>
      <c r="D74" s="22">
        <v>80596</v>
      </c>
    </row>
    <row r="75" spans="1:4">
      <c r="A75" s="101" t="s">
        <v>1513</v>
      </c>
      <c r="B75" s="19" t="s">
        <v>1514</v>
      </c>
      <c r="C75" s="20">
        <v>56</v>
      </c>
      <c r="D75" s="22">
        <v>587721</v>
      </c>
    </row>
    <row r="76" spans="1:4">
      <c r="A76" s="101" t="s">
        <v>1515</v>
      </c>
      <c r="B76" s="19" t="s">
        <v>1516</v>
      </c>
      <c r="C76" s="20">
        <v>40</v>
      </c>
      <c r="D76" s="22">
        <v>206804</v>
      </c>
    </row>
    <row r="77" spans="1:4">
      <c r="A77" s="101" t="s">
        <v>1517</v>
      </c>
      <c r="B77" s="19" t="s">
        <v>1518</v>
      </c>
      <c r="C77" s="20">
        <v>31</v>
      </c>
      <c r="D77" s="22">
        <v>216176</v>
      </c>
    </row>
    <row r="78" spans="1:4">
      <c r="A78" s="101" t="s">
        <v>1519</v>
      </c>
      <c r="B78" s="19" t="s">
        <v>1520</v>
      </c>
      <c r="C78" s="20">
        <v>19</v>
      </c>
      <c r="D78" s="22">
        <v>49531</v>
      </c>
    </row>
    <row r="79" spans="1:4">
      <c r="A79" s="100" t="s">
        <v>1521</v>
      </c>
      <c r="B79" s="19"/>
      <c r="C79" s="20">
        <v>400</v>
      </c>
      <c r="D79" s="22">
        <v>7481653</v>
      </c>
    </row>
    <row r="80" spans="1:4">
      <c r="A80" s="101" t="s">
        <v>1522</v>
      </c>
      <c r="B80" s="19" t="s">
        <v>1523</v>
      </c>
      <c r="C80" s="20">
        <v>61</v>
      </c>
      <c r="D80" s="22">
        <v>1555899</v>
      </c>
    </row>
    <row r="81" spans="1:4">
      <c r="A81" s="101" t="s">
        <v>1524</v>
      </c>
      <c r="B81" s="19" t="s">
        <v>1525</v>
      </c>
      <c r="C81" s="20">
        <v>34</v>
      </c>
      <c r="D81" s="22">
        <v>1468436</v>
      </c>
    </row>
    <row r="82" spans="1:4">
      <c r="A82" s="101" t="s">
        <v>1526</v>
      </c>
      <c r="B82" s="19" t="s">
        <v>1527</v>
      </c>
      <c r="C82" s="20">
        <v>17</v>
      </c>
      <c r="D82" s="22">
        <v>188400</v>
      </c>
    </row>
    <row r="83" spans="1:4">
      <c r="A83" s="101" t="s">
        <v>1528</v>
      </c>
      <c r="B83" s="19" t="s">
        <v>1529</v>
      </c>
      <c r="C83" s="20">
        <v>49</v>
      </c>
      <c r="D83" s="22">
        <v>1198243</v>
      </c>
    </row>
    <row r="84" spans="1:4">
      <c r="A84" s="101" t="s">
        <v>1530</v>
      </c>
      <c r="B84" s="19" t="s">
        <v>1531</v>
      </c>
      <c r="C84" s="20">
        <v>3</v>
      </c>
      <c r="D84" s="22">
        <v>4552</v>
      </c>
    </row>
    <row r="85" spans="1:4">
      <c r="A85" s="101" t="s">
        <v>1532</v>
      </c>
      <c r="B85" s="19" t="s">
        <v>1533</v>
      </c>
      <c r="C85" s="20">
        <v>4</v>
      </c>
      <c r="D85" s="22">
        <v>67925</v>
      </c>
    </row>
    <row r="86" spans="1:4">
      <c r="A86" s="101" t="s">
        <v>1534</v>
      </c>
      <c r="B86" s="19" t="s">
        <v>1535</v>
      </c>
      <c r="C86" s="20">
        <v>29</v>
      </c>
      <c r="D86" s="22" t="s">
        <v>1396</v>
      </c>
    </row>
    <row r="87" spans="1:4">
      <c r="A87" s="101" t="s">
        <v>1536</v>
      </c>
      <c r="B87" s="19" t="s">
        <v>1537</v>
      </c>
      <c r="C87" s="20">
        <v>203</v>
      </c>
      <c r="D87" s="22" t="s">
        <v>1396</v>
      </c>
    </row>
    <row r="88" spans="1:4">
      <c r="A88" s="100" t="s">
        <v>1538</v>
      </c>
      <c r="B88" s="19"/>
      <c r="C88" s="20">
        <v>266</v>
      </c>
      <c r="D88" s="22">
        <v>4262464</v>
      </c>
    </row>
    <row r="89" spans="1:4">
      <c r="A89" s="101" t="s">
        <v>1539</v>
      </c>
      <c r="B89" s="19" t="s">
        <v>1540</v>
      </c>
      <c r="C89" s="20">
        <v>58</v>
      </c>
      <c r="D89" s="22">
        <v>716275</v>
      </c>
    </row>
    <row r="90" spans="1:4">
      <c r="A90" s="101" t="s">
        <v>1541</v>
      </c>
      <c r="B90" s="19" t="s">
        <v>1542</v>
      </c>
      <c r="C90" s="20">
        <v>30</v>
      </c>
      <c r="D90" s="22">
        <v>677882</v>
      </c>
    </row>
    <row r="91" spans="1:4">
      <c r="A91" s="101" t="s">
        <v>1543</v>
      </c>
      <c r="B91" s="19" t="s">
        <v>1544</v>
      </c>
      <c r="C91" s="20">
        <v>4</v>
      </c>
      <c r="D91" s="22">
        <v>1386</v>
      </c>
    </row>
    <row r="92" spans="1:4">
      <c r="A92" s="101" t="s">
        <v>1545</v>
      </c>
      <c r="B92" s="19" t="s">
        <v>1546</v>
      </c>
      <c r="C92" s="20">
        <v>4</v>
      </c>
      <c r="D92" s="22">
        <v>29666</v>
      </c>
    </row>
    <row r="93" spans="1:4">
      <c r="A93" s="101" t="s">
        <v>1547</v>
      </c>
      <c r="B93" s="19" t="s">
        <v>1548</v>
      </c>
      <c r="C93" s="20">
        <v>142</v>
      </c>
      <c r="D93" s="22">
        <v>2539422</v>
      </c>
    </row>
    <row r="94" spans="1:4">
      <c r="A94" s="101" t="s">
        <v>1549</v>
      </c>
      <c r="B94" s="19" t="s">
        <v>1550</v>
      </c>
      <c r="C94" s="20">
        <v>28</v>
      </c>
      <c r="D94" s="22">
        <v>297833</v>
      </c>
    </row>
    <row r="95" spans="1:4">
      <c r="A95" s="100" t="s">
        <v>1551</v>
      </c>
      <c r="B95" s="19"/>
      <c r="C95" s="20">
        <v>191</v>
      </c>
      <c r="D95" s="22">
        <v>3516683</v>
      </c>
    </row>
    <row r="96" spans="1:4">
      <c r="A96" s="101" t="s">
        <v>1552</v>
      </c>
      <c r="B96" s="19" t="s">
        <v>1553</v>
      </c>
      <c r="C96" s="20">
        <v>78</v>
      </c>
      <c r="D96" s="22">
        <v>1158558</v>
      </c>
    </row>
    <row r="97" spans="1:4">
      <c r="A97" s="101" t="s">
        <v>1554</v>
      </c>
      <c r="B97" s="19" t="s">
        <v>1555</v>
      </c>
      <c r="C97" s="20">
        <v>113</v>
      </c>
      <c r="D97" s="22">
        <v>2358125</v>
      </c>
    </row>
    <row r="98" spans="1:4">
      <c r="A98" s="100" t="s">
        <v>1556</v>
      </c>
      <c r="B98" s="19"/>
      <c r="C98" s="20">
        <v>137</v>
      </c>
      <c r="D98" s="22">
        <v>3593133</v>
      </c>
    </row>
    <row r="99" spans="1:4">
      <c r="A99" s="101" t="s">
        <v>1557</v>
      </c>
      <c r="B99" s="19" t="s">
        <v>1558</v>
      </c>
      <c r="C99" s="20">
        <v>3</v>
      </c>
      <c r="D99" s="22">
        <v>40781</v>
      </c>
    </row>
    <row r="100" spans="1:4">
      <c r="A100" s="101" t="s">
        <v>1559</v>
      </c>
      <c r="B100" s="19" t="s">
        <v>1560</v>
      </c>
      <c r="C100" s="20">
        <v>12</v>
      </c>
      <c r="D100" s="22">
        <v>130078</v>
      </c>
    </row>
    <row r="101" spans="1:4">
      <c r="A101" s="101" t="s">
        <v>1561</v>
      </c>
      <c r="B101" s="19" t="s">
        <v>1562</v>
      </c>
      <c r="C101" s="20" t="s">
        <v>1393</v>
      </c>
      <c r="D101" s="22" t="s">
        <v>1393</v>
      </c>
    </row>
    <row r="102" spans="1:4">
      <c r="A102" s="101" t="s">
        <v>1563</v>
      </c>
      <c r="B102" s="19" t="s">
        <v>1564</v>
      </c>
      <c r="C102" s="20">
        <v>3</v>
      </c>
      <c r="D102" s="22">
        <v>9373</v>
      </c>
    </row>
    <row r="103" spans="1:4">
      <c r="A103" s="101" t="s">
        <v>1565</v>
      </c>
      <c r="B103" s="19" t="s">
        <v>1566</v>
      </c>
      <c r="C103" s="20">
        <v>56</v>
      </c>
      <c r="D103" s="22">
        <v>662231</v>
      </c>
    </row>
    <row r="104" spans="1:4">
      <c r="A104" s="101" t="s">
        <v>1567</v>
      </c>
      <c r="B104" s="19" t="s">
        <v>1568</v>
      </c>
      <c r="C104" s="20">
        <v>63</v>
      </c>
      <c r="D104" s="22">
        <v>2750670</v>
      </c>
    </row>
    <row r="105" spans="1:4">
      <c r="A105" s="100" t="s">
        <v>1569</v>
      </c>
      <c r="B105" s="19"/>
      <c r="C105" s="20">
        <v>164</v>
      </c>
      <c r="D105" s="22">
        <v>1279257</v>
      </c>
    </row>
    <row r="106" spans="1:4">
      <c r="A106" s="101" t="s">
        <v>1570</v>
      </c>
      <c r="B106" s="19" t="s">
        <v>1571</v>
      </c>
      <c r="C106" s="20">
        <v>88</v>
      </c>
      <c r="D106" s="22">
        <v>921846</v>
      </c>
    </row>
    <row r="107" spans="1:4">
      <c r="A107" s="101" t="s">
        <v>1572</v>
      </c>
      <c r="B107" s="19" t="s">
        <v>1573</v>
      </c>
      <c r="C107" s="20">
        <v>26</v>
      </c>
      <c r="D107" s="22">
        <v>180813</v>
      </c>
    </row>
    <row r="108" spans="1:4">
      <c r="A108" s="101" t="s">
        <v>1574</v>
      </c>
      <c r="B108" s="19" t="s">
        <v>1575</v>
      </c>
      <c r="C108" s="20">
        <v>6</v>
      </c>
      <c r="D108" s="22">
        <v>2174</v>
      </c>
    </row>
    <row r="109" spans="1:4">
      <c r="A109" s="101" t="s">
        <v>1576</v>
      </c>
      <c r="B109" s="19" t="s">
        <v>1577</v>
      </c>
      <c r="C109" s="20">
        <v>12</v>
      </c>
      <c r="D109" s="22">
        <v>91557</v>
      </c>
    </row>
    <row r="110" spans="1:4">
      <c r="A110" s="101" t="s">
        <v>1578</v>
      </c>
      <c r="B110" s="19" t="s">
        <v>1579</v>
      </c>
      <c r="C110" s="20">
        <v>17</v>
      </c>
      <c r="D110" s="22">
        <v>29213</v>
      </c>
    </row>
    <row r="111" spans="1:4">
      <c r="A111" s="101" t="s">
        <v>1580</v>
      </c>
      <c r="B111" s="19" t="s">
        <v>1581</v>
      </c>
      <c r="C111" s="20">
        <v>15</v>
      </c>
      <c r="D111" s="22">
        <v>53654</v>
      </c>
    </row>
    <row r="112" spans="1:4">
      <c r="A112" s="100" t="s">
        <v>1582</v>
      </c>
      <c r="B112" s="19"/>
      <c r="C112" s="20">
        <v>294</v>
      </c>
      <c r="D112" s="22">
        <v>14386795</v>
      </c>
    </row>
    <row r="113" spans="1:4">
      <c r="A113" s="101" t="s">
        <v>1583</v>
      </c>
      <c r="B113" s="19" t="s">
        <v>1584</v>
      </c>
      <c r="C113" s="20">
        <v>79</v>
      </c>
      <c r="D113" s="22">
        <v>11961717</v>
      </c>
    </row>
    <row r="114" spans="1:4">
      <c r="A114" s="101" t="s">
        <v>1585</v>
      </c>
      <c r="B114" s="19" t="s">
        <v>1586</v>
      </c>
      <c r="C114" s="20">
        <v>56</v>
      </c>
      <c r="D114" s="22">
        <v>1143210</v>
      </c>
    </row>
    <row r="115" spans="1:4">
      <c r="A115" s="101" t="s">
        <v>1587</v>
      </c>
      <c r="B115" s="19" t="s">
        <v>1588</v>
      </c>
      <c r="C115" s="20">
        <v>85</v>
      </c>
      <c r="D115" s="22">
        <v>630425</v>
      </c>
    </row>
    <row r="116" spans="1:4">
      <c r="A116" s="101" t="s">
        <v>1589</v>
      </c>
      <c r="B116" s="19" t="s">
        <v>1590</v>
      </c>
      <c r="C116" s="20">
        <v>28</v>
      </c>
      <c r="D116" s="22">
        <v>177481</v>
      </c>
    </row>
    <row r="117" spans="1:4">
      <c r="A117" s="101" t="s">
        <v>1591</v>
      </c>
      <c r="B117" s="19" t="s">
        <v>1592</v>
      </c>
      <c r="C117" s="20">
        <v>46</v>
      </c>
      <c r="D117" s="22">
        <v>455962</v>
      </c>
    </row>
    <row r="118" spans="1:4">
      <c r="A118" s="100" t="s">
        <v>1593</v>
      </c>
      <c r="B118" s="19"/>
      <c r="C118" s="20">
        <v>134</v>
      </c>
      <c r="D118" s="22">
        <v>782457</v>
      </c>
    </row>
    <row r="119" spans="1:4">
      <c r="A119" s="101" t="s">
        <v>1594</v>
      </c>
      <c r="B119" s="19" t="s">
        <v>1595</v>
      </c>
      <c r="C119" s="20">
        <v>26</v>
      </c>
      <c r="D119" s="22">
        <v>196707</v>
      </c>
    </row>
    <row r="120" spans="1:4">
      <c r="A120" s="101" t="s">
        <v>1596</v>
      </c>
      <c r="B120" s="19" t="s">
        <v>1597</v>
      </c>
      <c r="C120" s="20">
        <v>108</v>
      </c>
      <c r="D120" s="22">
        <v>585750</v>
      </c>
    </row>
    <row r="121" spans="1:4">
      <c r="A121" s="100" t="s">
        <v>1598</v>
      </c>
      <c r="B121" s="19"/>
      <c r="C121" s="20">
        <v>484</v>
      </c>
      <c r="D121" s="22">
        <v>6749644</v>
      </c>
    </row>
    <row r="122" spans="1:4">
      <c r="A122" s="101" t="s">
        <v>1599</v>
      </c>
      <c r="B122" s="19" t="s">
        <v>1600</v>
      </c>
      <c r="C122" s="20">
        <v>79</v>
      </c>
      <c r="D122" s="22">
        <v>632394</v>
      </c>
    </row>
    <row r="123" spans="1:4">
      <c r="A123" s="101" t="s">
        <v>1601</v>
      </c>
      <c r="B123" s="19" t="s">
        <v>1602</v>
      </c>
      <c r="C123" s="20">
        <v>50</v>
      </c>
      <c r="D123" s="22">
        <v>2405308</v>
      </c>
    </row>
    <row r="124" spans="1:4">
      <c r="A124" s="101" t="s">
        <v>1603</v>
      </c>
      <c r="B124" s="19" t="s">
        <v>1604</v>
      </c>
      <c r="C124" s="20">
        <v>12</v>
      </c>
      <c r="D124" s="22" t="s">
        <v>1396</v>
      </c>
    </row>
    <row r="125" spans="1:4">
      <c r="A125" s="101" t="s">
        <v>1605</v>
      </c>
      <c r="B125" s="19" t="s">
        <v>1606</v>
      </c>
      <c r="C125" s="20">
        <v>12</v>
      </c>
      <c r="D125" s="22">
        <v>64657</v>
      </c>
    </row>
    <row r="126" spans="1:4">
      <c r="A126" s="101" t="s">
        <v>1607</v>
      </c>
      <c r="B126" s="19" t="s">
        <v>1608</v>
      </c>
      <c r="C126" s="20">
        <v>6</v>
      </c>
      <c r="D126" s="22">
        <v>554281</v>
      </c>
    </row>
    <row r="127" spans="1:4">
      <c r="A127" s="101" t="s">
        <v>1609</v>
      </c>
      <c r="B127" s="19" t="s">
        <v>1610</v>
      </c>
      <c r="C127" s="20">
        <v>6</v>
      </c>
      <c r="D127" s="22">
        <v>6546</v>
      </c>
    </row>
    <row r="128" spans="1:4">
      <c r="A128" s="101" t="s">
        <v>1611</v>
      </c>
      <c r="B128" s="19" t="s">
        <v>1612</v>
      </c>
      <c r="C128" s="20">
        <v>19</v>
      </c>
      <c r="D128" s="22">
        <v>70611</v>
      </c>
    </row>
    <row r="129" spans="1:4">
      <c r="A129" s="101" t="s">
        <v>1613</v>
      </c>
      <c r="B129" s="19" t="s">
        <v>1614</v>
      </c>
      <c r="C129" s="20">
        <v>2</v>
      </c>
      <c r="D129" s="22" t="s">
        <v>1396</v>
      </c>
    </row>
    <row r="130" spans="1:4">
      <c r="A130" s="101" t="s">
        <v>1615</v>
      </c>
      <c r="B130" s="19" t="s">
        <v>1616</v>
      </c>
      <c r="C130" s="20">
        <v>298</v>
      </c>
      <c r="D130" s="22">
        <v>2978890</v>
      </c>
    </row>
    <row r="131" spans="1:4">
      <c r="A131" s="101"/>
      <c r="B131" s="19" t="s">
        <v>1617</v>
      </c>
      <c r="C131" s="20">
        <v>35137</v>
      </c>
      <c r="D131" s="22">
        <v>106035358</v>
      </c>
    </row>
    <row r="132" spans="1:4">
      <c r="A132" s="100" t="s">
        <v>1618</v>
      </c>
      <c r="B132" s="19"/>
      <c r="C132" s="20">
        <v>133</v>
      </c>
      <c r="D132" s="22">
        <v>6339832</v>
      </c>
    </row>
    <row r="133" spans="1:4">
      <c r="A133" s="101" t="s">
        <v>1619</v>
      </c>
      <c r="B133" s="19" t="s">
        <v>1620</v>
      </c>
      <c r="C133" s="20">
        <v>14</v>
      </c>
      <c r="D133" s="22">
        <v>229381</v>
      </c>
    </row>
    <row r="134" spans="1:4">
      <c r="A134" s="101" t="s">
        <v>1621</v>
      </c>
      <c r="B134" s="19" t="s">
        <v>1622</v>
      </c>
      <c r="C134" s="20">
        <v>16</v>
      </c>
      <c r="D134" s="22">
        <v>766757</v>
      </c>
    </row>
    <row r="135" spans="1:4">
      <c r="A135" s="101" t="s">
        <v>1623</v>
      </c>
      <c r="B135" s="19" t="s">
        <v>1624</v>
      </c>
      <c r="C135" s="20">
        <v>15</v>
      </c>
      <c r="D135" s="22">
        <v>312929</v>
      </c>
    </row>
    <row r="136" spans="1:4">
      <c r="A136" s="101" t="s">
        <v>1625</v>
      </c>
      <c r="B136" s="19" t="s">
        <v>1626</v>
      </c>
      <c r="C136" s="20">
        <v>16</v>
      </c>
      <c r="D136" s="22">
        <v>156735</v>
      </c>
    </row>
    <row r="137" spans="1:4">
      <c r="A137" s="101" t="s">
        <v>1627</v>
      </c>
      <c r="B137" s="19" t="s">
        <v>1628</v>
      </c>
      <c r="C137" s="20">
        <v>16</v>
      </c>
      <c r="D137" s="22">
        <v>3320760</v>
      </c>
    </row>
    <row r="138" spans="1:4">
      <c r="A138" s="101" t="s">
        <v>1629</v>
      </c>
      <c r="B138" s="19" t="s">
        <v>1630</v>
      </c>
      <c r="C138" s="20">
        <v>13</v>
      </c>
      <c r="D138" s="22">
        <v>50555</v>
      </c>
    </row>
    <row r="139" spans="1:4">
      <c r="A139" s="101" t="s">
        <v>1631</v>
      </c>
      <c r="B139" s="19" t="s">
        <v>1632</v>
      </c>
      <c r="C139" s="20">
        <v>12</v>
      </c>
      <c r="D139" s="22">
        <v>96503</v>
      </c>
    </row>
    <row r="140" spans="1:4">
      <c r="A140" s="101" t="s">
        <v>1633</v>
      </c>
      <c r="B140" s="19" t="s">
        <v>1634</v>
      </c>
      <c r="C140" s="20">
        <v>15</v>
      </c>
      <c r="D140" s="22">
        <v>166797</v>
      </c>
    </row>
    <row r="141" spans="1:4">
      <c r="A141" s="101" t="s">
        <v>1635</v>
      </c>
      <c r="B141" s="19" t="s">
        <v>1636</v>
      </c>
      <c r="C141" s="20">
        <v>16</v>
      </c>
      <c r="D141" s="22">
        <v>1239415</v>
      </c>
    </row>
    <row r="142" spans="1:4">
      <c r="A142" s="100" t="s">
        <v>1637</v>
      </c>
      <c r="B142" s="19"/>
      <c r="C142" s="20">
        <v>4456</v>
      </c>
      <c r="D142" s="22">
        <v>5763583</v>
      </c>
    </row>
    <row r="143" spans="1:4">
      <c r="A143" s="101" t="s">
        <v>1638</v>
      </c>
      <c r="B143" s="19" t="s">
        <v>1639</v>
      </c>
      <c r="C143" s="20">
        <v>138</v>
      </c>
      <c r="D143" s="22">
        <v>197244</v>
      </c>
    </row>
    <row r="144" spans="1:4">
      <c r="A144" s="101" t="s">
        <v>1640</v>
      </c>
      <c r="B144" s="19" t="s">
        <v>1641</v>
      </c>
      <c r="C144" s="20">
        <v>362</v>
      </c>
      <c r="D144" s="22">
        <v>331175</v>
      </c>
    </row>
    <row r="145" spans="1:4">
      <c r="A145" s="101" t="s">
        <v>1642</v>
      </c>
      <c r="B145" s="19" t="s">
        <v>1643</v>
      </c>
      <c r="C145" s="20">
        <v>367</v>
      </c>
      <c r="D145" s="22">
        <v>835673</v>
      </c>
    </row>
    <row r="146" spans="1:4">
      <c r="A146" s="101" t="s">
        <v>1644</v>
      </c>
      <c r="B146" s="19" t="s">
        <v>1645</v>
      </c>
      <c r="C146" s="20">
        <v>794</v>
      </c>
      <c r="D146" s="22">
        <v>1800925</v>
      </c>
    </row>
    <row r="147" spans="1:4">
      <c r="A147" s="101" t="s">
        <v>1646</v>
      </c>
      <c r="B147" s="19" t="s">
        <v>1647</v>
      </c>
      <c r="C147" s="20">
        <v>138</v>
      </c>
      <c r="D147" s="22">
        <v>205250</v>
      </c>
    </row>
    <row r="148" spans="1:4">
      <c r="A148" s="101" t="s">
        <v>1648</v>
      </c>
      <c r="B148" s="19" t="s">
        <v>1649</v>
      </c>
      <c r="C148" s="20">
        <v>378</v>
      </c>
      <c r="D148" s="22">
        <v>561425</v>
      </c>
    </row>
    <row r="149" spans="1:4">
      <c r="A149" s="101" t="s">
        <v>1650</v>
      </c>
      <c r="B149" s="19" t="s">
        <v>1651</v>
      </c>
      <c r="C149" s="20">
        <v>181</v>
      </c>
      <c r="D149" s="22">
        <v>46932</v>
      </c>
    </row>
    <row r="150" spans="1:4">
      <c r="A150" s="101" t="s">
        <v>1652</v>
      </c>
      <c r="B150" s="19" t="s">
        <v>1653</v>
      </c>
      <c r="C150" s="20">
        <v>340</v>
      </c>
      <c r="D150" s="22">
        <v>128639</v>
      </c>
    </row>
    <row r="151" spans="1:4">
      <c r="A151" s="101" t="s">
        <v>1654</v>
      </c>
      <c r="B151" s="19" t="s">
        <v>1655</v>
      </c>
      <c r="C151" s="20">
        <v>493</v>
      </c>
      <c r="D151" s="22">
        <v>305420</v>
      </c>
    </row>
    <row r="152" spans="1:4">
      <c r="A152" s="101" t="s">
        <v>1656</v>
      </c>
      <c r="B152" s="19" t="s">
        <v>1657</v>
      </c>
      <c r="C152" s="20">
        <v>830</v>
      </c>
      <c r="D152" s="22">
        <v>1144449</v>
      </c>
    </row>
    <row r="153" spans="1:4">
      <c r="A153" s="101" t="s">
        <v>1658</v>
      </c>
      <c r="B153" s="19" t="s">
        <v>1659</v>
      </c>
      <c r="C153" s="20">
        <v>435</v>
      </c>
      <c r="D153" s="22">
        <v>206451</v>
      </c>
    </row>
    <row r="154" spans="1:4">
      <c r="A154" s="100" t="s">
        <v>1660</v>
      </c>
      <c r="B154" s="19"/>
      <c r="C154" s="20">
        <v>13925</v>
      </c>
      <c r="D154" s="22">
        <v>28323094</v>
      </c>
    </row>
    <row r="155" spans="1:4">
      <c r="A155" s="101" t="s">
        <v>1661</v>
      </c>
      <c r="B155" s="19" t="s">
        <v>1662</v>
      </c>
      <c r="C155" s="20">
        <v>801</v>
      </c>
      <c r="D155" s="22">
        <v>2412677</v>
      </c>
    </row>
    <row r="156" spans="1:4">
      <c r="A156" s="101" t="s">
        <v>1663</v>
      </c>
      <c r="B156" s="19" t="s">
        <v>1664</v>
      </c>
      <c r="C156" s="20">
        <v>584</v>
      </c>
      <c r="D156" s="22">
        <v>984844</v>
      </c>
    </row>
    <row r="157" spans="1:4">
      <c r="A157" s="101" t="s">
        <v>1665</v>
      </c>
      <c r="B157" s="19" t="s">
        <v>1666</v>
      </c>
      <c r="C157" s="20">
        <v>492</v>
      </c>
      <c r="D157" s="22">
        <v>1998435</v>
      </c>
    </row>
    <row r="158" spans="1:4">
      <c r="A158" s="101" t="s">
        <v>1667</v>
      </c>
      <c r="B158" s="19" t="s">
        <v>1668</v>
      </c>
      <c r="C158" s="20">
        <v>326</v>
      </c>
      <c r="D158" s="22">
        <v>366609</v>
      </c>
    </row>
    <row r="159" spans="1:4">
      <c r="A159" s="101" t="s">
        <v>1669</v>
      </c>
      <c r="B159" s="19" t="s">
        <v>1670</v>
      </c>
      <c r="C159" s="20">
        <v>534</v>
      </c>
      <c r="D159" s="22">
        <v>2558483</v>
      </c>
    </row>
    <row r="160" spans="1:4">
      <c r="A160" s="101" t="s">
        <v>1671</v>
      </c>
      <c r="B160" s="19" t="s">
        <v>1672</v>
      </c>
      <c r="C160" s="20">
        <v>1319</v>
      </c>
      <c r="D160" s="22">
        <v>3202582</v>
      </c>
    </row>
    <row r="161" spans="1:4">
      <c r="A161" s="101" t="s">
        <v>1673</v>
      </c>
      <c r="B161" s="19" t="s">
        <v>1674</v>
      </c>
      <c r="C161" s="20">
        <v>383</v>
      </c>
      <c r="D161" s="22">
        <v>538010</v>
      </c>
    </row>
    <row r="162" spans="1:4">
      <c r="A162" s="101" t="s">
        <v>1675</v>
      </c>
      <c r="B162" s="19" t="s">
        <v>1676</v>
      </c>
      <c r="C162" s="20">
        <v>1471</v>
      </c>
      <c r="D162" s="22">
        <v>2013172</v>
      </c>
    </row>
    <row r="163" spans="1:4">
      <c r="A163" s="101" t="s">
        <v>1677</v>
      </c>
      <c r="B163" s="19" t="s">
        <v>1678</v>
      </c>
      <c r="C163" s="20">
        <v>116</v>
      </c>
      <c r="D163" s="22">
        <v>252625</v>
      </c>
    </row>
    <row r="164" spans="1:4">
      <c r="A164" s="101" t="s">
        <v>1679</v>
      </c>
      <c r="B164" s="19" t="s">
        <v>1680</v>
      </c>
      <c r="C164" s="20">
        <v>743</v>
      </c>
      <c r="D164" s="22">
        <v>598120</v>
      </c>
    </row>
    <row r="165" spans="1:4">
      <c r="A165" s="101" t="s">
        <v>1681</v>
      </c>
      <c r="B165" s="19" t="s">
        <v>1682</v>
      </c>
      <c r="C165" s="20">
        <v>413</v>
      </c>
      <c r="D165" s="22">
        <v>429556</v>
      </c>
    </row>
    <row r="166" spans="1:4">
      <c r="A166" s="101" t="s">
        <v>1683</v>
      </c>
      <c r="B166" s="19" t="s">
        <v>1684</v>
      </c>
      <c r="C166" s="20">
        <v>1703</v>
      </c>
      <c r="D166" s="22">
        <v>2935379</v>
      </c>
    </row>
    <row r="167" spans="1:4">
      <c r="A167" s="101" t="s">
        <v>1685</v>
      </c>
      <c r="B167" s="19" t="s">
        <v>1686</v>
      </c>
      <c r="C167" s="20">
        <v>396</v>
      </c>
      <c r="D167" s="22">
        <v>254738</v>
      </c>
    </row>
    <row r="168" spans="1:4">
      <c r="A168" s="101" t="s">
        <v>1687</v>
      </c>
      <c r="B168" s="19" t="s">
        <v>1688</v>
      </c>
      <c r="C168" s="20">
        <v>665</v>
      </c>
      <c r="D168" s="22">
        <v>2567253</v>
      </c>
    </row>
    <row r="169" spans="1:4">
      <c r="A169" s="101" t="s">
        <v>1689</v>
      </c>
      <c r="B169" s="19" t="s">
        <v>1690</v>
      </c>
      <c r="C169" s="20">
        <v>484</v>
      </c>
      <c r="D169" s="22">
        <v>622287</v>
      </c>
    </row>
    <row r="170" spans="1:4">
      <c r="A170" s="101" t="s">
        <v>1691</v>
      </c>
      <c r="B170" s="19" t="s">
        <v>1692</v>
      </c>
      <c r="C170" s="20">
        <v>486</v>
      </c>
      <c r="D170" s="22">
        <v>1273334</v>
      </c>
    </row>
    <row r="171" spans="1:4">
      <c r="A171" s="101" t="s">
        <v>1693</v>
      </c>
      <c r="B171" s="19" t="s">
        <v>1694</v>
      </c>
      <c r="C171" s="20">
        <v>416</v>
      </c>
      <c r="D171" s="22">
        <v>145660</v>
      </c>
    </row>
    <row r="172" spans="1:4">
      <c r="A172" s="101" t="s">
        <v>1695</v>
      </c>
      <c r="B172" s="19" t="s">
        <v>1696</v>
      </c>
      <c r="C172" s="20">
        <v>638</v>
      </c>
      <c r="D172" s="22">
        <v>423238</v>
      </c>
    </row>
    <row r="173" spans="1:4">
      <c r="A173" s="101" t="s">
        <v>1697</v>
      </c>
      <c r="B173" s="19" t="s">
        <v>1698</v>
      </c>
      <c r="C173" s="20">
        <v>293</v>
      </c>
      <c r="D173" s="22">
        <v>634566</v>
      </c>
    </row>
    <row r="174" spans="1:4">
      <c r="A174" s="101" t="s">
        <v>1699</v>
      </c>
      <c r="B174" s="19" t="s">
        <v>1700</v>
      </c>
      <c r="C174" s="20">
        <v>288</v>
      </c>
      <c r="D174" s="22">
        <v>264272</v>
      </c>
    </row>
    <row r="175" spans="1:4">
      <c r="A175" s="101" t="s">
        <v>1701</v>
      </c>
      <c r="B175" s="19" t="s">
        <v>1702</v>
      </c>
      <c r="C175" s="20">
        <v>1374</v>
      </c>
      <c r="D175" s="22">
        <v>3847254</v>
      </c>
    </row>
    <row r="176" spans="1:4">
      <c r="A176" s="100" t="s">
        <v>1703</v>
      </c>
      <c r="B176" s="19"/>
      <c r="C176" s="20">
        <v>3681</v>
      </c>
      <c r="D176" s="22">
        <v>17851048</v>
      </c>
    </row>
    <row r="177" spans="1:4">
      <c r="A177" s="101" t="s">
        <v>1704</v>
      </c>
      <c r="B177" s="19" t="s">
        <v>1705</v>
      </c>
      <c r="C177" s="20">
        <v>370</v>
      </c>
      <c r="D177" s="22">
        <v>7186625</v>
      </c>
    </row>
    <row r="178" spans="1:4">
      <c r="A178" s="101" t="s">
        <v>1706</v>
      </c>
      <c r="B178" s="19" t="s">
        <v>1707</v>
      </c>
      <c r="C178" s="20">
        <v>133</v>
      </c>
      <c r="D178" s="22">
        <v>1021101</v>
      </c>
    </row>
    <row r="179" spans="1:4">
      <c r="A179" s="101" t="s">
        <v>1708</v>
      </c>
      <c r="B179" s="19" t="s">
        <v>1709</v>
      </c>
      <c r="C179" s="20">
        <v>393</v>
      </c>
      <c r="D179" s="22">
        <v>2527673</v>
      </c>
    </row>
    <row r="180" spans="1:4">
      <c r="A180" s="101" t="s">
        <v>1710</v>
      </c>
      <c r="B180" s="19" t="s">
        <v>1711</v>
      </c>
      <c r="C180" s="20">
        <v>119</v>
      </c>
      <c r="D180" s="22">
        <v>328942</v>
      </c>
    </row>
    <row r="181" spans="1:4">
      <c r="A181" s="101" t="s">
        <v>1712</v>
      </c>
      <c r="B181" s="19" t="s">
        <v>1713</v>
      </c>
      <c r="C181" s="20">
        <v>495</v>
      </c>
      <c r="D181" s="22">
        <v>1413934</v>
      </c>
    </row>
    <row r="182" spans="1:4">
      <c r="A182" s="101" t="s">
        <v>1714</v>
      </c>
      <c r="B182" s="19" t="s">
        <v>1715</v>
      </c>
      <c r="C182" s="20">
        <v>87</v>
      </c>
      <c r="D182" s="22">
        <v>133191</v>
      </c>
    </row>
    <row r="183" spans="1:4">
      <c r="A183" s="101" t="s">
        <v>1716</v>
      </c>
      <c r="B183" s="19" t="s">
        <v>1717</v>
      </c>
      <c r="C183" s="20">
        <v>204</v>
      </c>
      <c r="D183" s="22">
        <v>71487</v>
      </c>
    </row>
    <row r="184" spans="1:4">
      <c r="A184" s="101" t="s">
        <v>1718</v>
      </c>
      <c r="B184" s="19" t="s">
        <v>1719</v>
      </c>
      <c r="C184" s="20">
        <v>361</v>
      </c>
      <c r="D184" s="22">
        <v>568236</v>
      </c>
    </row>
    <row r="185" spans="1:4">
      <c r="A185" s="101" t="s">
        <v>1720</v>
      </c>
      <c r="B185" s="19" t="s">
        <v>1721</v>
      </c>
      <c r="C185" s="20">
        <v>473</v>
      </c>
      <c r="D185" s="22">
        <v>1524670</v>
      </c>
    </row>
    <row r="186" spans="1:4">
      <c r="A186" s="101" t="s">
        <v>1722</v>
      </c>
      <c r="B186" s="19" t="s">
        <v>1723</v>
      </c>
      <c r="C186" s="20">
        <v>514</v>
      </c>
      <c r="D186" s="22">
        <v>1309655</v>
      </c>
    </row>
    <row r="187" spans="1:4">
      <c r="A187" s="101" t="s">
        <v>1724</v>
      </c>
      <c r="B187" s="19" t="s">
        <v>1725</v>
      </c>
      <c r="C187" s="20">
        <v>113</v>
      </c>
      <c r="D187" s="22">
        <v>825813</v>
      </c>
    </row>
    <row r="188" spans="1:4">
      <c r="A188" s="101" t="s">
        <v>1726</v>
      </c>
      <c r="B188" s="19" t="s">
        <v>1727</v>
      </c>
      <c r="C188" s="20">
        <v>15</v>
      </c>
      <c r="D188" s="22">
        <v>4373</v>
      </c>
    </row>
    <row r="189" spans="1:4">
      <c r="A189" s="101" t="s">
        <v>1728</v>
      </c>
      <c r="B189" s="19" t="s">
        <v>1729</v>
      </c>
      <c r="C189" s="20">
        <v>15</v>
      </c>
      <c r="D189" s="22">
        <v>8831</v>
      </c>
    </row>
    <row r="190" spans="1:4">
      <c r="A190" s="101" t="s">
        <v>1730</v>
      </c>
      <c r="B190" s="19" t="s">
        <v>1731</v>
      </c>
      <c r="C190" s="20">
        <v>389</v>
      </c>
      <c r="D190" s="22">
        <v>926517</v>
      </c>
    </row>
    <row r="191" spans="1:4">
      <c r="A191" s="100" t="s">
        <v>1732</v>
      </c>
      <c r="B191" s="19"/>
      <c r="C191" s="20">
        <v>12942</v>
      </c>
      <c r="D191" s="22">
        <v>47757801</v>
      </c>
    </row>
    <row r="192" spans="1:4">
      <c r="A192" s="101" t="s">
        <v>1733</v>
      </c>
      <c r="B192" s="19" t="s">
        <v>1734</v>
      </c>
      <c r="C192" s="20">
        <v>130</v>
      </c>
      <c r="D192" s="22">
        <v>391387</v>
      </c>
    </row>
    <row r="193" spans="1:4">
      <c r="A193" s="101" t="s">
        <v>1735</v>
      </c>
      <c r="B193" s="19" t="s">
        <v>1736</v>
      </c>
      <c r="C193" s="20">
        <v>111</v>
      </c>
      <c r="D193" s="22">
        <v>142040</v>
      </c>
    </row>
    <row r="194" spans="1:4">
      <c r="A194" s="101" t="s">
        <v>1737</v>
      </c>
      <c r="B194" s="19" t="s">
        <v>1738</v>
      </c>
      <c r="C194" s="20">
        <v>103</v>
      </c>
      <c r="D194" s="22">
        <v>76407</v>
      </c>
    </row>
    <row r="195" spans="1:4">
      <c r="A195" s="101" t="s">
        <v>1739</v>
      </c>
      <c r="B195" s="19" t="s">
        <v>1740</v>
      </c>
      <c r="C195" s="20">
        <v>93</v>
      </c>
      <c r="D195" s="22">
        <v>29721</v>
      </c>
    </row>
    <row r="196" spans="1:4">
      <c r="A196" s="101" t="s">
        <v>1741</v>
      </c>
      <c r="B196" s="19" t="s">
        <v>1742</v>
      </c>
      <c r="C196" s="20">
        <v>109</v>
      </c>
      <c r="D196" s="22">
        <v>132775</v>
      </c>
    </row>
    <row r="197" spans="1:4">
      <c r="A197" s="101" t="s">
        <v>1743</v>
      </c>
      <c r="B197" s="19" t="s">
        <v>1744</v>
      </c>
      <c r="C197" s="20">
        <v>238</v>
      </c>
      <c r="D197" s="22">
        <v>465018</v>
      </c>
    </row>
    <row r="198" spans="1:4">
      <c r="A198" s="101" t="s">
        <v>1745</v>
      </c>
      <c r="B198" s="19" t="s">
        <v>1746</v>
      </c>
      <c r="C198" s="20">
        <v>453</v>
      </c>
      <c r="D198" s="22">
        <v>1056315</v>
      </c>
    </row>
    <row r="199" spans="1:4">
      <c r="A199" s="101" t="s">
        <v>1747</v>
      </c>
      <c r="B199" s="19" t="s">
        <v>1748</v>
      </c>
      <c r="C199" s="20">
        <v>117</v>
      </c>
      <c r="D199" s="22">
        <v>60013</v>
      </c>
    </row>
    <row r="200" spans="1:4">
      <c r="A200" s="101" t="s">
        <v>1749</v>
      </c>
      <c r="B200" s="19" t="s">
        <v>1750</v>
      </c>
      <c r="C200" s="20">
        <v>46</v>
      </c>
      <c r="D200" s="22">
        <v>36948</v>
      </c>
    </row>
    <row r="201" spans="1:4">
      <c r="A201" s="101" t="s">
        <v>1751</v>
      </c>
      <c r="B201" s="19" t="s">
        <v>1752</v>
      </c>
      <c r="C201" s="20">
        <v>724</v>
      </c>
      <c r="D201" s="22">
        <v>1596029</v>
      </c>
    </row>
    <row r="202" spans="1:4">
      <c r="A202" s="101" t="s">
        <v>1753</v>
      </c>
      <c r="B202" s="25" t="s">
        <v>1754</v>
      </c>
      <c r="C202" s="20">
        <v>454</v>
      </c>
      <c r="D202" s="22">
        <v>7284555</v>
      </c>
    </row>
    <row r="203" spans="1:4">
      <c r="A203" s="101" t="s">
        <v>1755</v>
      </c>
      <c r="B203" s="19" t="s">
        <v>1756</v>
      </c>
      <c r="C203" s="20">
        <v>706</v>
      </c>
      <c r="D203" s="22">
        <v>1250873</v>
      </c>
    </row>
    <row r="204" spans="1:4">
      <c r="A204" s="101" t="s">
        <v>1757</v>
      </c>
      <c r="B204" s="19" t="s">
        <v>1758</v>
      </c>
      <c r="C204" s="20">
        <v>271</v>
      </c>
      <c r="D204" s="22">
        <v>2595462</v>
      </c>
    </row>
    <row r="205" spans="1:4">
      <c r="A205" s="101" t="s">
        <v>1759</v>
      </c>
      <c r="B205" s="19" t="s">
        <v>1760</v>
      </c>
      <c r="C205" s="20">
        <v>252</v>
      </c>
      <c r="D205" s="22">
        <v>172668</v>
      </c>
    </row>
    <row r="206" spans="1:4">
      <c r="A206" s="101" t="s">
        <v>1761</v>
      </c>
      <c r="B206" s="19" t="s">
        <v>1762</v>
      </c>
      <c r="C206" s="20">
        <v>345</v>
      </c>
      <c r="D206" s="22">
        <v>2599095</v>
      </c>
    </row>
    <row r="207" spans="1:4">
      <c r="A207" s="101" t="s">
        <v>1763</v>
      </c>
      <c r="B207" s="19" t="s">
        <v>1764</v>
      </c>
      <c r="C207" s="20">
        <v>423</v>
      </c>
      <c r="D207" s="22">
        <v>7909427</v>
      </c>
    </row>
    <row r="208" spans="1:4">
      <c r="A208" s="101" t="s">
        <v>1765</v>
      </c>
      <c r="B208" s="19" t="s">
        <v>1766</v>
      </c>
      <c r="C208" s="20">
        <v>403</v>
      </c>
      <c r="D208" s="22">
        <v>2658252</v>
      </c>
    </row>
    <row r="209" spans="1:4">
      <c r="A209" s="101" t="s">
        <v>1767</v>
      </c>
      <c r="B209" s="19" t="s">
        <v>1768</v>
      </c>
      <c r="C209" s="20">
        <v>131</v>
      </c>
      <c r="D209" s="22">
        <v>355766</v>
      </c>
    </row>
    <row r="210" spans="1:4">
      <c r="A210" s="101" t="s">
        <v>1769</v>
      </c>
      <c r="B210" s="19" t="s">
        <v>1770</v>
      </c>
      <c r="C210" s="20">
        <v>6</v>
      </c>
      <c r="D210" s="22">
        <v>20768</v>
      </c>
    </row>
    <row r="211" spans="1:4">
      <c r="A211" s="101" t="s">
        <v>1771</v>
      </c>
      <c r="B211" s="19" t="s">
        <v>1772</v>
      </c>
      <c r="C211" s="20">
        <v>224</v>
      </c>
      <c r="D211" s="22">
        <v>332924</v>
      </c>
    </row>
    <row r="212" spans="1:4">
      <c r="A212" s="101" t="s">
        <v>1773</v>
      </c>
      <c r="B212" s="19" t="s">
        <v>1774</v>
      </c>
      <c r="C212" s="20">
        <v>658</v>
      </c>
      <c r="D212" s="22">
        <v>4028267</v>
      </c>
    </row>
    <row r="213" spans="1:4">
      <c r="A213" s="101" t="s">
        <v>1775</v>
      </c>
      <c r="B213" s="19" t="s">
        <v>1776</v>
      </c>
      <c r="C213" s="20">
        <v>209</v>
      </c>
      <c r="D213" s="22">
        <v>2008943</v>
      </c>
    </row>
    <row r="214" spans="1:4">
      <c r="A214" s="101" t="s">
        <v>1777</v>
      </c>
      <c r="B214" s="19" t="s">
        <v>1778</v>
      </c>
      <c r="C214" s="20">
        <v>59</v>
      </c>
      <c r="D214" s="22">
        <v>8734</v>
      </c>
    </row>
    <row r="215" spans="1:4">
      <c r="A215" s="101" t="s">
        <v>1779</v>
      </c>
      <c r="B215" s="19" t="s">
        <v>1780</v>
      </c>
      <c r="C215" s="20">
        <v>531</v>
      </c>
      <c r="D215" s="22">
        <v>991012</v>
      </c>
    </row>
    <row r="216" spans="1:4">
      <c r="A216" s="101" t="s">
        <v>1781</v>
      </c>
      <c r="B216" s="19" t="s">
        <v>1782</v>
      </c>
      <c r="C216" s="20">
        <v>19</v>
      </c>
      <c r="D216" s="22">
        <v>69346</v>
      </c>
    </row>
    <row r="217" spans="1:4">
      <c r="A217" s="101" t="s">
        <v>1783</v>
      </c>
      <c r="B217" s="19" t="s">
        <v>1784</v>
      </c>
      <c r="C217" s="20">
        <v>362</v>
      </c>
      <c r="D217" s="22">
        <v>1170479</v>
      </c>
    </row>
    <row r="218" spans="1:4">
      <c r="A218" s="101" t="s">
        <v>1785</v>
      </c>
      <c r="B218" s="19" t="s">
        <v>1786</v>
      </c>
      <c r="C218" s="20">
        <v>596</v>
      </c>
      <c r="D218" s="22">
        <v>645779</v>
      </c>
    </row>
    <row r="219" spans="1:4">
      <c r="A219" s="101" t="s">
        <v>1787</v>
      </c>
      <c r="B219" s="19" t="s">
        <v>1788</v>
      </c>
      <c r="C219" s="20">
        <v>232</v>
      </c>
      <c r="D219" s="22">
        <v>741313</v>
      </c>
    </row>
    <row r="220" spans="1:4">
      <c r="A220" s="101" t="s">
        <v>1789</v>
      </c>
      <c r="B220" s="19" t="s">
        <v>1790</v>
      </c>
      <c r="C220" s="20">
        <v>298</v>
      </c>
      <c r="D220" s="22">
        <v>169933</v>
      </c>
    </row>
    <row r="221" spans="1:4">
      <c r="A221" s="101" t="s">
        <v>1791</v>
      </c>
      <c r="B221" s="19" t="s">
        <v>1792</v>
      </c>
      <c r="C221" s="20">
        <v>26</v>
      </c>
      <c r="D221" s="22">
        <v>41573</v>
      </c>
    </row>
    <row r="222" spans="1:4">
      <c r="A222" s="101" t="s">
        <v>1793</v>
      </c>
      <c r="B222" s="19" t="s">
        <v>1794</v>
      </c>
      <c r="C222" s="20">
        <v>29</v>
      </c>
      <c r="D222" s="22">
        <v>72074</v>
      </c>
    </row>
    <row r="223" spans="1:4">
      <c r="A223" s="101" t="s">
        <v>1795</v>
      </c>
      <c r="B223" s="19" t="s">
        <v>1796</v>
      </c>
      <c r="C223" s="20">
        <v>106</v>
      </c>
      <c r="D223" s="22">
        <v>7782</v>
      </c>
    </row>
    <row r="224" spans="1:4">
      <c r="A224" s="101" t="s">
        <v>1797</v>
      </c>
      <c r="B224" s="19" t="s">
        <v>1798</v>
      </c>
      <c r="C224" s="20">
        <v>277</v>
      </c>
      <c r="D224" s="22">
        <v>530382</v>
      </c>
    </row>
    <row r="225" spans="1:4">
      <c r="A225" s="101" t="s">
        <v>1799</v>
      </c>
      <c r="B225" s="19" t="s">
        <v>1800</v>
      </c>
      <c r="C225" s="20">
        <v>1382</v>
      </c>
      <c r="D225" s="22">
        <v>2052650</v>
      </c>
    </row>
    <row r="226" spans="1:4">
      <c r="A226" s="101" t="s">
        <v>1801</v>
      </c>
      <c r="B226" s="19" t="s">
        <v>1802</v>
      </c>
      <c r="C226" s="20">
        <v>356</v>
      </c>
      <c r="D226" s="22">
        <v>487931</v>
      </c>
    </row>
    <row r="227" spans="1:4">
      <c r="A227" s="101" t="s">
        <v>1803</v>
      </c>
      <c r="B227" s="19" t="s">
        <v>1804</v>
      </c>
      <c r="C227" s="20">
        <v>173</v>
      </c>
      <c r="D227" s="22">
        <v>488382</v>
      </c>
    </row>
    <row r="228" spans="1:4">
      <c r="A228" s="101" t="s">
        <v>1805</v>
      </c>
      <c r="B228" s="19" t="s">
        <v>1806</v>
      </c>
      <c r="C228" s="20">
        <v>120</v>
      </c>
      <c r="D228" s="22">
        <v>224633</v>
      </c>
    </row>
    <row r="229" spans="1:4">
      <c r="A229" s="101" t="s">
        <v>1807</v>
      </c>
      <c r="B229" s="19" t="s">
        <v>1808</v>
      </c>
      <c r="C229" s="20">
        <v>48</v>
      </c>
      <c r="D229" s="22">
        <v>12870</v>
      </c>
    </row>
    <row r="230" spans="1:4">
      <c r="A230" s="101" t="s">
        <v>1809</v>
      </c>
      <c r="B230" s="19" t="s">
        <v>1810</v>
      </c>
      <c r="C230" s="20">
        <v>272</v>
      </c>
      <c r="D230" s="22">
        <v>212259</v>
      </c>
    </row>
    <row r="231" spans="1:4">
      <c r="A231" s="101" t="s">
        <v>1811</v>
      </c>
      <c r="B231" s="19" t="s">
        <v>1812</v>
      </c>
      <c r="C231" s="20">
        <v>22</v>
      </c>
      <c r="D231" s="22">
        <v>4872</v>
      </c>
    </row>
    <row r="232" spans="1:4">
      <c r="A232" s="101" t="s">
        <v>1813</v>
      </c>
      <c r="B232" s="19" t="s">
        <v>1814</v>
      </c>
      <c r="C232" s="20">
        <v>36</v>
      </c>
      <c r="D232" s="22">
        <v>203184</v>
      </c>
    </row>
    <row r="233" spans="1:4">
      <c r="A233" s="101" t="s">
        <v>1815</v>
      </c>
      <c r="B233" s="19" t="s">
        <v>1816</v>
      </c>
      <c r="C233" s="20">
        <v>172</v>
      </c>
      <c r="D233" s="22">
        <v>247078</v>
      </c>
    </row>
    <row r="234" spans="1:4">
      <c r="A234" s="101" t="s">
        <v>1817</v>
      </c>
      <c r="B234" s="19" t="s">
        <v>1818</v>
      </c>
      <c r="C234" s="20">
        <v>431</v>
      </c>
      <c r="D234" s="22">
        <v>313115</v>
      </c>
    </row>
    <row r="235" spans="1:4">
      <c r="A235" s="103" t="s">
        <v>1819</v>
      </c>
      <c r="B235" s="28" t="s">
        <v>1820</v>
      </c>
      <c r="C235" s="29">
        <v>1189</v>
      </c>
      <c r="D235" s="31">
        <v>3858767</v>
      </c>
    </row>
  </sheetData>
  <mergeCells count="3">
    <mergeCell ref="A4:B5"/>
    <mergeCell ref="C4:C5"/>
    <mergeCell ref="D4:D5"/>
  </mergeCells>
  <phoneticPr fontId="1"/>
  <conditionalFormatting sqref="C10:D14">
    <cfRule type="expression" dxfId="24" priority="25" stopIfTrue="1">
      <formula>ISBLANK(C10)</formula>
    </cfRule>
  </conditionalFormatting>
  <conditionalFormatting sqref="C16:D19 C21:D25">
    <cfRule type="expression" dxfId="23" priority="24" stopIfTrue="1">
      <formula>ISBLANK(C16)</formula>
    </cfRule>
  </conditionalFormatting>
  <conditionalFormatting sqref="C27:D33">
    <cfRule type="expression" dxfId="22" priority="23" stopIfTrue="1">
      <formula>ISBLANK(C27)</formula>
    </cfRule>
  </conditionalFormatting>
  <conditionalFormatting sqref="C35:D44">
    <cfRule type="expression" dxfId="21" priority="22" stopIfTrue="1">
      <formula>ISBLANK(C35)</formula>
    </cfRule>
  </conditionalFormatting>
  <conditionalFormatting sqref="C46:D50">
    <cfRule type="expression" dxfId="20" priority="21" stopIfTrue="1">
      <formula>ISBLANK(C46)</formula>
    </cfRule>
  </conditionalFormatting>
  <conditionalFormatting sqref="C52:D56">
    <cfRule type="expression" dxfId="19" priority="20" stopIfTrue="1">
      <formula>ISBLANK(C52)</formula>
    </cfRule>
  </conditionalFormatting>
  <conditionalFormatting sqref="C58:D65">
    <cfRule type="expression" dxfId="18" priority="19" stopIfTrue="1">
      <formula>ISBLANK(C58)</formula>
    </cfRule>
  </conditionalFormatting>
  <conditionalFormatting sqref="C67:D69">
    <cfRule type="expression" dxfId="17" priority="18" stopIfTrue="1">
      <formula>ISBLANK(C67)</formula>
    </cfRule>
  </conditionalFormatting>
  <conditionalFormatting sqref="C71:D72">
    <cfRule type="expression" dxfId="16" priority="17" stopIfTrue="1">
      <formula>ISBLANK(C71)</formula>
    </cfRule>
  </conditionalFormatting>
  <conditionalFormatting sqref="C74:D78">
    <cfRule type="expression" dxfId="15" priority="16" stopIfTrue="1">
      <formula>ISBLANK(C74)</formula>
    </cfRule>
  </conditionalFormatting>
  <conditionalFormatting sqref="C80:D87">
    <cfRule type="expression" dxfId="14" priority="15" stopIfTrue="1">
      <formula>ISBLANK(C80)</formula>
    </cfRule>
  </conditionalFormatting>
  <conditionalFormatting sqref="C89:D94">
    <cfRule type="expression" dxfId="13" priority="14" stopIfTrue="1">
      <formula>ISBLANK(C89)</formula>
    </cfRule>
  </conditionalFormatting>
  <conditionalFormatting sqref="C96:D97">
    <cfRule type="expression" dxfId="12" priority="13" stopIfTrue="1">
      <formula>ISBLANK(C96)</formula>
    </cfRule>
  </conditionalFormatting>
  <conditionalFormatting sqref="C99:D104">
    <cfRule type="expression" dxfId="11" priority="12" stopIfTrue="1">
      <formula>ISBLANK(C99)</formula>
    </cfRule>
  </conditionalFormatting>
  <conditionalFormatting sqref="C106:D111">
    <cfRule type="expression" dxfId="10" priority="11" stopIfTrue="1">
      <formula>ISBLANK(C106)</formula>
    </cfRule>
  </conditionalFormatting>
  <conditionalFormatting sqref="C113:D117">
    <cfRule type="expression" dxfId="9" priority="10" stopIfTrue="1">
      <formula>ISBLANK(C113)</formula>
    </cfRule>
  </conditionalFormatting>
  <conditionalFormatting sqref="C119:D120">
    <cfRule type="expression" dxfId="8" priority="9" stopIfTrue="1">
      <formula>ISBLANK(C119)</formula>
    </cfRule>
  </conditionalFormatting>
  <conditionalFormatting sqref="C122:D130">
    <cfRule type="expression" dxfId="7" priority="8" stopIfTrue="1">
      <formula>ISBLANK(C122)</formula>
    </cfRule>
  </conditionalFormatting>
  <conditionalFormatting sqref="C143:D153">
    <cfRule type="expression" dxfId="6" priority="7" stopIfTrue="1">
      <formula>ISBLANK(C143)</formula>
    </cfRule>
  </conditionalFormatting>
  <conditionalFormatting sqref="C155:D175">
    <cfRule type="expression" dxfId="5" priority="6" stopIfTrue="1">
      <formula>ISBLANK(C155)</formula>
    </cfRule>
  </conditionalFormatting>
  <conditionalFormatting sqref="C177:D183">
    <cfRule type="expression" dxfId="4" priority="5" stopIfTrue="1">
      <formula>ISBLANK(C177)</formula>
    </cfRule>
  </conditionalFormatting>
  <conditionalFormatting sqref="C184:D190">
    <cfRule type="expression" dxfId="3" priority="4" stopIfTrue="1">
      <formula>ISBLANK(C184)</formula>
    </cfRule>
  </conditionalFormatting>
  <conditionalFormatting sqref="C192:D200">
    <cfRule type="expression" dxfId="2" priority="3" stopIfTrue="1">
      <formula>ISBLANK(C192)</formula>
    </cfRule>
  </conditionalFormatting>
  <conditionalFormatting sqref="C201:D235">
    <cfRule type="expression" dxfId="1" priority="2" stopIfTrue="1">
      <formula>ISBLANK(C201)</formula>
    </cfRule>
  </conditionalFormatting>
  <conditionalFormatting sqref="C133:D141">
    <cfRule type="expression" dxfId="0" priority="1" stopIfTrue="1">
      <formula>ISBLANK(C133)</formula>
    </cfRule>
  </conditionalFormatting>
  <dataValidations count="1">
    <dataValidation imeMode="off" allowBlank="1" showInputMessage="1" showErrorMessage="1" sqref="C7:D235"/>
  </dataValidations>
  <hyperlinks>
    <hyperlink ref="A1" location="表一覧!B21" display="[表一覧に移動]"/>
  </hyperlinks>
  <pageMargins left="0.78740157480314965" right="0.78740157480314965" top="0.78740157480314965" bottom="0.78740157480314965" header="0" footer="0"/>
  <pageSetup paperSize="8" fitToHeight="0" orientation="portrait" r:id="rId1"/>
  <headerFooter alignWithMargins="0"/>
  <rowBreaks count="2" manualBreakCount="2">
    <brk id="68" max="16383" man="1"/>
    <brk id="130" max="16383" man="1"/>
  </rowBreaks>
  <ignoredErrors>
    <ignoredError sqref="A10:A2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8"/>
  <sheetViews>
    <sheetView zoomScaleNormal="100" zoomScaleSheetLayoutView="11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" sqref="C1"/>
    </sheetView>
  </sheetViews>
  <sheetFormatPr defaultRowHeight="13.5"/>
  <cols>
    <col min="1" max="1" width="1.25" style="7" customWidth="1"/>
    <col min="2" max="2" width="1.5" style="6" customWidth="1"/>
    <col min="3" max="3" width="4.375" style="6" customWidth="1"/>
    <col min="4" max="4" width="52.875" style="7" customWidth="1"/>
    <col min="5" max="14" width="9.625" style="8" customWidth="1"/>
    <col min="15" max="15" width="12.75" style="8" bestFit="1" customWidth="1"/>
    <col min="16" max="16" width="10.5" style="8" bestFit="1" customWidth="1"/>
    <col min="17" max="17" width="9.875" style="8" customWidth="1"/>
    <col min="18" max="19" width="9.625" style="8" customWidth="1"/>
    <col min="20" max="22" width="12.375" style="8" customWidth="1"/>
    <col min="23" max="16384" width="9" style="7"/>
  </cols>
  <sheetData>
    <row r="1" spans="1:22">
      <c r="A1"/>
      <c r="C1" s="121" t="s">
        <v>1828</v>
      </c>
    </row>
    <row r="2" spans="1:22" ht="14.25">
      <c r="A2" s="5" t="s">
        <v>1821</v>
      </c>
    </row>
    <row r="3" spans="1:22" ht="13.5" customHeight="1">
      <c r="A3" s="9" t="s">
        <v>15</v>
      </c>
      <c r="E3" s="10"/>
    </row>
    <row r="4" spans="1:22" ht="15" customHeight="1">
      <c r="A4" s="138" t="s">
        <v>16</v>
      </c>
      <c r="B4" s="139"/>
      <c r="C4" s="139"/>
      <c r="D4" s="140"/>
      <c r="E4" s="133" t="s">
        <v>17</v>
      </c>
      <c r="F4" s="134"/>
      <c r="G4" s="135"/>
      <c r="H4" s="133" t="s">
        <v>18</v>
      </c>
      <c r="I4" s="134"/>
      <c r="J4" s="135"/>
      <c r="K4" s="129" t="s">
        <v>19</v>
      </c>
      <c r="L4" s="125" t="s">
        <v>20</v>
      </c>
      <c r="M4" s="136" t="s">
        <v>21</v>
      </c>
      <c r="N4" s="137"/>
      <c r="O4" s="129" t="s">
        <v>22</v>
      </c>
      <c r="P4" s="129" t="s">
        <v>23</v>
      </c>
      <c r="Q4" s="130" t="s">
        <v>24</v>
      </c>
      <c r="R4" s="133" t="s">
        <v>25</v>
      </c>
      <c r="S4" s="134"/>
      <c r="T4" s="134"/>
      <c r="U4" s="134"/>
      <c r="V4" s="135"/>
    </row>
    <row r="5" spans="1:22" ht="15" customHeight="1">
      <c r="A5" s="141"/>
      <c r="B5" s="142"/>
      <c r="C5" s="142"/>
      <c r="D5" s="143"/>
      <c r="E5" s="130" t="s">
        <v>26</v>
      </c>
      <c r="F5" s="130" t="s">
        <v>27</v>
      </c>
      <c r="G5" s="130" t="s">
        <v>28</v>
      </c>
      <c r="H5" s="131" t="s">
        <v>26</v>
      </c>
      <c r="I5" s="131" t="s">
        <v>27</v>
      </c>
      <c r="J5" s="131" t="s">
        <v>28</v>
      </c>
      <c r="K5" s="129"/>
      <c r="L5" s="126"/>
      <c r="M5" s="130" t="s">
        <v>29</v>
      </c>
      <c r="N5" s="130" t="s">
        <v>30</v>
      </c>
      <c r="O5" s="129"/>
      <c r="P5" s="129"/>
      <c r="Q5" s="131"/>
      <c r="R5" s="128" t="s">
        <v>31</v>
      </c>
      <c r="S5" s="128"/>
      <c r="T5" s="125" t="s">
        <v>32</v>
      </c>
      <c r="U5" s="125" t="s">
        <v>33</v>
      </c>
      <c r="V5" s="125" t="s">
        <v>34</v>
      </c>
    </row>
    <row r="6" spans="1:22" ht="15" customHeight="1">
      <c r="A6" s="141"/>
      <c r="B6" s="142"/>
      <c r="C6" s="142"/>
      <c r="D6" s="143"/>
      <c r="E6" s="131"/>
      <c r="F6" s="131"/>
      <c r="G6" s="131"/>
      <c r="H6" s="131"/>
      <c r="I6" s="131"/>
      <c r="J6" s="131"/>
      <c r="K6" s="129"/>
      <c r="L6" s="147"/>
      <c r="M6" s="131"/>
      <c r="N6" s="131"/>
      <c r="O6" s="128"/>
      <c r="P6" s="128"/>
      <c r="Q6" s="131"/>
      <c r="R6" s="128" t="s">
        <v>35</v>
      </c>
      <c r="S6" s="129" t="s">
        <v>36</v>
      </c>
      <c r="T6" s="126"/>
      <c r="U6" s="126"/>
      <c r="V6" s="126"/>
    </row>
    <row r="7" spans="1:22" ht="15" customHeight="1">
      <c r="A7" s="144"/>
      <c r="B7" s="145"/>
      <c r="C7" s="145"/>
      <c r="D7" s="146"/>
      <c r="E7" s="132"/>
      <c r="F7" s="132"/>
      <c r="G7" s="132"/>
      <c r="H7" s="132"/>
      <c r="I7" s="132"/>
      <c r="J7" s="132"/>
      <c r="K7" s="129"/>
      <c r="L7" s="148"/>
      <c r="M7" s="132"/>
      <c r="N7" s="132"/>
      <c r="O7" s="128"/>
      <c r="P7" s="128"/>
      <c r="Q7" s="132"/>
      <c r="R7" s="128"/>
      <c r="S7" s="128"/>
      <c r="T7" s="127"/>
      <c r="U7" s="127"/>
      <c r="V7" s="127"/>
    </row>
    <row r="8" spans="1:22">
      <c r="A8" s="11"/>
      <c r="B8" s="12"/>
      <c r="C8" s="12"/>
      <c r="D8" s="13"/>
      <c r="E8" s="14"/>
      <c r="F8" s="15"/>
      <c r="G8" s="15"/>
      <c r="H8" s="15" t="s">
        <v>37</v>
      </c>
      <c r="I8" s="15" t="s">
        <v>37</v>
      </c>
      <c r="J8" s="15" t="s">
        <v>37</v>
      </c>
      <c r="K8" s="15" t="s">
        <v>37</v>
      </c>
      <c r="L8" s="15" t="s">
        <v>37</v>
      </c>
      <c r="M8" s="15" t="s">
        <v>37</v>
      </c>
      <c r="N8" s="15" t="s">
        <v>37</v>
      </c>
      <c r="O8" s="15" t="s">
        <v>38</v>
      </c>
      <c r="P8" s="15" t="s">
        <v>38</v>
      </c>
      <c r="Q8" s="15" t="s">
        <v>39</v>
      </c>
      <c r="R8" s="15" t="s">
        <v>37</v>
      </c>
      <c r="S8" s="15" t="s">
        <v>38</v>
      </c>
      <c r="T8" s="15" t="s">
        <v>38</v>
      </c>
      <c r="U8" s="15" t="s">
        <v>38</v>
      </c>
      <c r="V8" s="16" t="s">
        <v>38</v>
      </c>
    </row>
    <row r="9" spans="1:22">
      <c r="A9" s="17" t="s">
        <v>40</v>
      </c>
      <c r="B9" s="18"/>
      <c r="C9" s="18"/>
      <c r="D9" s="19" t="s">
        <v>41</v>
      </c>
      <c r="E9" s="20">
        <v>11030</v>
      </c>
      <c r="F9" s="21">
        <v>6083</v>
      </c>
      <c r="G9" s="21">
        <v>4947</v>
      </c>
      <c r="H9" s="21">
        <v>71074</v>
      </c>
      <c r="I9" s="21">
        <v>57983</v>
      </c>
      <c r="J9" s="21">
        <v>13091</v>
      </c>
      <c r="K9" s="21">
        <v>2159</v>
      </c>
      <c r="L9" s="21">
        <v>132</v>
      </c>
      <c r="M9" s="21">
        <v>1900</v>
      </c>
      <c r="N9" s="21">
        <v>96</v>
      </c>
      <c r="O9" s="21">
        <v>207547641</v>
      </c>
      <c r="P9" s="21">
        <v>8100297</v>
      </c>
      <c r="Q9" s="21">
        <v>1493992</v>
      </c>
      <c r="R9" s="21">
        <v>6</v>
      </c>
      <c r="S9" s="21">
        <v>18817</v>
      </c>
      <c r="T9" s="21">
        <v>3134</v>
      </c>
      <c r="U9" s="21">
        <v>3337</v>
      </c>
      <c r="V9" s="22">
        <v>47</v>
      </c>
    </row>
    <row r="10" spans="1:22">
      <c r="A10" s="17" t="s">
        <v>42</v>
      </c>
      <c r="B10" s="18"/>
      <c r="C10" s="18"/>
      <c r="D10" s="19" t="s">
        <v>43</v>
      </c>
      <c r="E10" s="20">
        <v>2176</v>
      </c>
      <c r="F10" s="21">
        <v>1738</v>
      </c>
      <c r="G10" s="21">
        <v>438</v>
      </c>
      <c r="H10" s="21">
        <v>15586</v>
      </c>
      <c r="I10" s="21">
        <v>14490</v>
      </c>
      <c r="J10" s="21">
        <v>1096</v>
      </c>
      <c r="K10" s="21">
        <v>314</v>
      </c>
      <c r="L10" s="21">
        <v>57</v>
      </c>
      <c r="M10" s="21">
        <v>147</v>
      </c>
      <c r="N10" s="21">
        <v>32</v>
      </c>
      <c r="O10" s="21">
        <v>102476209</v>
      </c>
      <c r="P10" s="21">
        <v>4386052</v>
      </c>
      <c r="Q10" s="21" t="s">
        <v>44</v>
      </c>
      <c r="R10" s="21">
        <v>7</v>
      </c>
      <c r="S10" s="21">
        <v>47094</v>
      </c>
      <c r="T10" s="21">
        <v>6600</v>
      </c>
      <c r="U10" s="21">
        <v>6791</v>
      </c>
      <c r="V10" s="22" t="s">
        <v>44</v>
      </c>
    </row>
    <row r="11" spans="1:22">
      <c r="A11" s="17" t="s">
        <v>45</v>
      </c>
      <c r="B11" s="18"/>
      <c r="C11" s="18"/>
      <c r="D11" s="19" t="s">
        <v>46</v>
      </c>
      <c r="E11" s="20">
        <v>13</v>
      </c>
      <c r="F11" s="21">
        <v>12</v>
      </c>
      <c r="G11" s="21">
        <v>1</v>
      </c>
      <c r="H11" s="21">
        <v>195</v>
      </c>
      <c r="I11" s="21">
        <v>193</v>
      </c>
      <c r="J11" s="21">
        <v>2</v>
      </c>
      <c r="K11" s="21" t="s">
        <v>44</v>
      </c>
      <c r="L11" s="21" t="s">
        <v>44</v>
      </c>
      <c r="M11" s="21">
        <v>11</v>
      </c>
      <c r="N11" s="21">
        <v>4</v>
      </c>
      <c r="O11" s="21">
        <v>1329182</v>
      </c>
      <c r="P11" s="21">
        <v>182026</v>
      </c>
      <c r="Q11" s="21" t="s">
        <v>44</v>
      </c>
      <c r="R11" s="21">
        <v>15</v>
      </c>
      <c r="S11" s="21">
        <v>102245</v>
      </c>
      <c r="T11" s="21">
        <v>6452</v>
      </c>
      <c r="U11" s="21">
        <v>6959</v>
      </c>
      <c r="V11" s="22" t="s">
        <v>44</v>
      </c>
    </row>
    <row r="12" spans="1:22">
      <c r="A12" s="17"/>
      <c r="B12" s="18" t="s">
        <v>47</v>
      </c>
      <c r="C12" s="18"/>
      <c r="D12" s="19" t="s">
        <v>48</v>
      </c>
      <c r="E12" s="20">
        <v>13</v>
      </c>
      <c r="F12" s="21">
        <v>12</v>
      </c>
      <c r="G12" s="21">
        <v>1</v>
      </c>
      <c r="H12" s="21">
        <v>195</v>
      </c>
      <c r="I12" s="21">
        <v>193</v>
      </c>
      <c r="J12" s="21">
        <v>2</v>
      </c>
      <c r="K12" s="21" t="s">
        <v>44</v>
      </c>
      <c r="L12" s="21" t="s">
        <v>44</v>
      </c>
      <c r="M12" s="21">
        <v>11</v>
      </c>
      <c r="N12" s="21">
        <v>4</v>
      </c>
      <c r="O12" s="21">
        <v>1329182</v>
      </c>
      <c r="P12" s="21">
        <v>182026</v>
      </c>
      <c r="Q12" s="21" t="s">
        <v>44</v>
      </c>
      <c r="R12" s="21">
        <v>15</v>
      </c>
      <c r="S12" s="21">
        <v>102245</v>
      </c>
      <c r="T12" s="21">
        <v>6452</v>
      </c>
      <c r="U12" s="21">
        <v>6959</v>
      </c>
      <c r="V12" s="23" t="s">
        <v>44</v>
      </c>
    </row>
    <row r="13" spans="1:22">
      <c r="A13" s="17"/>
      <c r="B13" s="18"/>
      <c r="C13" s="18" t="s">
        <v>49</v>
      </c>
      <c r="D13" s="19" t="s">
        <v>50</v>
      </c>
      <c r="E13" s="20" t="s">
        <v>44</v>
      </c>
      <c r="F13" s="21" t="s">
        <v>44</v>
      </c>
      <c r="G13" s="21" t="s">
        <v>44</v>
      </c>
      <c r="H13" s="21" t="s">
        <v>44</v>
      </c>
      <c r="I13" s="21" t="s">
        <v>44</v>
      </c>
      <c r="J13" s="21" t="s">
        <v>44</v>
      </c>
      <c r="K13" s="21" t="s">
        <v>44</v>
      </c>
      <c r="L13" s="21" t="s">
        <v>44</v>
      </c>
      <c r="M13" s="21" t="s">
        <v>44</v>
      </c>
      <c r="N13" s="21" t="s">
        <v>44</v>
      </c>
      <c r="O13" s="21" t="s">
        <v>44</v>
      </c>
      <c r="P13" s="21" t="s">
        <v>44</v>
      </c>
      <c r="Q13" s="21" t="s">
        <v>44</v>
      </c>
      <c r="R13" s="21" t="s">
        <v>44</v>
      </c>
      <c r="S13" s="21" t="s">
        <v>44</v>
      </c>
      <c r="T13" s="21" t="s">
        <v>44</v>
      </c>
      <c r="U13" s="21" t="s">
        <v>44</v>
      </c>
      <c r="V13" s="23" t="s">
        <v>44</v>
      </c>
    </row>
    <row r="14" spans="1:22">
      <c r="A14" s="17"/>
      <c r="B14" s="18"/>
      <c r="C14" s="18" t="s">
        <v>51</v>
      </c>
      <c r="D14" s="19" t="s">
        <v>52</v>
      </c>
      <c r="E14" s="20">
        <v>13</v>
      </c>
      <c r="F14" s="21">
        <v>12</v>
      </c>
      <c r="G14" s="21">
        <v>1</v>
      </c>
      <c r="H14" s="21">
        <v>195</v>
      </c>
      <c r="I14" s="21">
        <v>193</v>
      </c>
      <c r="J14" s="21">
        <v>2</v>
      </c>
      <c r="K14" s="21" t="s">
        <v>44</v>
      </c>
      <c r="L14" s="21" t="s">
        <v>44</v>
      </c>
      <c r="M14" s="21">
        <v>11</v>
      </c>
      <c r="N14" s="21">
        <v>4</v>
      </c>
      <c r="O14" s="21">
        <v>1329182</v>
      </c>
      <c r="P14" s="21">
        <v>182026</v>
      </c>
      <c r="Q14" s="21" t="s">
        <v>44</v>
      </c>
      <c r="R14" s="21">
        <v>15</v>
      </c>
      <c r="S14" s="21">
        <v>102245</v>
      </c>
      <c r="T14" s="21">
        <v>6452</v>
      </c>
      <c r="U14" s="21">
        <v>6959</v>
      </c>
      <c r="V14" s="23" t="s">
        <v>44</v>
      </c>
    </row>
    <row r="15" spans="1:22">
      <c r="A15" s="17" t="s">
        <v>53</v>
      </c>
      <c r="B15" s="18"/>
      <c r="C15" s="18"/>
      <c r="D15" s="19" t="s">
        <v>54</v>
      </c>
      <c r="E15" s="20">
        <v>62</v>
      </c>
      <c r="F15" s="21">
        <v>55</v>
      </c>
      <c r="G15" s="21">
        <v>7</v>
      </c>
      <c r="H15" s="21">
        <v>341</v>
      </c>
      <c r="I15" s="21">
        <v>327</v>
      </c>
      <c r="J15" s="21">
        <v>14</v>
      </c>
      <c r="K15" s="21">
        <v>10</v>
      </c>
      <c r="L15" s="21" t="s">
        <v>44</v>
      </c>
      <c r="M15" s="21">
        <v>2</v>
      </c>
      <c r="N15" s="21">
        <v>2</v>
      </c>
      <c r="O15" s="21">
        <v>892961</v>
      </c>
      <c r="P15" s="21">
        <v>13057</v>
      </c>
      <c r="Q15" s="21" t="s">
        <v>44</v>
      </c>
      <c r="R15" s="21">
        <v>6</v>
      </c>
      <c r="S15" s="21">
        <v>14403</v>
      </c>
      <c r="T15" s="21">
        <v>2581</v>
      </c>
      <c r="U15" s="21">
        <v>2690</v>
      </c>
      <c r="V15" s="22" t="s">
        <v>44</v>
      </c>
    </row>
    <row r="16" spans="1:22">
      <c r="A16" s="17"/>
      <c r="B16" s="18" t="s">
        <v>55</v>
      </c>
      <c r="C16" s="18"/>
      <c r="D16" s="19" t="s">
        <v>56</v>
      </c>
      <c r="E16" s="20">
        <v>8</v>
      </c>
      <c r="F16" s="21">
        <v>7</v>
      </c>
      <c r="G16" s="21">
        <v>1</v>
      </c>
      <c r="H16" s="21">
        <v>39</v>
      </c>
      <c r="I16" s="21">
        <v>37</v>
      </c>
      <c r="J16" s="21">
        <v>2</v>
      </c>
      <c r="K16" s="21" t="s">
        <v>44</v>
      </c>
      <c r="L16" s="21" t="s">
        <v>44</v>
      </c>
      <c r="M16" s="21" t="s">
        <v>44</v>
      </c>
      <c r="N16" s="21" t="s">
        <v>44</v>
      </c>
      <c r="O16" s="21">
        <v>131990</v>
      </c>
      <c r="P16" s="21">
        <v>4855</v>
      </c>
      <c r="Q16" s="21" t="s">
        <v>44</v>
      </c>
      <c r="R16" s="21">
        <v>5</v>
      </c>
      <c r="S16" s="21">
        <v>16499</v>
      </c>
      <c r="T16" s="21">
        <v>3666</v>
      </c>
      <c r="U16" s="21">
        <v>3666</v>
      </c>
      <c r="V16" s="22" t="s">
        <v>44</v>
      </c>
    </row>
    <row r="17" spans="1:22">
      <c r="A17" s="17"/>
      <c r="B17" s="18"/>
      <c r="C17" s="18" t="s">
        <v>57</v>
      </c>
      <c r="D17" s="19" t="s">
        <v>58</v>
      </c>
      <c r="E17" s="20">
        <v>1</v>
      </c>
      <c r="F17" s="21">
        <v>1</v>
      </c>
      <c r="G17" s="21" t="s">
        <v>44</v>
      </c>
      <c r="H17" s="21">
        <v>5</v>
      </c>
      <c r="I17" s="21">
        <v>5</v>
      </c>
      <c r="J17" s="21" t="s">
        <v>44</v>
      </c>
      <c r="K17" s="21" t="s">
        <v>44</v>
      </c>
      <c r="L17" s="21" t="s">
        <v>44</v>
      </c>
      <c r="M17" s="21" t="s">
        <v>44</v>
      </c>
      <c r="N17" s="21" t="s">
        <v>44</v>
      </c>
      <c r="O17" s="21" t="s">
        <v>59</v>
      </c>
      <c r="P17" s="21" t="s">
        <v>44</v>
      </c>
      <c r="Q17" s="21" t="s">
        <v>44</v>
      </c>
      <c r="R17" s="21">
        <v>5</v>
      </c>
      <c r="S17" s="21" t="s">
        <v>59</v>
      </c>
      <c r="T17" s="21" t="s">
        <v>59</v>
      </c>
      <c r="U17" s="21" t="s">
        <v>59</v>
      </c>
      <c r="V17" s="23" t="s">
        <v>44</v>
      </c>
    </row>
    <row r="18" spans="1:22">
      <c r="A18" s="17"/>
      <c r="B18" s="18"/>
      <c r="C18" s="18" t="s">
        <v>60</v>
      </c>
      <c r="D18" s="19" t="s">
        <v>61</v>
      </c>
      <c r="E18" s="20">
        <v>5</v>
      </c>
      <c r="F18" s="21">
        <v>5</v>
      </c>
      <c r="G18" s="21" t="s">
        <v>44</v>
      </c>
      <c r="H18" s="21">
        <v>29</v>
      </c>
      <c r="I18" s="21">
        <v>29</v>
      </c>
      <c r="J18" s="21" t="s">
        <v>44</v>
      </c>
      <c r="K18" s="21" t="s">
        <v>44</v>
      </c>
      <c r="L18" s="21" t="s">
        <v>44</v>
      </c>
      <c r="M18" s="21" t="s">
        <v>44</v>
      </c>
      <c r="N18" s="21" t="s">
        <v>44</v>
      </c>
      <c r="O18" s="21">
        <v>107235</v>
      </c>
      <c r="P18" s="21" t="s">
        <v>59</v>
      </c>
      <c r="Q18" s="21" t="s">
        <v>44</v>
      </c>
      <c r="R18" s="21">
        <v>6</v>
      </c>
      <c r="S18" s="21">
        <v>21447</v>
      </c>
      <c r="T18" s="21">
        <v>4124</v>
      </c>
      <c r="U18" s="21">
        <v>4124</v>
      </c>
      <c r="V18" s="23" t="s">
        <v>44</v>
      </c>
    </row>
    <row r="19" spans="1:22">
      <c r="A19" s="17"/>
      <c r="B19" s="18"/>
      <c r="C19" s="18" t="s">
        <v>62</v>
      </c>
      <c r="D19" s="19" t="s">
        <v>63</v>
      </c>
      <c r="E19" s="20">
        <v>2</v>
      </c>
      <c r="F19" s="21">
        <v>1</v>
      </c>
      <c r="G19" s="21">
        <v>1</v>
      </c>
      <c r="H19" s="21">
        <v>5</v>
      </c>
      <c r="I19" s="21">
        <v>3</v>
      </c>
      <c r="J19" s="21">
        <v>2</v>
      </c>
      <c r="K19" s="21" t="s">
        <v>44</v>
      </c>
      <c r="L19" s="21" t="s">
        <v>44</v>
      </c>
      <c r="M19" s="21" t="s">
        <v>44</v>
      </c>
      <c r="N19" s="21" t="s">
        <v>44</v>
      </c>
      <c r="O19" s="21" t="s">
        <v>59</v>
      </c>
      <c r="P19" s="21" t="s">
        <v>59</v>
      </c>
      <c r="Q19" s="21" t="s">
        <v>44</v>
      </c>
      <c r="R19" s="21">
        <v>3</v>
      </c>
      <c r="S19" s="21" t="s">
        <v>59</v>
      </c>
      <c r="T19" s="21" t="s">
        <v>59</v>
      </c>
      <c r="U19" s="21" t="s">
        <v>59</v>
      </c>
      <c r="V19" s="22" t="s">
        <v>44</v>
      </c>
    </row>
    <row r="20" spans="1:22">
      <c r="A20" s="17"/>
      <c r="B20" s="18" t="s">
        <v>64</v>
      </c>
      <c r="C20" s="18"/>
      <c r="D20" s="19" t="s">
        <v>65</v>
      </c>
      <c r="E20" s="20">
        <v>29</v>
      </c>
      <c r="F20" s="21">
        <v>28</v>
      </c>
      <c r="G20" s="21">
        <v>1</v>
      </c>
      <c r="H20" s="21">
        <v>167</v>
      </c>
      <c r="I20" s="21">
        <v>164</v>
      </c>
      <c r="J20" s="21">
        <v>3</v>
      </c>
      <c r="K20" s="21" t="s">
        <v>44</v>
      </c>
      <c r="L20" s="21" t="s">
        <v>44</v>
      </c>
      <c r="M20" s="21">
        <v>1</v>
      </c>
      <c r="N20" s="21">
        <v>1</v>
      </c>
      <c r="O20" s="21">
        <v>396652</v>
      </c>
      <c r="P20" s="21" t="s">
        <v>59</v>
      </c>
      <c r="Q20" s="21" t="s">
        <v>44</v>
      </c>
      <c r="R20" s="21">
        <v>6</v>
      </c>
      <c r="S20" s="21">
        <v>13678</v>
      </c>
      <c r="T20" s="21">
        <v>2404</v>
      </c>
      <c r="U20" s="21">
        <v>2433</v>
      </c>
      <c r="V20" s="22" t="s">
        <v>44</v>
      </c>
    </row>
    <row r="21" spans="1:22">
      <c r="A21" s="17"/>
      <c r="B21" s="18"/>
      <c r="C21" s="18" t="s">
        <v>66</v>
      </c>
      <c r="D21" s="19" t="s">
        <v>67</v>
      </c>
      <c r="E21" s="20">
        <v>17</v>
      </c>
      <c r="F21" s="21">
        <v>16</v>
      </c>
      <c r="G21" s="21">
        <v>1</v>
      </c>
      <c r="H21" s="21">
        <v>96</v>
      </c>
      <c r="I21" s="21">
        <v>93</v>
      </c>
      <c r="J21" s="21">
        <v>3</v>
      </c>
      <c r="K21" s="21" t="s">
        <v>44</v>
      </c>
      <c r="L21" s="21" t="s">
        <v>44</v>
      </c>
      <c r="M21" s="21">
        <v>1</v>
      </c>
      <c r="N21" s="21">
        <v>1</v>
      </c>
      <c r="O21" s="21">
        <v>235787</v>
      </c>
      <c r="P21" s="21" t="s">
        <v>59</v>
      </c>
      <c r="Q21" s="21" t="s">
        <v>44</v>
      </c>
      <c r="R21" s="21">
        <v>6</v>
      </c>
      <c r="S21" s="21">
        <v>13870</v>
      </c>
      <c r="T21" s="21">
        <v>2482</v>
      </c>
      <c r="U21" s="21">
        <v>2535</v>
      </c>
      <c r="V21" s="22" t="s">
        <v>44</v>
      </c>
    </row>
    <row r="22" spans="1:22">
      <c r="A22" s="17"/>
      <c r="B22" s="18"/>
      <c r="C22" s="18" t="s">
        <v>68</v>
      </c>
      <c r="D22" s="19" t="s">
        <v>69</v>
      </c>
      <c r="E22" s="20">
        <v>7</v>
      </c>
      <c r="F22" s="21">
        <v>7</v>
      </c>
      <c r="G22" s="21" t="s">
        <v>44</v>
      </c>
      <c r="H22" s="21">
        <v>40</v>
      </c>
      <c r="I22" s="21">
        <v>40</v>
      </c>
      <c r="J22" s="21" t="s">
        <v>44</v>
      </c>
      <c r="K22" s="21" t="s">
        <v>44</v>
      </c>
      <c r="L22" s="21" t="s">
        <v>44</v>
      </c>
      <c r="M22" s="21" t="s">
        <v>44</v>
      </c>
      <c r="N22" s="21" t="s">
        <v>44</v>
      </c>
      <c r="O22" s="21">
        <v>72021</v>
      </c>
      <c r="P22" s="21">
        <v>8039</v>
      </c>
      <c r="Q22" s="21" t="s">
        <v>44</v>
      </c>
      <c r="R22" s="21">
        <v>6</v>
      </c>
      <c r="S22" s="21">
        <v>10289</v>
      </c>
      <c r="T22" s="21">
        <v>1801</v>
      </c>
      <c r="U22" s="21">
        <v>1801</v>
      </c>
      <c r="V22" s="22" t="s">
        <v>44</v>
      </c>
    </row>
    <row r="23" spans="1:22">
      <c r="A23" s="17"/>
      <c r="B23" s="18"/>
      <c r="C23" s="18" t="s">
        <v>70</v>
      </c>
      <c r="D23" s="19" t="s">
        <v>71</v>
      </c>
      <c r="E23" s="20">
        <v>4</v>
      </c>
      <c r="F23" s="21">
        <v>4</v>
      </c>
      <c r="G23" s="21" t="s">
        <v>44</v>
      </c>
      <c r="H23" s="21">
        <v>26</v>
      </c>
      <c r="I23" s="21">
        <v>26</v>
      </c>
      <c r="J23" s="21" t="s">
        <v>44</v>
      </c>
      <c r="K23" s="21" t="s">
        <v>44</v>
      </c>
      <c r="L23" s="21" t="s">
        <v>44</v>
      </c>
      <c r="M23" s="21" t="s">
        <v>44</v>
      </c>
      <c r="N23" s="21" t="s">
        <v>44</v>
      </c>
      <c r="O23" s="21" t="s">
        <v>59</v>
      </c>
      <c r="P23" s="21" t="s">
        <v>44</v>
      </c>
      <c r="Q23" s="21" t="s">
        <v>44</v>
      </c>
      <c r="R23" s="21">
        <v>7</v>
      </c>
      <c r="S23" s="21" t="s">
        <v>59</v>
      </c>
      <c r="T23" s="21" t="s">
        <v>59</v>
      </c>
      <c r="U23" s="21" t="s">
        <v>59</v>
      </c>
      <c r="V23" s="22" t="s">
        <v>44</v>
      </c>
    </row>
    <row r="24" spans="1:22">
      <c r="A24" s="17"/>
      <c r="B24" s="18"/>
      <c r="C24" s="18" t="s">
        <v>72</v>
      </c>
      <c r="D24" s="19" t="s">
        <v>73</v>
      </c>
      <c r="E24" s="20">
        <v>1</v>
      </c>
      <c r="F24" s="21">
        <v>1</v>
      </c>
      <c r="G24" s="21" t="s">
        <v>44</v>
      </c>
      <c r="H24" s="21">
        <v>5</v>
      </c>
      <c r="I24" s="21">
        <v>5</v>
      </c>
      <c r="J24" s="21" t="s">
        <v>44</v>
      </c>
      <c r="K24" s="21" t="s">
        <v>44</v>
      </c>
      <c r="L24" s="21" t="s">
        <v>44</v>
      </c>
      <c r="M24" s="21" t="s">
        <v>44</v>
      </c>
      <c r="N24" s="21" t="s">
        <v>44</v>
      </c>
      <c r="O24" s="21" t="s">
        <v>59</v>
      </c>
      <c r="P24" s="21" t="s">
        <v>44</v>
      </c>
      <c r="Q24" s="21" t="s">
        <v>44</v>
      </c>
      <c r="R24" s="21">
        <v>5</v>
      </c>
      <c r="S24" s="21" t="s">
        <v>59</v>
      </c>
      <c r="T24" s="21" t="s">
        <v>59</v>
      </c>
      <c r="U24" s="21" t="s">
        <v>59</v>
      </c>
      <c r="V24" s="22" t="s">
        <v>44</v>
      </c>
    </row>
    <row r="25" spans="1:22">
      <c r="A25" s="17"/>
      <c r="B25" s="18" t="s">
        <v>74</v>
      </c>
      <c r="C25" s="18"/>
      <c r="D25" s="19" t="s">
        <v>75</v>
      </c>
      <c r="E25" s="20">
        <v>25</v>
      </c>
      <c r="F25" s="21">
        <v>20</v>
      </c>
      <c r="G25" s="21">
        <v>5</v>
      </c>
      <c r="H25" s="21">
        <v>135</v>
      </c>
      <c r="I25" s="21">
        <v>126</v>
      </c>
      <c r="J25" s="21">
        <v>9</v>
      </c>
      <c r="K25" s="21">
        <v>10</v>
      </c>
      <c r="L25" s="21" t="s">
        <v>44</v>
      </c>
      <c r="M25" s="21">
        <v>1</v>
      </c>
      <c r="N25" s="21">
        <v>1</v>
      </c>
      <c r="O25" s="21">
        <v>364319</v>
      </c>
      <c r="P25" s="21" t="s">
        <v>59</v>
      </c>
      <c r="Q25" s="21" t="s">
        <v>44</v>
      </c>
      <c r="R25" s="21">
        <v>5</v>
      </c>
      <c r="S25" s="21">
        <v>14573</v>
      </c>
      <c r="T25" s="21">
        <v>2513</v>
      </c>
      <c r="U25" s="21">
        <v>2739</v>
      </c>
      <c r="V25" s="22" t="s">
        <v>44</v>
      </c>
    </row>
    <row r="26" spans="1:22">
      <c r="A26" s="17"/>
      <c r="B26" s="18"/>
      <c r="C26" s="18" t="s">
        <v>76</v>
      </c>
      <c r="D26" s="19" t="s">
        <v>77</v>
      </c>
      <c r="E26" s="20">
        <v>6</v>
      </c>
      <c r="F26" s="21">
        <v>5</v>
      </c>
      <c r="G26" s="21">
        <v>1</v>
      </c>
      <c r="H26" s="21">
        <v>33</v>
      </c>
      <c r="I26" s="21">
        <v>31</v>
      </c>
      <c r="J26" s="21">
        <v>2</v>
      </c>
      <c r="K26" s="21">
        <v>5</v>
      </c>
      <c r="L26" s="21" t="s">
        <v>44</v>
      </c>
      <c r="M26" s="21" t="s">
        <v>44</v>
      </c>
      <c r="N26" s="21" t="s">
        <v>44</v>
      </c>
      <c r="O26" s="21">
        <v>94095</v>
      </c>
      <c r="P26" s="21" t="s">
        <v>44</v>
      </c>
      <c r="Q26" s="21" t="s">
        <v>44</v>
      </c>
      <c r="R26" s="21">
        <v>6</v>
      </c>
      <c r="S26" s="21">
        <v>15683</v>
      </c>
      <c r="T26" s="21">
        <v>2543</v>
      </c>
      <c r="U26" s="21">
        <v>2940</v>
      </c>
      <c r="V26" s="22" t="s">
        <v>44</v>
      </c>
    </row>
    <row r="27" spans="1:22">
      <c r="A27" s="17"/>
      <c r="B27" s="18"/>
      <c r="C27" s="18" t="s">
        <v>78</v>
      </c>
      <c r="D27" s="19" t="s">
        <v>79</v>
      </c>
      <c r="E27" s="20">
        <v>6</v>
      </c>
      <c r="F27" s="21">
        <v>4</v>
      </c>
      <c r="G27" s="21">
        <v>2</v>
      </c>
      <c r="H27" s="21">
        <v>25</v>
      </c>
      <c r="I27" s="21">
        <v>20</v>
      </c>
      <c r="J27" s="21">
        <v>5</v>
      </c>
      <c r="K27" s="21" t="s">
        <v>44</v>
      </c>
      <c r="L27" s="21" t="s">
        <v>44</v>
      </c>
      <c r="M27" s="21" t="s">
        <v>44</v>
      </c>
      <c r="N27" s="21" t="s">
        <v>44</v>
      </c>
      <c r="O27" s="21">
        <v>99945</v>
      </c>
      <c r="P27" s="21" t="s">
        <v>44</v>
      </c>
      <c r="Q27" s="21" t="s">
        <v>44</v>
      </c>
      <c r="R27" s="21">
        <v>4</v>
      </c>
      <c r="S27" s="21">
        <v>16658</v>
      </c>
      <c r="T27" s="21">
        <v>3998</v>
      </c>
      <c r="U27" s="21">
        <v>3998</v>
      </c>
      <c r="V27" s="22" t="s">
        <v>44</v>
      </c>
    </row>
    <row r="28" spans="1:22">
      <c r="A28" s="17"/>
      <c r="B28" s="18"/>
      <c r="C28" s="18" t="s">
        <v>80</v>
      </c>
      <c r="D28" s="19" t="s">
        <v>81</v>
      </c>
      <c r="E28" s="20">
        <v>1</v>
      </c>
      <c r="F28" s="21" t="s">
        <v>44</v>
      </c>
      <c r="G28" s="21">
        <v>1</v>
      </c>
      <c r="H28" s="21">
        <v>1</v>
      </c>
      <c r="I28" s="21" t="s">
        <v>44</v>
      </c>
      <c r="J28" s="21">
        <v>1</v>
      </c>
      <c r="K28" s="21" t="s">
        <v>44</v>
      </c>
      <c r="L28" s="21" t="s">
        <v>44</v>
      </c>
      <c r="M28" s="21" t="s">
        <v>44</v>
      </c>
      <c r="N28" s="21" t="s">
        <v>44</v>
      </c>
      <c r="O28" s="21" t="s">
        <v>59</v>
      </c>
      <c r="P28" s="21" t="s">
        <v>44</v>
      </c>
      <c r="Q28" s="21" t="s">
        <v>44</v>
      </c>
      <c r="R28" s="21">
        <v>1</v>
      </c>
      <c r="S28" s="21" t="s">
        <v>59</v>
      </c>
      <c r="T28" s="21" t="s">
        <v>59</v>
      </c>
      <c r="U28" s="21" t="s">
        <v>59</v>
      </c>
      <c r="V28" s="23" t="s">
        <v>44</v>
      </c>
    </row>
    <row r="29" spans="1:22">
      <c r="A29" s="17"/>
      <c r="B29" s="18"/>
      <c r="C29" s="18" t="s">
        <v>82</v>
      </c>
      <c r="D29" s="19" t="s">
        <v>83</v>
      </c>
      <c r="E29" s="20">
        <v>12</v>
      </c>
      <c r="F29" s="21">
        <v>11</v>
      </c>
      <c r="G29" s="21">
        <v>1</v>
      </c>
      <c r="H29" s="21">
        <v>76</v>
      </c>
      <c r="I29" s="21">
        <v>75</v>
      </c>
      <c r="J29" s="21">
        <v>1</v>
      </c>
      <c r="K29" s="21">
        <v>5</v>
      </c>
      <c r="L29" s="21" t="s">
        <v>44</v>
      </c>
      <c r="M29" s="21">
        <v>1</v>
      </c>
      <c r="N29" s="21">
        <v>1</v>
      </c>
      <c r="O29" s="21" t="s">
        <v>59</v>
      </c>
      <c r="P29" s="21" t="s">
        <v>59</v>
      </c>
      <c r="Q29" s="21" t="s">
        <v>44</v>
      </c>
      <c r="R29" s="21">
        <v>6</v>
      </c>
      <c r="S29" s="21" t="s">
        <v>59</v>
      </c>
      <c r="T29" s="21" t="s">
        <v>59</v>
      </c>
      <c r="U29" s="21" t="s">
        <v>59</v>
      </c>
      <c r="V29" s="22" t="s">
        <v>44</v>
      </c>
    </row>
    <row r="30" spans="1:22">
      <c r="A30" s="17" t="s">
        <v>84</v>
      </c>
      <c r="B30" s="18"/>
      <c r="C30" s="18"/>
      <c r="D30" s="19" t="s">
        <v>85</v>
      </c>
      <c r="E30" s="20">
        <v>620</v>
      </c>
      <c r="F30" s="21">
        <v>415</v>
      </c>
      <c r="G30" s="21">
        <v>205</v>
      </c>
      <c r="H30" s="21">
        <v>4627</v>
      </c>
      <c r="I30" s="21">
        <v>4080</v>
      </c>
      <c r="J30" s="21">
        <v>547</v>
      </c>
      <c r="K30" s="21">
        <v>102</v>
      </c>
      <c r="L30" s="21">
        <v>14</v>
      </c>
      <c r="M30" s="21">
        <v>54</v>
      </c>
      <c r="N30" s="21">
        <v>2</v>
      </c>
      <c r="O30" s="21">
        <v>32923556</v>
      </c>
      <c r="P30" s="21">
        <v>1673441</v>
      </c>
      <c r="Q30" s="21" t="s">
        <v>44</v>
      </c>
      <c r="R30" s="21">
        <v>7</v>
      </c>
      <c r="S30" s="21">
        <v>53103</v>
      </c>
      <c r="T30" s="21">
        <v>7365</v>
      </c>
      <c r="U30" s="21">
        <v>7611</v>
      </c>
      <c r="V30" s="22" t="s">
        <v>44</v>
      </c>
    </row>
    <row r="31" spans="1:22">
      <c r="A31" s="17"/>
      <c r="B31" s="18" t="s">
        <v>86</v>
      </c>
      <c r="C31" s="18"/>
      <c r="D31" s="19" t="s">
        <v>87</v>
      </c>
      <c r="E31" s="20">
        <v>322</v>
      </c>
      <c r="F31" s="21">
        <v>213</v>
      </c>
      <c r="G31" s="21">
        <v>109</v>
      </c>
      <c r="H31" s="21">
        <v>2607</v>
      </c>
      <c r="I31" s="21">
        <v>2300</v>
      </c>
      <c r="J31" s="21">
        <v>307</v>
      </c>
      <c r="K31" s="21">
        <v>67</v>
      </c>
      <c r="L31" s="21">
        <v>12</v>
      </c>
      <c r="M31" s="21">
        <v>15</v>
      </c>
      <c r="N31" s="21" t="s">
        <v>44</v>
      </c>
      <c r="O31" s="21">
        <v>21833930</v>
      </c>
      <c r="P31" s="21">
        <v>1542669</v>
      </c>
      <c r="Q31" s="21" t="s">
        <v>44</v>
      </c>
      <c r="R31" s="21">
        <v>8</v>
      </c>
      <c r="S31" s="21">
        <v>67807</v>
      </c>
      <c r="T31" s="21">
        <v>8779</v>
      </c>
      <c r="U31" s="21">
        <v>9033</v>
      </c>
      <c r="V31" s="22" t="s">
        <v>44</v>
      </c>
    </row>
    <row r="32" spans="1:22">
      <c r="A32" s="17"/>
      <c r="B32" s="18"/>
      <c r="C32" s="18" t="s">
        <v>88</v>
      </c>
      <c r="D32" s="19" t="s">
        <v>89</v>
      </c>
      <c r="E32" s="20">
        <v>55</v>
      </c>
      <c r="F32" s="21">
        <v>45</v>
      </c>
      <c r="G32" s="21">
        <v>10</v>
      </c>
      <c r="H32" s="21">
        <v>521</v>
      </c>
      <c r="I32" s="21">
        <v>483</v>
      </c>
      <c r="J32" s="21">
        <v>38</v>
      </c>
      <c r="K32" s="21">
        <v>22</v>
      </c>
      <c r="L32" s="21">
        <v>3</v>
      </c>
      <c r="M32" s="21">
        <v>2</v>
      </c>
      <c r="N32" s="21" t="s">
        <v>44</v>
      </c>
      <c r="O32" s="21">
        <v>11294515</v>
      </c>
      <c r="P32" s="21">
        <v>1474487</v>
      </c>
      <c r="Q32" s="21" t="s">
        <v>44</v>
      </c>
      <c r="R32" s="21">
        <v>9</v>
      </c>
      <c r="S32" s="21">
        <v>205355</v>
      </c>
      <c r="T32" s="21">
        <v>21310</v>
      </c>
      <c r="U32" s="21">
        <v>22190</v>
      </c>
      <c r="V32" s="22" t="s">
        <v>44</v>
      </c>
    </row>
    <row r="33" spans="1:22">
      <c r="A33" s="17"/>
      <c r="B33" s="18"/>
      <c r="C33" s="18" t="s">
        <v>90</v>
      </c>
      <c r="D33" s="19" t="s">
        <v>91</v>
      </c>
      <c r="E33" s="20">
        <v>12</v>
      </c>
      <c r="F33" s="21">
        <v>10</v>
      </c>
      <c r="G33" s="21">
        <v>2</v>
      </c>
      <c r="H33" s="21">
        <v>67</v>
      </c>
      <c r="I33" s="21">
        <v>63</v>
      </c>
      <c r="J33" s="21">
        <v>4</v>
      </c>
      <c r="K33" s="21">
        <v>2</v>
      </c>
      <c r="L33" s="21" t="s">
        <v>44</v>
      </c>
      <c r="M33" s="21" t="s">
        <v>44</v>
      </c>
      <c r="N33" s="21" t="s">
        <v>44</v>
      </c>
      <c r="O33" s="21">
        <v>319255</v>
      </c>
      <c r="P33" s="21">
        <v>354</v>
      </c>
      <c r="Q33" s="21" t="s">
        <v>44</v>
      </c>
      <c r="R33" s="21">
        <v>6</v>
      </c>
      <c r="S33" s="21">
        <v>26605</v>
      </c>
      <c r="T33" s="21">
        <v>4765</v>
      </c>
      <c r="U33" s="21">
        <v>4912</v>
      </c>
      <c r="V33" s="22" t="s">
        <v>44</v>
      </c>
    </row>
    <row r="34" spans="1:22">
      <c r="A34" s="17"/>
      <c r="B34" s="18"/>
      <c r="C34" s="18" t="s">
        <v>92</v>
      </c>
      <c r="D34" s="19" t="s">
        <v>93</v>
      </c>
      <c r="E34" s="20">
        <v>76</v>
      </c>
      <c r="F34" s="21">
        <v>42</v>
      </c>
      <c r="G34" s="21">
        <v>34</v>
      </c>
      <c r="H34" s="21">
        <v>756</v>
      </c>
      <c r="I34" s="21">
        <v>667</v>
      </c>
      <c r="J34" s="21">
        <v>89</v>
      </c>
      <c r="K34" s="21">
        <v>17</v>
      </c>
      <c r="L34" s="21">
        <v>6</v>
      </c>
      <c r="M34" s="21">
        <v>4</v>
      </c>
      <c r="N34" s="21" t="s">
        <v>44</v>
      </c>
      <c r="O34" s="21">
        <v>3769133</v>
      </c>
      <c r="P34" s="21">
        <v>950</v>
      </c>
      <c r="Q34" s="21" t="s">
        <v>44</v>
      </c>
      <c r="R34" s="21">
        <v>10</v>
      </c>
      <c r="S34" s="21">
        <v>49594</v>
      </c>
      <c r="T34" s="21">
        <v>5634</v>
      </c>
      <c r="U34" s="21">
        <v>5763</v>
      </c>
      <c r="V34" s="22" t="s">
        <v>44</v>
      </c>
    </row>
    <row r="35" spans="1:22">
      <c r="A35" s="17"/>
      <c r="B35" s="18"/>
      <c r="C35" s="18" t="s">
        <v>94</v>
      </c>
      <c r="D35" s="19" t="s">
        <v>95</v>
      </c>
      <c r="E35" s="20">
        <v>19</v>
      </c>
      <c r="F35" s="21">
        <v>6</v>
      </c>
      <c r="G35" s="21">
        <v>13</v>
      </c>
      <c r="H35" s="21">
        <v>121</v>
      </c>
      <c r="I35" s="21">
        <v>91</v>
      </c>
      <c r="J35" s="21">
        <v>30</v>
      </c>
      <c r="K35" s="21">
        <v>10</v>
      </c>
      <c r="L35" s="21">
        <v>2</v>
      </c>
      <c r="M35" s="21" t="s">
        <v>44</v>
      </c>
      <c r="N35" s="21" t="s">
        <v>44</v>
      </c>
      <c r="O35" s="21">
        <v>422590</v>
      </c>
      <c r="P35" s="21">
        <v>214</v>
      </c>
      <c r="Q35" s="21" t="s">
        <v>44</v>
      </c>
      <c r="R35" s="21">
        <v>6</v>
      </c>
      <c r="S35" s="21">
        <v>22242</v>
      </c>
      <c r="T35" s="21">
        <v>3675</v>
      </c>
      <c r="U35" s="21">
        <v>3949</v>
      </c>
      <c r="V35" s="22" t="s">
        <v>44</v>
      </c>
    </row>
    <row r="36" spans="1:22">
      <c r="A36" s="17"/>
      <c r="B36" s="18"/>
      <c r="C36" s="18" t="s">
        <v>96</v>
      </c>
      <c r="D36" s="19" t="s">
        <v>97</v>
      </c>
      <c r="E36" s="20">
        <v>61</v>
      </c>
      <c r="F36" s="21">
        <v>36</v>
      </c>
      <c r="G36" s="21">
        <v>25</v>
      </c>
      <c r="H36" s="21">
        <v>359</v>
      </c>
      <c r="I36" s="21">
        <v>286</v>
      </c>
      <c r="J36" s="21">
        <v>73</v>
      </c>
      <c r="K36" s="21">
        <v>6</v>
      </c>
      <c r="L36" s="21">
        <v>1</v>
      </c>
      <c r="M36" s="21">
        <v>2</v>
      </c>
      <c r="N36" s="21" t="s">
        <v>44</v>
      </c>
      <c r="O36" s="21">
        <v>1681354</v>
      </c>
      <c r="P36" s="21">
        <v>6997</v>
      </c>
      <c r="Q36" s="21" t="s">
        <v>44</v>
      </c>
      <c r="R36" s="21">
        <v>6</v>
      </c>
      <c r="S36" s="21">
        <v>27563</v>
      </c>
      <c r="T36" s="21">
        <v>4818</v>
      </c>
      <c r="U36" s="21">
        <v>4916</v>
      </c>
      <c r="V36" s="22" t="s">
        <v>44</v>
      </c>
    </row>
    <row r="37" spans="1:22">
      <c r="A37" s="17"/>
      <c r="B37" s="18"/>
      <c r="C37" s="18" t="s">
        <v>98</v>
      </c>
      <c r="D37" s="19" t="s">
        <v>99</v>
      </c>
      <c r="E37" s="20">
        <v>79</v>
      </c>
      <c r="F37" s="21">
        <v>56</v>
      </c>
      <c r="G37" s="21">
        <v>23</v>
      </c>
      <c r="H37" s="21">
        <v>571</v>
      </c>
      <c r="I37" s="21">
        <v>503</v>
      </c>
      <c r="J37" s="21">
        <v>68</v>
      </c>
      <c r="K37" s="21">
        <v>9</v>
      </c>
      <c r="L37" s="21" t="s">
        <v>44</v>
      </c>
      <c r="M37" s="21">
        <v>4</v>
      </c>
      <c r="N37" s="21" t="s">
        <v>44</v>
      </c>
      <c r="O37" s="21">
        <v>3268069</v>
      </c>
      <c r="P37" s="21">
        <v>57601</v>
      </c>
      <c r="Q37" s="21" t="s">
        <v>44</v>
      </c>
      <c r="R37" s="21">
        <v>7</v>
      </c>
      <c r="S37" s="21">
        <v>41368</v>
      </c>
      <c r="T37" s="21">
        <v>5910</v>
      </c>
      <c r="U37" s="21">
        <v>6052</v>
      </c>
      <c r="V37" s="22" t="s">
        <v>44</v>
      </c>
    </row>
    <row r="38" spans="1:22">
      <c r="A38" s="17"/>
      <c r="B38" s="18"/>
      <c r="C38" s="18" t="s">
        <v>100</v>
      </c>
      <c r="D38" s="19" t="s">
        <v>101</v>
      </c>
      <c r="E38" s="20">
        <v>20</v>
      </c>
      <c r="F38" s="21">
        <v>18</v>
      </c>
      <c r="G38" s="21">
        <v>2</v>
      </c>
      <c r="H38" s="21">
        <v>212</v>
      </c>
      <c r="I38" s="21">
        <v>207</v>
      </c>
      <c r="J38" s="21">
        <v>5</v>
      </c>
      <c r="K38" s="21">
        <v>1</v>
      </c>
      <c r="L38" s="21" t="s">
        <v>44</v>
      </c>
      <c r="M38" s="21">
        <v>3</v>
      </c>
      <c r="N38" s="21" t="s">
        <v>44</v>
      </c>
      <c r="O38" s="21">
        <v>1079014</v>
      </c>
      <c r="P38" s="21">
        <v>2066</v>
      </c>
      <c r="Q38" s="21" t="s">
        <v>44</v>
      </c>
      <c r="R38" s="21">
        <v>11</v>
      </c>
      <c r="S38" s="21">
        <v>53951</v>
      </c>
      <c r="T38" s="21">
        <v>5289</v>
      </c>
      <c r="U38" s="21">
        <v>5395</v>
      </c>
      <c r="V38" s="22" t="s">
        <v>44</v>
      </c>
    </row>
    <row r="39" spans="1:22">
      <c r="A39" s="17"/>
      <c r="B39" s="18" t="s">
        <v>102</v>
      </c>
      <c r="C39" s="18"/>
      <c r="D39" s="19" t="s">
        <v>103</v>
      </c>
      <c r="E39" s="20">
        <v>298</v>
      </c>
      <c r="F39" s="21">
        <v>202</v>
      </c>
      <c r="G39" s="21">
        <v>96</v>
      </c>
      <c r="H39" s="21">
        <v>2020</v>
      </c>
      <c r="I39" s="21">
        <v>1780</v>
      </c>
      <c r="J39" s="21">
        <v>240</v>
      </c>
      <c r="K39" s="21">
        <v>35</v>
      </c>
      <c r="L39" s="21">
        <v>2</v>
      </c>
      <c r="M39" s="21">
        <v>39</v>
      </c>
      <c r="N39" s="21">
        <v>2</v>
      </c>
      <c r="O39" s="21">
        <v>11089626</v>
      </c>
      <c r="P39" s="21">
        <v>130772</v>
      </c>
      <c r="Q39" s="21" t="s">
        <v>44</v>
      </c>
      <c r="R39" s="21">
        <v>7</v>
      </c>
      <c r="S39" s="21">
        <v>37214</v>
      </c>
      <c r="T39" s="21">
        <v>5592</v>
      </c>
      <c r="U39" s="21">
        <v>5809</v>
      </c>
      <c r="V39" s="22" t="s">
        <v>44</v>
      </c>
    </row>
    <row r="40" spans="1:22">
      <c r="A40" s="17"/>
      <c r="B40" s="18"/>
      <c r="C40" s="18" t="s">
        <v>104</v>
      </c>
      <c r="D40" s="19" t="s">
        <v>105</v>
      </c>
      <c r="E40" s="20">
        <v>7</v>
      </c>
      <c r="F40" s="21">
        <v>5</v>
      </c>
      <c r="G40" s="21">
        <v>2</v>
      </c>
      <c r="H40" s="21">
        <v>27</v>
      </c>
      <c r="I40" s="21">
        <v>22</v>
      </c>
      <c r="J40" s="21">
        <v>5</v>
      </c>
      <c r="K40" s="21">
        <v>1</v>
      </c>
      <c r="L40" s="21" t="s">
        <v>44</v>
      </c>
      <c r="M40" s="21" t="s">
        <v>44</v>
      </c>
      <c r="N40" s="21" t="s">
        <v>44</v>
      </c>
      <c r="O40" s="21">
        <v>63289</v>
      </c>
      <c r="P40" s="21" t="s">
        <v>44</v>
      </c>
      <c r="Q40" s="21" t="s">
        <v>44</v>
      </c>
      <c r="R40" s="21">
        <v>4</v>
      </c>
      <c r="S40" s="21">
        <v>9041</v>
      </c>
      <c r="T40" s="21">
        <v>2344</v>
      </c>
      <c r="U40" s="21">
        <v>2434</v>
      </c>
      <c r="V40" s="22" t="s">
        <v>44</v>
      </c>
    </row>
    <row r="41" spans="1:22">
      <c r="A41" s="17"/>
      <c r="B41" s="18"/>
      <c r="C41" s="18" t="s">
        <v>106</v>
      </c>
      <c r="D41" s="19" t="s">
        <v>107</v>
      </c>
      <c r="E41" s="20">
        <v>26</v>
      </c>
      <c r="F41" s="21">
        <v>22</v>
      </c>
      <c r="G41" s="21">
        <v>4</v>
      </c>
      <c r="H41" s="21">
        <v>217</v>
      </c>
      <c r="I41" s="21">
        <v>211</v>
      </c>
      <c r="J41" s="21">
        <v>6</v>
      </c>
      <c r="K41" s="21">
        <v>1</v>
      </c>
      <c r="L41" s="21" t="s">
        <v>44</v>
      </c>
      <c r="M41" s="21">
        <v>11</v>
      </c>
      <c r="N41" s="21">
        <v>2</v>
      </c>
      <c r="O41" s="21">
        <v>2857912</v>
      </c>
      <c r="P41" s="21">
        <v>6134</v>
      </c>
      <c r="Q41" s="21" t="s">
        <v>44</v>
      </c>
      <c r="R41" s="21">
        <v>8</v>
      </c>
      <c r="S41" s="21">
        <v>109920</v>
      </c>
      <c r="T41" s="21">
        <v>13170</v>
      </c>
      <c r="U41" s="21">
        <v>14078</v>
      </c>
      <c r="V41" s="22" t="s">
        <v>44</v>
      </c>
    </row>
    <row r="42" spans="1:22">
      <c r="A42" s="17"/>
      <c r="B42" s="18"/>
      <c r="C42" s="18" t="s">
        <v>108</v>
      </c>
      <c r="D42" s="19" t="s">
        <v>109</v>
      </c>
      <c r="E42" s="20">
        <v>19</v>
      </c>
      <c r="F42" s="21">
        <v>9</v>
      </c>
      <c r="G42" s="21">
        <v>10</v>
      </c>
      <c r="H42" s="21">
        <v>62</v>
      </c>
      <c r="I42" s="21">
        <v>46</v>
      </c>
      <c r="J42" s="21">
        <v>16</v>
      </c>
      <c r="K42" s="21">
        <v>1</v>
      </c>
      <c r="L42" s="21" t="s">
        <v>44</v>
      </c>
      <c r="M42" s="21" t="s">
        <v>44</v>
      </c>
      <c r="N42" s="21" t="s">
        <v>44</v>
      </c>
      <c r="O42" s="21">
        <v>89583</v>
      </c>
      <c r="P42" s="21">
        <v>2340</v>
      </c>
      <c r="Q42" s="21" t="s">
        <v>44</v>
      </c>
      <c r="R42" s="21">
        <v>3</v>
      </c>
      <c r="S42" s="21">
        <v>4715</v>
      </c>
      <c r="T42" s="21">
        <v>1545</v>
      </c>
      <c r="U42" s="21">
        <v>1572</v>
      </c>
      <c r="V42" s="22" t="s">
        <v>44</v>
      </c>
    </row>
    <row r="43" spans="1:22">
      <c r="A43" s="17"/>
      <c r="B43" s="18"/>
      <c r="C43" s="18" t="s">
        <v>110</v>
      </c>
      <c r="D43" s="19" t="s">
        <v>111</v>
      </c>
      <c r="E43" s="20">
        <v>61</v>
      </c>
      <c r="F43" s="21">
        <v>33</v>
      </c>
      <c r="G43" s="21">
        <v>28</v>
      </c>
      <c r="H43" s="21">
        <v>327</v>
      </c>
      <c r="I43" s="21">
        <v>253</v>
      </c>
      <c r="J43" s="21">
        <v>74</v>
      </c>
      <c r="K43" s="21">
        <v>11</v>
      </c>
      <c r="L43" s="21" t="s">
        <v>44</v>
      </c>
      <c r="M43" s="21" t="s">
        <v>44</v>
      </c>
      <c r="N43" s="21" t="s">
        <v>44</v>
      </c>
      <c r="O43" s="21">
        <v>1231657</v>
      </c>
      <c r="P43" s="21">
        <v>1425</v>
      </c>
      <c r="Q43" s="21" t="s">
        <v>44</v>
      </c>
      <c r="R43" s="21">
        <v>5</v>
      </c>
      <c r="S43" s="21">
        <v>20191</v>
      </c>
      <c r="T43" s="21">
        <v>3948</v>
      </c>
      <c r="U43" s="21">
        <v>4092</v>
      </c>
      <c r="V43" s="22" t="s">
        <v>44</v>
      </c>
    </row>
    <row r="44" spans="1:22">
      <c r="A44" s="17"/>
      <c r="B44" s="18"/>
      <c r="C44" s="18" t="s">
        <v>112</v>
      </c>
      <c r="D44" s="19" t="s">
        <v>113</v>
      </c>
      <c r="E44" s="20">
        <v>16</v>
      </c>
      <c r="F44" s="21">
        <v>9</v>
      </c>
      <c r="G44" s="21">
        <v>7</v>
      </c>
      <c r="H44" s="21">
        <v>218</v>
      </c>
      <c r="I44" s="21">
        <v>187</v>
      </c>
      <c r="J44" s="21">
        <v>31</v>
      </c>
      <c r="K44" s="21">
        <v>14</v>
      </c>
      <c r="L44" s="21" t="s">
        <v>44</v>
      </c>
      <c r="M44" s="21" t="s">
        <v>44</v>
      </c>
      <c r="N44" s="21" t="s">
        <v>44</v>
      </c>
      <c r="O44" s="21">
        <v>834152</v>
      </c>
      <c r="P44" s="21">
        <v>41</v>
      </c>
      <c r="Q44" s="21" t="s">
        <v>44</v>
      </c>
      <c r="R44" s="21">
        <v>14</v>
      </c>
      <c r="S44" s="21">
        <v>52135</v>
      </c>
      <c r="T44" s="21">
        <v>3741</v>
      </c>
      <c r="U44" s="21">
        <v>3991</v>
      </c>
      <c r="V44" s="22" t="s">
        <v>44</v>
      </c>
    </row>
    <row r="45" spans="1:22">
      <c r="A45" s="17"/>
      <c r="B45" s="18"/>
      <c r="C45" s="18" t="s">
        <v>114</v>
      </c>
      <c r="D45" s="19" t="s">
        <v>115</v>
      </c>
      <c r="E45" s="20">
        <v>11</v>
      </c>
      <c r="F45" s="21">
        <v>7</v>
      </c>
      <c r="G45" s="21">
        <v>4</v>
      </c>
      <c r="H45" s="21">
        <v>52</v>
      </c>
      <c r="I45" s="21">
        <v>46</v>
      </c>
      <c r="J45" s="21">
        <v>6</v>
      </c>
      <c r="K45" s="21">
        <v>2</v>
      </c>
      <c r="L45" s="21" t="s">
        <v>44</v>
      </c>
      <c r="M45" s="21" t="s">
        <v>44</v>
      </c>
      <c r="N45" s="21" t="s">
        <v>44</v>
      </c>
      <c r="O45" s="21">
        <v>56885</v>
      </c>
      <c r="P45" s="21">
        <v>3</v>
      </c>
      <c r="Q45" s="21" t="s">
        <v>44</v>
      </c>
      <c r="R45" s="21">
        <v>5</v>
      </c>
      <c r="S45" s="21">
        <v>5171</v>
      </c>
      <c r="T45" s="21">
        <v>1293</v>
      </c>
      <c r="U45" s="21">
        <v>1354</v>
      </c>
      <c r="V45" s="22" t="s">
        <v>44</v>
      </c>
    </row>
    <row r="46" spans="1:22">
      <c r="A46" s="17"/>
      <c r="B46" s="18"/>
      <c r="C46" s="18" t="s">
        <v>116</v>
      </c>
      <c r="D46" s="19" t="s">
        <v>117</v>
      </c>
      <c r="E46" s="20">
        <v>31</v>
      </c>
      <c r="F46" s="21">
        <v>12</v>
      </c>
      <c r="G46" s="21">
        <v>19</v>
      </c>
      <c r="H46" s="21">
        <v>129</v>
      </c>
      <c r="I46" s="21">
        <v>74</v>
      </c>
      <c r="J46" s="21">
        <v>55</v>
      </c>
      <c r="K46" s="21" t="s">
        <v>44</v>
      </c>
      <c r="L46" s="21" t="s">
        <v>44</v>
      </c>
      <c r="M46" s="21" t="s">
        <v>44</v>
      </c>
      <c r="N46" s="21" t="s">
        <v>44</v>
      </c>
      <c r="O46" s="21">
        <v>492445</v>
      </c>
      <c r="P46" s="21">
        <v>2074</v>
      </c>
      <c r="Q46" s="21" t="s">
        <v>44</v>
      </c>
      <c r="R46" s="21">
        <v>4</v>
      </c>
      <c r="S46" s="21">
        <v>15885</v>
      </c>
      <c r="T46" s="21">
        <v>4070</v>
      </c>
      <c r="U46" s="21">
        <v>4070</v>
      </c>
      <c r="V46" s="22" t="s">
        <v>44</v>
      </c>
    </row>
    <row r="47" spans="1:22">
      <c r="A47" s="17"/>
      <c r="B47" s="18"/>
      <c r="C47" s="18" t="s">
        <v>118</v>
      </c>
      <c r="D47" s="19" t="s">
        <v>119</v>
      </c>
      <c r="E47" s="20">
        <v>127</v>
      </c>
      <c r="F47" s="21">
        <v>105</v>
      </c>
      <c r="G47" s="21">
        <v>22</v>
      </c>
      <c r="H47" s="21">
        <v>988</v>
      </c>
      <c r="I47" s="21">
        <v>941</v>
      </c>
      <c r="J47" s="21">
        <v>47</v>
      </c>
      <c r="K47" s="21">
        <v>5</v>
      </c>
      <c r="L47" s="21">
        <v>2</v>
      </c>
      <c r="M47" s="21">
        <v>28</v>
      </c>
      <c r="N47" s="21" t="s">
        <v>44</v>
      </c>
      <c r="O47" s="21">
        <v>5463703</v>
      </c>
      <c r="P47" s="21">
        <v>118755</v>
      </c>
      <c r="Q47" s="21" t="s">
        <v>44</v>
      </c>
      <c r="R47" s="21">
        <v>8</v>
      </c>
      <c r="S47" s="21">
        <v>43021</v>
      </c>
      <c r="T47" s="21">
        <v>5570</v>
      </c>
      <c r="U47" s="21">
        <v>5751</v>
      </c>
      <c r="V47" s="22" t="s">
        <v>44</v>
      </c>
    </row>
    <row r="48" spans="1:22">
      <c r="A48" s="17" t="s">
        <v>120</v>
      </c>
      <c r="B48" s="18"/>
      <c r="C48" s="18"/>
      <c r="D48" s="19" t="s">
        <v>121</v>
      </c>
      <c r="E48" s="20">
        <v>553</v>
      </c>
      <c r="F48" s="21">
        <v>458</v>
      </c>
      <c r="G48" s="21">
        <v>95</v>
      </c>
      <c r="H48" s="21">
        <v>3724</v>
      </c>
      <c r="I48" s="21">
        <v>3496</v>
      </c>
      <c r="J48" s="21">
        <v>228</v>
      </c>
      <c r="K48" s="21">
        <v>105</v>
      </c>
      <c r="L48" s="21">
        <v>24</v>
      </c>
      <c r="M48" s="21">
        <v>28</v>
      </c>
      <c r="N48" s="21">
        <v>12</v>
      </c>
      <c r="O48" s="21">
        <v>28226230</v>
      </c>
      <c r="P48" s="21">
        <v>1138575</v>
      </c>
      <c r="Q48" s="21" t="s">
        <v>44</v>
      </c>
      <c r="R48" s="21">
        <v>7</v>
      </c>
      <c r="S48" s="21">
        <v>51042</v>
      </c>
      <c r="T48" s="21">
        <v>7412</v>
      </c>
      <c r="U48" s="21">
        <v>7656</v>
      </c>
      <c r="V48" s="22" t="s">
        <v>44</v>
      </c>
    </row>
    <row r="49" spans="1:22">
      <c r="A49" s="17"/>
      <c r="B49" s="18" t="s">
        <v>122</v>
      </c>
      <c r="C49" s="18"/>
      <c r="D49" s="19" t="s">
        <v>123</v>
      </c>
      <c r="E49" s="20">
        <v>306</v>
      </c>
      <c r="F49" s="21">
        <v>253</v>
      </c>
      <c r="G49" s="21">
        <v>53</v>
      </c>
      <c r="H49" s="21">
        <v>1945</v>
      </c>
      <c r="I49" s="21">
        <v>1816</v>
      </c>
      <c r="J49" s="21">
        <v>129</v>
      </c>
      <c r="K49" s="21">
        <v>72</v>
      </c>
      <c r="L49" s="21">
        <v>3</v>
      </c>
      <c r="M49" s="21">
        <v>21</v>
      </c>
      <c r="N49" s="21">
        <v>6</v>
      </c>
      <c r="O49" s="21">
        <v>15837722</v>
      </c>
      <c r="P49" s="21">
        <v>951021</v>
      </c>
      <c r="Q49" s="21" t="s">
        <v>44</v>
      </c>
      <c r="R49" s="21">
        <v>6</v>
      </c>
      <c r="S49" s="21">
        <v>51757</v>
      </c>
      <c r="T49" s="21">
        <v>7810</v>
      </c>
      <c r="U49" s="21">
        <v>8198</v>
      </c>
      <c r="V49" s="22" t="s">
        <v>44</v>
      </c>
    </row>
    <row r="50" spans="1:22">
      <c r="A50" s="17"/>
      <c r="B50" s="18"/>
      <c r="C50" s="18" t="s">
        <v>124</v>
      </c>
      <c r="D50" s="19" t="s">
        <v>125</v>
      </c>
      <c r="E50" s="20">
        <v>67</v>
      </c>
      <c r="F50" s="21">
        <v>50</v>
      </c>
      <c r="G50" s="21">
        <v>17</v>
      </c>
      <c r="H50" s="21">
        <v>404</v>
      </c>
      <c r="I50" s="21">
        <v>362</v>
      </c>
      <c r="J50" s="21">
        <v>42</v>
      </c>
      <c r="K50" s="21">
        <v>9</v>
      </c>
      <c r="L50" s="21" t="s">
        <v>44</v>
      </c>
      <c r="M50" s="21">
        <v>3</v>
      </c>
      <c r="N50" s="21">
        <v>2</v>
      </c>
      <c r="O50" s="21">
        <v>5070083</v>
      </c>
      <c r="P50" s="21">
        <v>871878</v>
      </c>
      <c r="Q50" s="21" t="s">
        <v>44</v>
      </c>
      <c r="R50" s="21">
        <v>6</v>
      </c>
      <c r="S50" s="21">
        <v>75673</v>
      </c>
      <c r="T50" s="21">
        <v>12336</v>
      </c>
      <c r="U50" s="21">
        <v>12771</v>
      </c>
      <c r="V50" s="22" t="s">
        <v>44</v>
      </c>
    </row>
    <row r="51" spans="1:22">
      <c r="A51" s="17"/>
      <c r="B51" s="18"/>
      <c r="C51" s="18" t="s">
        <v>126</v>
      </c>
      <c r="D51" s="19" t="s">
        <v>127</v>
      </c>
      <c r="E51" s="20">
        <v>7</v>
      </c>
      <c r="F51" s="21">
        <v>6</v>
      </c>
      <c r="G51" s="21">
        <v>1</v>
      </c>
      <c r="H51" s="21">
        <v>39</v>
      </c>
      <c r="I51" s="21">
        <v>33</v>
      </c>
      <c r="J51" s="21">
        <v>6</v>
      </c>
      <c r="K51" s="21">
        <v>1</v>
      </c>
      <c r="L51" s="21" t="s">
        <v>44</v>
      </c>
      <c r="M51" s="21" t="s">
        <v>44</v>
      </c>
      <c r="N51" s="21">
        <v>1</v>
      </c>
      <c r="O51" s="21">
        <v>339176</v>
      </c>
      <c r="P51" s="21">
        <v>6231</v>
      </c>
      <c r="Q51" s="21" t="s">
        <v>44</v>
      </c>
      <c r="R51" s="21">
        <v>6</v>
      </c>
      <c r="S51" s="21">
        <v>48454</v>
      </c>
      <c r="T51" s="21">
        <v>8273</v>
      </c>
      <c r="U51" s="21">
        <v>8697</v>
      </c>
      <c r="V51" s="22" t="s">
        <v>44</v>
      </c>
    </row>
    <row r="52" spans="1:22">
      <c r="A52" s="17"/>
      <c r="B52" s="18"/>
      <c r="C52" s="18" t="s">
        <v>128</v>
      </c>
      <c r="D52" s="19" t="s">
        <v>129</v>
      </c>
      <c r="E52" s="20">
        <v>11</v>
      </c>
      <c r="F52" s="21">
        <v>6</v>
      </c>
      <c r="G52" s="21">
        <v>5</v>
      </c>
      <c r="H52" s="21">
        <v>37</v>
      </c>
      <c r="I52" s="21">
        <v>27</v>
      </c>
      <c r="J52" s="21">
        <v>10</v>
      </c>
      <c r="K52" s="21" t="s">
        <v>44</v>
      </c>
      <c r="L52" s="21" t="s">
        <v>44</v>
      </c>
      <c r="M52" s="21">
        <v>1</v>
      </c>
      <c r="N52" s="21" t="s">
        <v>44</v>
      </c>
      <c r="O52" s="21">
        <v>145649</v>
      </c>
      <c r="P52" s="21">
        <v>52</v>
      </c>
      <c r="Q52" s="21" t="s">
        <v>44</v>
      </c>
      <c r="R52" s="21">
        <v>3</v>
      </c>
      <c r="S52" s="21">
        <v>13241</v>
      </c>
      <c r="T52" s="21">
        <v>3833</v>
      </c>
      <c r="U52" s="21">
        <v>3936</v>
      </c>
      <c r="V52" s="22" t="s">
        <v>44</v>
      </c>
    </row>
    <row r="53" spans="1:22">
      <c r="A53" s="17"/>
      <c r="B53" s="18"/>
      <c r="C53" s="18" t="s">
        <v>130</v>
      </c>
      <c r="D53" s="19" t="s">
        <v>131</v>
      </c>
      <c r="E53" s="20">
        <v>70</v>
      </c>
      <c r="F53" s="21">
        <v>53</v>
      </c>
      <c r="G53" s="21">
        <v>17</v>
      </c>
      <c r="H53" s="21">
        <v>411</v>
      </c>
      <c r="I53" s="21">
        <v>376</v>
      </c>
      <c r="J53" s="21">
        <v>35</v>
      </c>
      <c r="K53" s="21">
        <v>7</v>
      </c>
      <c r="L53" s="21" t="s">
        <v>44</v>
      </c>
      <c r="M53" s="21">
        <v>3</v>
      </c>
      <c r="N53" s="21" t="s">
        <v>44</v>
      </c>
      <c r="O53" s="21">
        <v>2132643</v>
      </c>
      <c r="P53" s="21">
        <v>8276</v>
      </c>
      <c r="Q53" s="21" t="s">
        <v>44</v>
      </c>
      <c r="R53" s="21">
        <v>6</v>
      </c>
      <c r="S53" s="21">
        <v>30466</v>
      </c>
      <c r="T53" s="21">
        <v>5066</v>
      </c>
      <c r="U53" s="21">
        <v>5189</v>
      </c>
      <c r="V53" s="22" t="s">
        <v>44</v>
      </c>
    </row>
    <row r="54" spans="1:22">
      <c r="A54" s="17"/>
      <c r="B54" s="18"/>
      <c r="C54" s="18" t="s">
        <v>132</v>
      </c>
      <c r="D54" s="19" t="s">
        <v>133</v>
      </c>
      <c r="E54" s="20">
        <v>151</v>
      </c>
      <c r="F54" s="21">
        <v>138</v>
      </c>
      <c r="G54" s="21">
        <v>13</v>
      </c>
      <c r="H54" s="21">
        <v>1054</v>
      </c>
      <c r="I54" s="21">
        <v>1018</v>
      </c>
      <c r="J54" s="21">
        <v>36</v>
      </c>
      <c r="K54" s="21">
        <v>55</v>
      </c>
      <c r="L54" s="21">
        <v>3</v>
      </c>
      <c r="M54" s="21">
        <v>14</v>
      </c>
      <c r="N54" s="21">
        <v>3</v>
      </c>
      <c r="O54" s="21">
        <v>8150171</v>
      </c>
      <c r="P54" s="21">
        <v>64584</v>
      </c>
      <c r="Q54" s="21" t="s">
        <v>44</v>
      </c>
      <c r="R54" s="21">
        <v>7</v>
      </c>
      <c r="S54" s="21">
        <v>53975</v>
      </c>
      <c r="T54" s="21">
        <v>7296</v>
      </c>
      <c r="U54" s="21">
        <v>7777</v>
      </c>
      <c r="V54" s="22" t="s">
        <v>44</v>
      </c>
    </row>
    <row r="55" spans="1:22">
      <c r="A55" s="17"/>
      <c r="B55" s="18" t="s">
        <v>134</v>
      </c>
      <c r="C55" s="18"/>
      <c r="D55" s="19" t="s">
        <v>135</v>
      </c>
      <c r="E55" s="20">
        <v>90</v>
      </c>
      <c r="F55" s="21">
        <v>76</v>
      </c>
      <c r="G55" s="21">
        <v>14</v>
      </c>
      <c r="H55" s="21">
        <v>520</v>
      </c>
      <c r="I55" s="21">
        <v>486</v>
      </c>
      <c r="J55" s="21">
        <v>34</v>
      </c>
      <c r="K55" s="21">
        <v>3</v>
      </c>
      <c r="L55" s="21">
        <v>1</v>
      </c>
      <c r="M55" s="21">
        <v>6</v>
      </c>
      <c r="N55" s="21">
        <v>1</v>
      </c>
      <c r="O55" s="21">
        <v>2825614</v>
      </c>
      <c r="P55" s="21">
        <v>43093</v>
      </c>
      <c r="Q55" s="21" t="s">
        <v>44</v>
      </c>
      <c r="R55" s="21">
        <v>6</v>
      </c>
      <c r="S55" s="21">
        <v>31396</v>
      </c>
      <c r="T55" s="21">
        <v>5362</v>
      </c>
      <c r="U55" s="21">
        <v>5455</v>
      </c>
      <c r="V55" s="22" t="s">
        <v>44</v>
      </c>
    </row>
    <row r="56" spans="1:22">
      <c r="A56" s="17"/>
      <c r="B56" s="18"/>
      <c r="C56" s="18" t="s">
        <v>136</v>
      </c>
      <c r="D56" s="19" t="s">
        <v>137</v>
      </c>
      <c r="E56" s="20">
        <v>24</v>
      </c>
      <c r="F56" s="21">
        <v>18</v>
      </c>
      <c r="G56" s="21">
        <v>6</v>
      </c>
      <c r="H56" s="21">
        <v>125</v>
      </c>
      <c r="I56" s="21">
        <v>107</v>
      </c>
      <c r="J56" s="21">
        <v>18</v>
      </c>
      <c r="K56" s="21">
        <v>3</v>
      </c>
      <c r="L56" s="21" t="s">
        <v>44</v>
      </c>
      <c r="M56" s="21" t="s">
        <v>44</v>
      </c>
      <c r="N56" s="21" t="s">
        <v>44</v>
      </c>
      <c r="O56" s="21">
        <v>393708</v>
      </c>
      <c r="P56" s="21">
        <v>3</v>
      </c>
      <c r="Q56" s="21" t="s">
        <v>44</v>
      </c>
      <c r="R56" s="21">
        <v>5</v>
      </c>
      <c r="S56" s="21">
        <v>16405</v>
      </c>
      <c r="T56" s="21">
        <v>3076</v>
      </c>
      <c r="U56" s="21">
        <v>3150</v>
      </c>
      <c r="V56" s="22" t="s">
        <v>44</v>
      </c>
    </row>
    <row r="57" spans="1:22">
      <c r="A57" s="17"/>
      <c r="B57" s="18"/>
      <c r="C57" s="18" t="s">
        <v>138</v>
      </c>
      <c r="D57" s="19" t="s">
        <v>139</v>
      </c>
      <c r="E57" s="20">
        <v>25</v>
      </c>
      <c r="F57" s="21">
        <v>20</v>
      </c>
      <c r="G57" s="21">
        <v>5</v>
      </c>
      <c r="H57" s="21">
        <v>110</v>
      </c>
      <c r="I57" s="21">
        <v>100</v>
      </c>
      <c r="J57" s="21">
        <v>10</v>
      </c>
      <c r="K57" s="21" t="s">
        <v>44</v>
      </c>
      <c r="L57" s="21" t="s">
        <v>44</v>
      </c>
      <c r="M57" s="21">
        <v>1</v>
      </c>
      <c r="N57" s="21">
        <v>1</v>
      </c>
      <c r="O57" s="21">
        <v>574150</v>
      </c>
      <c r="P57" s="21">
        <v>373</v>
      </c>
      <c r="Q57" s="21" t="s">
        <v>44</v>
      </c>
      <c r="R57" s="21">
        <v>4</v>
      </c>
      <c r="S57" s="21">
        <v>22966</v>
      </c>
      <c r="T57" s="21">
        <v>5220</v>
      </c>
      <c r="U57" s="21">
        <v>5316</v>
      </c>
      <c r="V57" s="22" t="s">
        <v>44</v>
      </c>
    </row>
    <row r="58" spans="1:22">
      <c r="A58" s="17"/>
      <c r="B58" s="18"/>
      <c r="C58" s="18" t="s">
        <v>140</v>
      </c>
      <c r="D58" s="19" t="s">
        <v>141</v>
      </c>
      <c r="E58" s="20">
        <v>41</v>
      </c>
      <c r="F58" s="21">
        <v>38</v>
      </c>
      <c r="G58" s="21">
        <v>3</v>
      </c>
      <c r="H58" s="21">
        <v>285</v>
      </c>
      <c r="I58" s="21">
        <v>279</v>
      </c>
      <c r="J58" s="21">
        <v>6</v>
      </c>
      <c r="K58" s="21" t="s">
        <v>44</v>
      </c>
      <c r="L58" s="21">
        <v>1</v>
      </c>
      <c r="M58" s="21">
        <v>5</v>
      </c>
      <c r="N58" s="21" t="s">
        <v>44</v>
      </c>
      <c r="O58" s="21">
        <v>1857756</v>
      </c>
      <c r="P58" s="21">
        <v>42717</v>
      </c>
      <c r="Q58" s="21" t="s">
        <v>44</v>
      </c>
      <c r="R58" s="21">
        <v>7</v>
      </c>
      <c r="S58" s="21">
        <v>45311</v>
      </c>
      <c r="T58" s="21">
        <v>6428</v>
      </c>
      <c r="U58" s="21">
        <v>6518</v>
      </c>
      <c r="V58" s="22" t="s">
        <v>44</v>
      </c>
    </row>
    <row r="59" spans="1:22">
      <c r="A59" s="17"/>
      <c r="B59" s="18" t="s">
        <v>142</v>
      </c>
      <c r="C59" s="18"/>
      <c r="D59" s="19" t="s">
        <v>143</v>
      </c>
      <c r="E59" s="20">
        <v>43</v>
      </c>
      <c r="F59" s="21">
        <v>42</v>
      </c>
      <c r="G59" s="21">
        <v>1</v>
      </c>
      <c r="H59" s="21">
        <v>350</v>
      </c>
      <c r="I59" s="21">
        <v>348</v>
      </c>
      <c r="J59" s="21">
        <v>2</v>
      </c>
      <c r="K59" s="21">
        <v>4</v>
      </c>
      <c r="L59" s="21">
        <v>16</v>
      </c>
      <c r="M59" s="21">
        <v>1</v>
      </c>
      <c r="N59" s="21" t="s">
        <v>44</v>
      </c>
      <c r="O59" s="21">
        <v>6221243</v>
      </c>
      <c r="P59" s="21">
        <v>72895</v>
      </c>
      <c r="Q59" s="21" t="s">
        <v>44</v>
      </c>
      <c r="R59" s="21">
        <v>8</v>
      </c>
      <c r="S59" s="21">
        <v>144680</v>
      </c>
      <c r="T59" s="21">
        <v>18852</v>
      </c>
      <c r="U59" s="21">
        <v>18244</v>
      </c>
      <c r="V59" s="22" t="s">
        <v>44</v>
      </c>
    </row>
    <row r="60" spans="1:22">
      <c r="A60" s="17"/>
      <c r="B60" s="18"/>
      <c r="C60" s="18" t="s">
        <v>144</v>
      </c>
      <c r="D60" s="19" t="s">
        <v>145</v>
      </c>
      <c r="E60" s="20">
        <v>41</v>
      </c>
      <c r="F60" s="21">
        <v>40</v>
      </c>
      <c r="G60" s="21">
        <v>1</v>
      </c>
      <c r="H60" s="21">
        <v>345</v>
      </c>
      <c r="I60" s="21">
        <v>343</v>
      </c>
      <c r="J60" s="21">
        <v>2</v>
      </c>
      <c r="K60" s="21">
        <v>4</v>
      </c>
      <c r="L60" s="21">
        <v>16</v>
      </c>
      <c r="M60" s="21">
        <v>1</v>
      </c>
      <c r="N60" s="21" t="s">
        <v>44</v>
      </c>
      <c r="O60" s="21" t="s">
        <v>59</v>
      </c>
      <c r="P60" s="21">
        <v>72895</v>
      </c>
      <c r="Q60" s="21" t="s">
        <v>44</v>
      </c>
      <c r="R60" s="21">
        <v>8</v>
      </c>
      <c r="S60" s="21" t="s">
        <v>59</v>
      </c>
      <c r="T60" s="21" t="s">
        <v>59</v>
      </c>
      <c r="U60" s="21" t="s">
        <v>59</v>
      </c>
      <c r="V60" s="22" t="s">
        <v>44</v>
      </c>
    </row>
    <row r="61" spans="1:22">
      <c r="A61" s="17"/>
      <c r="B61" s="18"/>
      <c r="C61" s="18" t="s">
        <v>146</v>
      </c>
      <c r="D61" s="19" t="s">
        <v>147</v>
      </c>
      <c r="E61" s="20">
        <v>2</v>
      </c>
      <c r="F61" s="21">
        <v>2</v>
      </c>
      <c r="G61" s="21" t="s">
        <v>44</v>
      </c>
      <c r="H61" s="21">
        <v>5</v>
      </c>
      <c r="I61" s="21">
        <v>5</v>
      </c>
      <c r="J61" s="21" t="s">
        <v>44</v>
      </c>
      <c r="K61" s="21" t="s">
        <v>44</v>
      </c>
      <c r="L61" s="21" t="s">
        <v>44</v>
      </c>
      <c r="M61" s="21" t="s">
        <v>44</v>
      </c>
      <c r="N61" s="21" t="s">
        <v>44</v>
      </c>
      <c r="O61" s="21" t="s">
        <v>59</v>
      </c>
      <c r="P61" s="21" t="s">
        <v>44</v>
      </c>
      <c r="Q61" s="21" t="s">
        <v>44</v>
      </c>
      <c r="R61" s="21">
        <v>3</v>
      </c>
      <c r="S61" s="21" t="s">
        <v>59</v>
      </c>
      <c r="T61" s="21" t="s">
        <v>59</v>
      </c>
      <c r="U61" s="21" t="s">
        <v>59</v>
      </c>
      <c r="V61" s="22" t="s">
        <v>44</v>
      </c>
    </row>
    <row r="62" spans="1:22">
      <c r="A62" s="17"/>
      <c r="B62" s="18" t="s">
        <v>148</v>
      </c>
      <c r="C62" s="18"/>
      <c r="D62" s="19" t="s">
        <v>149</v>
      </c>
      <c r="E62" s="20">
        <v>33</v>
      </c>
      <c r="F62" s="21">
        <v>30</v>
      </c>
      <c r="G62" s="21">
        <v>3</v>
      </c>
      <c r="H62" s="21">
        <v>229</v>
      </c>
      <c r="I62" s="21">
        <v>219</v>
      </c>
      <c r="J62" s="21">
        <v>10</v>
      </c>
      <c r="K62" s="21">
        <v>6</v>
      </c>
      <c r="L62" s="21" t="s">
        <v>44</v>
      </c>
      <c r="M62" s="21" t="s">
        <v>44</v>
      </c>
      <c r="N62" s="21">
        <v>1</v>
      </c>
      <c r="O62" s="21">
        <v>1968557</v>
      </c>
      <c r="P62" s="21">
        <v>12171</v>
      </c>
      <c r="Q62" s="21" t="s">
        <v>44</v>
      </c>
      <c r="R62" s="21">
        <v>7</v>
      </c>
      <c r="S62" s="21">
        <v>59653</v>
      </c>
      <c r="T62" s="21">
        <v>8377</v>
      </c>
      <c r="U62" s="21">
        <v>8634</v>
      </c>
      <c r="V62" s="22" t="s">
        <v>44</v>
      </c>
    </row>
    <row r="63" spans="1:22">
      <c r="A63" s="17"/>
      <c r="B63" s="18"/>
      <c r="C63" s="18" t="s">
        <v>150</v>
      </c>
      <c r="D63" s="19" t="s">
        <v>151</v>
      </c>
      <c r="E63" s="20">
        <v>2</v>
      </c>
      <c r="F63" s="21">
        <v>2</v>
      </c>
      <c r="G63" s="21" t="s">
        <v>44</v>
      </c>
      <c r="H63" s="21">
        <v>12</v>
      </c>
      <c r="I63" s="21">
        <v>12</v>
      </c>
      <c r="J63" s="21" t="s">
        <v>44</v>
      </c>
      <c r="K63" s="21">
        <v>3</v>
      </c>
      <c r="L63" s="21" t="s">
        <v>44</v>
      </c>
      <c r="M63" s="21" t="s">
        <v>44</v>
      </c>
      <c r="N63" s="21" t="s">
        <v>44</v>
      </c>
      <c r="O63" s="21" t="s">
        <v>59</v>
      </c>
      <c r="P63" s="21" t="s">
        <v>59</v>
      </c>
      <c r="Q63" s="21" t="s">
        <v>44</v>
      </c>
      <c r="R63" s="21">
        <v>6</v>
      </c>
      <c r="S63" s="21" t="s">
        <v>59</v>
      </c>
      <c r="T63" s="21" t="s">
        <v>59</v>
      </c>
      <c r="U63" s="21" t="s">
        <v>59</v>
      </c>
      <c r="V63" s="22" t="s">
        <v>44</v>
      </c>
    </row>
    <row r="64" spans="1:22">
      <c r="A64" s="17"/>
      <c r="B64" s="18"/>
      <c r="C64" s="18" t="s">
        <v>152</v>
      </c>
      <c r="D64" s="19" t="s">
        <v>153</v>
      </c>
      <c r="E64" s="20">
        <v>25</v>
      </c>
      <c r="F64" s="21">
        <v>23</v>
      </c>
      <c r="G64" s="21">
        <v>2</v>
      </c>
      <c r="H64" s="21">
        <v>192</v>
      </c>
      <c r="I64" s="21">
        <v>187</v>
      </c>
      <c r="J64" s="21">
        <v>5</v>
      </c>
      <c r="K64" s="21">
        <v>3</v>
      </c>
      <c r="L64" s="21" t="s">
        <v>44</v>
      </c>
      <c r="M64" s="21" t="s">
        <v>44</v>
      </c>
      <c r="N64" s="21">
        <v>1</v>
      </c>
      <c r="O64" s="21">
        <v>1689394</v>
      </c>
      <c r="P64" s="21">
        <v>11391</v>
      </c>
      <c r="Q64" s="21" t="s">
        <v>44</v>
      </c>
      <c r="R64" s="21">
        <v>8</v>
      </c>
      <c r="S64" s="21">
        <v>67576</v>
      </c>
      <c r="T64" s="21">
        <v>8664</v>
      </c>
      <c r="U64" s="21">
        <v>8845</v>
      </c>
      <c r="V64" s="22" t="s">
        <v>44</v>
      </c>
    </row>
    <row r="65" spans="1:22">
      <c r="A65" s="17"/>
      <c r="B65" s="18"/>
      <c r="C65" s="18" t="s">
        <v>154</v>
      </c>
      <c r="D65" s="19" t="s">
        <v>155</v>
      </c>
      <c r="E65" s="20">
        <v>6</v>
      </c>
      <c r="F65" s="21">
        <v>5</v>
      </c>
      <c r="G65" s="21">
        <v>1</v>
      </c>
      <c r="H65" s="21">
        <v>25</v>
      </c>
      <c r="I65" s="21">
        <v>20</v>
      </c>
      <c r="J65" s="21">
        <v>5</v>
      </c>
      <c r="K65" s="21" t="s">
        <v>44</v>
      </c>
      <c r="L65" s="21" t="s">
        <v>44</v>
      </c>
      <c r="M65" s="21" t="s">
        <v>44</v>
      </c>
      <c r="N65" s="21" t="s">
        <v>44</v>
      </c>
      <c r="O65" s="21" t="s">
        <v>59</v>
      </c>
      <c r="P65" s="21" t="s">
        <v>59</v>
      </c>
      <c r="Q65" s="21" t="s">
        <v>44</v>
      </c>
      <c r="R65" s="21">
        <v>4</v>
      </c>
      <c r="S65" s="21" t="s">
        <v>59</v>
      </c>
      <c r="T65" s="21" t="s">
        <v>59</v>
      </c>
      <c r="U65" s="21" t="s">
        <v>59</v>
      </c>
      <c r="V65" s="22" t="s">
        <v>44</v>
      </c>
    </row>
    <row r="66" spans="1:22">
      <c r="A66" s="17"/>
      <c r="B66" s="18" t="s">
        <v>156</v>
      </c>
      <c r="C66" s="18"/>
      <c r="D66" s="19" t="s">
        <v>157</v>
      </c>
      <c r="E66" s="20">
        <v>7</v>
      </c>
      <c r="F66" s="21">
        <v>7</v>
      </c>
      <c r="G66" s="21" t="s">
        <v>44</v>
      </c>
      <c r="H66" s="21">
        <v>46</v>
      </c>
      <c r="I66" s="21">
        <v>46</v>
      </c>
      <c r="J66" s="21" t="s">
        <v>44</v>
      </c>
      <c r="K66" s="21" t="s">
        <v>44</v>
      </c>
      <c r="L66" s="21" t="s">
        <v>44</v>
      </c>
      <c r="M66" s="21" t="s">
        <v>44</v>
      </c>
      <c r="N66" s="21" t="s">
        <v>44</v>
      </c>
      <c r="O66" s="21">
        <v>178106</v>
      </c>
      <c r="P66" s="21" t="s">
        <v>44</v>
      </c>
      <c r="Q66" s="21" t="s">
        <v>44</v>
      </c>
      <c r="R66" s="21">
        <v>7</v>
      </c>
      <c r="S66" s="21">
        <v>25444</v>
      </c>
      <c r="T66" s="21">
        <v>3958</v>
      </c>
      <c r="U66" s="21">
        <v>3958</v>
      </c>
      <c r="V66" s="22" t="s">
        <v>44</v>
      </c>
    </row>
    <row r="67" spans="1:22">
      <c r="A67" s="17"/>
      <c r="B67" s="18"/>
      <c r="C67" s="18" t="s">
        <v>158</v>
      </c>
      <c r="D67" s="19" t="s">
        <v>159</v>
      </c>
      <c r="E67" s="20">
        <v>1</v>
      </c>
      <c r="F67" s="21">
        <v>1</v>
      </c>
      <c r="G67" s="21" t="s">
        <v>44</v>
      </c>
      <c r="H67" s="21">
        <v>1</v>
      </c>
      <c r="I67" s="21">
        <v>1</v>
      </c>
      <c r="J67" s="21" t="s">
        <v>44</v>
      </c>
      <c r="K67" s="21" t="s">
        <v>44</v>
      </c>
      <c r="L67" s="21" t="s">
        <v>44</v>
      </c>
      <c r="M67" s="21" t="s">
        <v>44</v>
      </c>
      <c r="N67" s="21" t="s">
        <v>44</v>
      </c>
      <c r="O67" s="21" t="s">
        <v>59</v>
      </c>
      <c r="P67" s="21" t="s">
        <v>44</v>
      </c>
      <c r="Q67" s="21" t="s">
        <v>44</v>
      </c>
      <c r="R67" s="21">
        <v>1</v>
      </c>
      <c r="S67" s="21" t="s">
        <v>59</v>
      </c>
      <c r="T67" s="21" t="s">
        <v>59</v>
      </c>
      <c r="U67" s="21" t="s">
        <v>59</v>
      </c>
      <c r="V67" s="22" t="s">
        <v>44</v>
      </c>
    </row>
    <row r="68" spans="1:22">
      <c r="A68" s="17"/>
      <c r="B68" s="18"/>
      <c r="C68" s="18" t="s">
        <v>160</v>
      </c>
      <c r="D68" s="19" t="s">
        <v>161</v>
      </c>
      <c r="E68" s="20">
        <v>6</v>
      </c>
      <c r="F68" s="21">
        <v>6</v>
      </c>
      <c r="G68" s="21" t="s">
        <v>44</v>
      </c>
      <c r="H68" s="21">
        <v>45</v>
      </c>
      <c r="I68" s="21">
        <v>45</v>
      </c>
      <c r="J68" s="21" t="s">
        <v>44</v>
      </c>
      <c r="K68" s="21" t="s">
        <v>44</v>
      </c>
      <c r="L68" s="21" t="s">
        <v>44</v>
      </c>
      <c r="M68" s="21" t="s">
        <v>44</v>
      </c>
      <c r="N68" s="21" t="s">
        <v>44</v>
      </c>
      <c r="O68" s="21" t="s">
        <v>59</v>
      </c>
      <c r="P68" s="21" t="s">
        <v>44</v>
      </c>
      <c r="Q68" s="21" t="s">
        <v>44</v>
      </c>
      <c r="R68" s="21">
        <v>8</v>
      </c>
      <c r="S68" s="21" t="s">
        <v>59</v>
      </c>
      <c r="T68" s="21" t="s">
        <v>59</v>
      </c>
      <c r="U68" s="21" t="s">
        <v>59</v>
      </c>
      <c r="V68" s="22" t="s">
        <v>44</v>
      </c>
    </row>
    <row r="69" spans="1:22">
      <c r="A69" s="17"/>
      <c r="B69" s="18" t="s">
        <v>162</v>
      </c>
      <c r="C69" s="18"/>
      <c r="D69" s="19" t="s">
        <v>163</v>
      </c>
      <c r="E69" s="20">
        <v>74</v>
      </c>
      <c r="F69" s="21">
        <v>50</v>
      </c>
      <c r="G69" s="21">
        <v>24</v>
      </c>
      <c r="H69" s="21">
        <v>634</v>
      </c>
      <c r="I69" s="21">
        <v>581</v>
      </c>
      <c r="J69" s="21">
        <v>53</v>
      </c>
      <c r="K69" s="21">
        <v>20</v>
      </c>
      <c r="L69" s="21">
        <v>4</v>
      </c>
      <c r="M69" s="21" t="s">
        <v>44</v>
      </c>
      <c r="N69" s="21">
        <v>4</v>
      </c>
      <c r="O69" s="21">
        <v>1194988</v>
      </c>
      <c r="P69" s="21">
        <v>59395</v>
      </c>
      <c r="Q69" s="21" t="s">
        <v>44</v>
      </c>
      <c r="R69" s="21">
        <v>9</v>
      </c>
      <c r="S69" s="21">
        <v>16148</v>
      </c>
      <c r="T69" s="21">
        <v>1858</v>
      </c>
      <c r="U69" s="21">
        <v>1918</v>
      </c>
      <c r="V69" s="22" t="s">
        <v>44</v>
      </c>
    </row>
    <row r="70" spans="1:22">
      <c r="A70" s="17"/>
      <c r="B70" s="18"/>
      <c r="C70" s="18" t="s">
        <v>164</v>
      </c>
      <c r="D70" s="19" t="s">
        <v>165</v>
      </c>
      <c r="E70" s="20">
        <v>5</v>
      </c>
      <c r="F70" s="21">
        <v>5</v>
      </c>
      <c r="G70" s="21" t="s">
        <v>44</v>
      </c>
      <c r="H70" s="21">
        <v>45</v>
      </c>
      <c r="I70" s="21">
        <v>45</v>
      </c>
      <c r="J70" s="21" t="s">
        <v>44</v>
      </c>
      <c r="K70" s="21" t="s">
        <v>44</v>
      </c>
      <c r="L70" s="21" t="s">
        <v>44</v>
      </c>
      <c r="M70" s="21" t="s">
        <v>44</v>
      </c>
      <c r="N70" s="21" t="s">
        <v>44</v>
      </c>
      <c r="O70" s="21">
        <v>66985</v>
      </c>
      <c r="P70" s="21">
        <v>11700</v>
      </c>
      <c r="Q70" s="21" t="s">
        <v>44</v>
      </c>
      <c r="R70" s="21">
        <v>9</v>
      </c>
      <c r="S70" s="21">
        <v>13397</v>
      </c>
      <c r="T70" s="21">
        <v>1558</v>
      </c>
      <c r="U70" s="21">
        <v>1558</v>
      </c>
      <c r="V70" s="22" t="s">
        <v>44</v>
      </c>
    </row>
    <row r="71" spans="1:22">
      <c r="A71" s="17"/>
      <c r="B71" s="18"/>
      <c r="C71" s="18" t="s">
        <v>166</v>
      </c>
      <c r="D71" s="19" t="s">
        <v>167</v>
      </c>
      <c r="E71" s="20">
        <v>41</v>
      </c>
      <c r="F71" s="21">
        <v>28</v>
      </c>
      <c r="G71" s="21">
        <v>13</v>
      </c>
      <c r="H71" s="21">
        <v>437</v>
      </c>
      <c r="I71" s="21">
        <v>409</v>
      </c>
      <c r="J71" s="21">
        <v>28</v>
      </c>
      <c r="K71" s="21">
        <v>12</v>
      </c>
      <c r="L71" s="21">
        <v>4</v>
      </c>
      <c r="M71" s="21" t="s">
        <v>44</v>
      </c>
      <c r="N71" s="21">
        <v>3</v>
      </c>
      <c r="O71" s="21">
        <v>852056</v>
      </c>
      <c r="P71" s="21">
        <v>42347</v>
      </c>
      <c r="Q71" s="21" t="s">
        <v>44</v>
      </c>
      <c r="R71" s="21">
        <v>11</v>
      </c>
      <c r="S71" s="21">
        <v>20782</v>
      </c>
      <c r="T71" s="21">
        <v>1932</v>
      </c>
      <c r="U71" s="21">
        <v>1982</v>
      </c>
      <c r="V71" s="22" t="s">
        <v>44</v>
      </c>
    </row>
    <row r="72" spans="1:22">
      <c r="A72" s="17"/>
      <c r="B72" s="18"/>
      <c r="C72" s="18" t="s">
        <v>168</v>
      </c>
      <c r="D72" s="19" t="s">
        <v>169</v>
      </c>
      <c r="E72" s="20">
        <v>7</v>
      </c>
      <c r="F72" s="21">
        <v>4</v>
      </c>
      <c r="G72" s="21">
        <v>3</v>
      </c>
      <c r="H72" s="21">
        <v>30</v>
      </c>
      <c r="I72" s="21">
        <v>24</v>
      </c>
      <c r="J72" s="21">
        <v>6</v>
      </c>
      <c r="K72" s="21" t="s">
        <v>44</v>
      </c>
      <c r="L72" s="21" t="s">
        <v>44</v>
      </c>
      <c r="M72" s="21" t="s">
        <v>44</v>
      </c>
      <c r="N72" s="21">
        <v>1</v>
      </c>
      <c r="O72" s="21">
        <v>70417</v>
      </c>
      <c r="P72" s="21">
        <v>68</v>
      </c>
      <c r="Q72" s="21" t="s">
        <v>44</v>
      </c>
      <c r="R72" s="21">
        <v>4</v>
      </c>
      <c r="S72" s="21">
        <v>10060</v>
      </c>
      <c r="T72" s="21">
        <v>2347</v>
      </c>
      <c r="U72" s="21">
        <v>2428</v>
      </c>
      <c r="V72" s="22" t="s">
        <v>44</v>
      </c>
    </row>
    <row r="73" spans="1:22">
      <c r="A73" s="17"/>
      <c r="B73" s="18"/>
      <c r="C73" s="18" t="s">
        <v>170</v>
      </c>
      <c r="D73" s="19" t="s">
        <v>171</v>
      </c>
      <c r="E73" s="20">
        <v>15</v>
      </c>
      <c r="F73" s="21">
        <v>9</v>
      </c>
      <c r="G73" s="21">
        <v>6</v>
      </c>
      <c r="H73" s="21">
        <v>98</v>
      </c>
      <c r="I73" s="21">
        <v>87</v>
      </c>
      <c r="J73" s="21">
        <v>11</v>
      </c>
      <c r="K73" s="21">
        <v>7</v>
      </c>
      <c r="L73" s="21" t="s">
        <v>44</v>
      </c>
      <c r="M73" s="21" t="s">
        <v>44</v>
      </c>
      <c r="N73" s="21" t="s">
        <v>44</v>
      </c>
      <c r="O73" s="21">
        <v>181215</v>
      </c>
      <c r="P73" s="21">
        <v>4940</v>
      </c>
      <c r="Q73" s="21" t="s">
        <v>44</v>
      </c>
      <c r="R73" s="21">
        <v>7</v>
      </c>
      <c r="S73" s="21">
        <v>12081</v>
      </c>
      <c r="T73" s="21">
        <v>1742</v>
      </c>
      <c r="U73" s="21">
        <v>1868</v>
      </c>
      <c r="V73" s="22" t="s">
        <v>44</v>
      </c>
    </row>
    <row r="74" spans="1:22">
      <c r="A74" s="17"/>
      <c r="B74" s="18"/>
      <c r="C74" s="18" t="s">
        <v>172</v>
      </c>
      <c r="D74" s="19" t="s">
        <v>173</v>
      </c>
      <c r="E74" s="20">
        <v>6</v>
      </c>
      <c r="F74" s="21">
        <v>4</v>
      </c>
      <c r="G74" s="21">
        <v>2</v>
      </c>
      <c r="H74" s="21">
        <v>24</v>
      </c>
      <c r="I74" s="21">
        <v>16</v>
      </c>
      <c r="J74" s="21">
        <v>8</v>
      </c>
      <c r="K74" s="21">
        <v>1</v>
      </c>
      <c r="L74" s="21" t="s">
        <v>44</v>
      </c>
      <c r="M74" s="21" t="s">
        <v>44</v>
      </c>
      <c r="N74" s="21" t="s">
        <v>44</v>
      </c>
      <c r="O74" s="21">
        <v>24315</v>
      </c>
      <c r="P74" s="21">
        <v>340</v>
      </c>
      <c r="Q74" s="21" t="s">
        <v>44</v>
      </c>
      <c r="R74" s="21">
        <v>4</v>
      </c>
      <c r="S74" s="21">
        <v>4053</v>
      </c>
      <c r="T74" s="21">
        <v>973</v>
      </c>
      <c r="U74" s="21">
        <v>1013</v>
      </c>
      <c r="V74" s="22" t="s">
        <v>44</v>
      </c>
    </row>
    <row r="75" spans="1:22">
      <c r="A75" s="17" t="s">
        <v>174</v>
      </c>
      <c r="B75" s="18"/>
      <c r="C75" s="18"/>
      <c r="D75" s="19" t="s">
        <v>175</v>
      </c>
      <c r="E75" s="20">
        <v>527</v>
      </c>
      <c r="F75" s="21">
        <v>494</v>
      </c>
      <c r="G75" s="21">
        <v>33</v>
      </c>
      <c r="H75" s="21">
        <v>3781</v>
      </c>
      <c r="I75" s="21">
        <v>3707</v>
      </c>
      <c r="J75" s="21">
        <v>74</v>
      </c>
      <c r="K75" s="21">
        <v>38</v>
      </c>
      <c r="L75" s="21">
        <v>11</v>
      </c>
      <c r="M75" s="21">
        <v>29</v>
      </c>
      <c r="N75" s="21">
        <v>10</v>
      </c>
      <c r="O75" s="21">
        <v>17888967</v>
      </c>
      <c r="P75" s="21">
        <v>1257639</v>
      </c>
      <c r="Q75" s="21" t="s">
        <v>44</v>
      </c>
      <c r="R75" s="21">
        <v>7</v>
      </c>
      <c r="S75" s="21">
        <v>33945</v>
      </c>
      <c r="T75" s="21">
        <v>4682</v>
      </c>
      <c r="U75" s="21">
        <v>4764</v>
      </c>
      <c r="V75" s="22" t="s">
        <v>44</v>
      </c>
    </row>
    <row r="76" spans="1:22">
      <c r="A76" s="17"/>
      <c r="B76" s="18" t="s">
        <v>176</v>
      </c>
      <c r="C76" s="18"/>
      <c r="D76" s="19" t="s">
        <v>177</v>
      </c>
      <c r="E76" s="20">
        <v>204</v>
      </c>
      <c r="F76" s="21">
        <v>192</v>
      </c>
      <c r="G76" s="21">
        <v>12</v>
      </c>
      <c r="H76" s="21">
        <v>1584</v>
      </c>
      <c r="I76" s="21">
        <v>1556</v>
      </c>
      <c r="J76" s="21">
        <v>28</v>
      </c>
      <c r="K76" s="21">
        <v>31</v>
      </c>
      <c r="L76" s="21">
        <v>8</v>
      </c>
      <c r="M76" s="21">
        <v>6</v>
      </c>
      <c r="N76" s="21">
        <v>4</v>
      </c>
      <c r="O76" s="21">
        <v>6275702</v>
      </c>
      <c r="P76" s="21">
        <v>609932</v>
      </c>
      <c r="Q76" s="21" t="s">
        <v>44</v>
      </c>
      <c r="R76" s="21">
        <v>8</v>
      </c>
      <c r="S76" s="21">
        <v>30763</v>
      </c>
      <c r="T76" s="21">
        <v>3898</v>
      </c>
      <c r="U76" s="21">
        <v>3980</v>
      </c>
      <c r="V76" s="22" t="s">
        <v>44</v>
      </c>
    </row>
    <row r="77" spans="1:22">
      <c r="A77" s="17"/>
      <c r="B77" s="18"/>
      <c r="C77" s="18" t="s">
        <v>178</v>
      </c>
      <c r="D77" s="19" t="s">
        <v>179</v>
      </c>
      <c r="E77" s="20">
        <v>33</v>
      </c>
      <c r="F77" s="21">
        <v>28</v>
      </c>
      <c r="G77" s="21">
        <v>5</v>
      </c>
      <c r="H77" s="21">
        <v>258</v>
      </c>
      <c r="I77" s="21">
        <v>244</v>
      </c>
      <c r="J77" s="21">
        <v>14</v>
      </c>
      <c r="K77" s="21">
        <v>18</v>
      </c>
      <c r="L77" s="21" t="s">
        <v>44</v>
      </c>
      <c r="M77" s="21">
        <v>3</v>
      </c>
      <c r="N77" s="21">
        <v>1</v>
      </c>
      <c r="O77" s="21">
        <v>757232</v>
      </c>
      <c r="P77" s="21">
        <v>11286</v>
      </c>
      <c r="Q77" s="21" t="s">
        <v>44</v>
      </c>
      <c r="R77" s="21">
        <v>8</v>
      </c>
      <c r="S77" s="21">
        <v>22946</v>
      </c>
      <c r="T77" s="21">
        <v>2704</v>
      </c>
      <c r="U77" s="21">
        <v>2935</v>
      </c>
      <c r="V77" s="22" t="s">
        <v>44</v>
      </c>
    </row>
    <row r="78" spans="1:22">
      <c r="A78" s="17"/>
      <c r="B78" s="18"/>
      <c r="C78" s="18" t="s">
        <v>180</v>
      </c>
      <c r="D78" s="19" t="s">
        <v>181</v>
      </c>
      <c r="E78" s="20">
        <v>28</v>
      </c>
      <c r="F78" s="21">
        <v>27</v>
      </c>
      <c r="G78" s="21">
        <v>1</v>
      </c>
      <c r="H78" s="21">
        <v>214</v>
      </c>
      <c r="I78" s="21">
        <v>212</v>
      </c>
      <c r="J78" s="21">
        <v>2</v>
      </c>
      <c r="K78" s="21">
        <v>6</v>
      </c>
      <c r="L78" s="21" t="s">
        <v>44</v>
      </c>
      <c r="M78" s="21" t="s">
        <v>44</v>
      </c>
      <c r="N78" s="21" t="s">
        <v>44</v>
      </c>
      <c r="O78" s="21">
        <v>1549791</v>
      </c>
      <c r="P78" s="21">
        <v>281977</v>
      </c>
      <c r="Q78" s="21" t="s">
        <v>44</v>
      </c>
      <c r="R78" s="21">
        <v>8</v>
      </c>
      <c r="S78" s="21">
        <v>55350</v>
      </c>
      <c r="T78" s="21">
        <v>7077</v>
      </c>
      <c r="U78" s="21">
        <v>7276</v>
      </c>
      <c r="V78" s="22" t="s">
        <v>44</v>
      </c>
    </row>
    <row r="79" spans="1:22">
      <c r="A79" s="17"/>
      <c r="B79" s="18"/>
      <c r="C79" s="18" t="s">
        <v>182</v>
      </c>
      <c r="D79" s="19" t="s">
        <v>183</v>
      </c>
      <c r="E79" s="20">
        <v>4</v>
      </c>
      <c r="F79" s="21">
        <v>4</v>
      </c>
      <c r="G79" s="21" t="s">
        <v>44</v>
      </c>
      <c r="H79" s="21">
        <v>15</v>
      </c>
      <c r="I79" s="21">
        <v>15</v>
      </c>
      <c r="J79" s="21" t="s">
        <v>44</v>
      </c>
      <c r="K79" s="21" t="s">
        <v>44</v>
      </c>
      <c r="L79" s="21" t="s">
        <v>44</v>
      </c>
      <c r="M79" s="21" t="s">
        <v>44</v>
      </c>
      <c r="N79" s="21" t="s">
        <v>44</v>
      </c>
      <c r="O79" s="21">
        <v>126666</v>
      </c>
      <c r="P79" s="21">
        <v>200</v>
      </c>
      <c r="Q79" s="21" t="s">
        <v>44</v>
      </c>
      <c r="R79" s="21">
        <v>4</v>
      </c>
      <c r="S79" s="21">
        <v>31667</v>
      </c>
      <c r="T79" s="21">
        <v>8444</v>
      </c>
      <c r="U79" s="21">
        <v>8444</v>
      </c>
      <c r="V79" s="22" t="s">
        <v>44</v>
      </c>
    </row>
    <row r="80" spans="1:22">
      <c r="A80" s="17"/>
      <c r="B80" s="18"/>
      <c r="C80" s="18" t="s">
        <v>184</v>
      </c>
      <c r="D80" s="19" t="s">
        <v>185</v>
      </c>
      <c r="E80" s="20">
        <v>34</v>
      </c>
      <c r="F80" s="21">
        <v>34</v>
      </c>
      <c r="G80" s="21" t="s">
        <v>44</v>
      </c>
      <c r="H80" s="21">
        <v>488</v>
      </c>
      <c r="I80" s="21">
        <v>488</v>
      </c>
      <c r="J80" s="21" t="s">
        <v>44</v>
      </c>
      <c r="K80" s="21" t="s">
        <v>44</v>
      </c>
      <c r="L80" s="21">
        <v>7</v>
      </c>
      <c r="M80" s="21" t="s">
        <v>44</v>
      </c>
      <c r="N80" s="21" t="s">
        <v>44</v>
      </c>
      <c r="O80" s="21">
        <v>1234034</v>
      </c>
      <c r="P80" s="21">
        <v>150871</v>
      </c>
      <c r="Q80" s="21" t="s">
        <v>44</v>
      </c>
      <c r="R80" s="21">
        <v>14</v>
      </c>
      <c r="S80" s="21">
        <v>36295</v>
      </c>
      <c r="T80" s="21">
        <v>2576</v>
      </c>
      <c r="U80" s="21">
        <v>2539</v>
      </c>
      <c r="V80" s="22" t="s">
        <v>44</v>
      </c>
    </row>
    <row r="81" spans="1:22">
      <c r="A81" s="17"/>
      <c r="B81" s="18"/>
      <c r="C81" s="18" t="s">
        <v>186</v>
      </c>
      <c r="D81" s="19" t="s">
        <v>187</v>
      </c>
      <c r="E81" s="20">
        <v>105</v>
      </c>
      <c r="F81" s="21">
        <v>99</v>
      </c>
      <c r="G81" s="21">
        <v>6</v>
      </c>
      <c r="H81" s="21">
        <v>609</v>
      </c>
      <c r="I81" s="21">
        <v>597</v>
      </c>
      <c r="J81" s="21">
        <v>12</v>
      </c>
      <c r="K81" s="21">
        <v>7</v>
      </c>
      <c r="L81" s="21">
        <v>1</v>
      </c>
      <c r="M81" s="21">
        <v>3</v>
      </c>
      <c r="N81" s="21">
        <v>3</v>
      </c>
      <c r="O81" s="21">
        <v>2607979</v>
      </c>
      <c r="P81" s="21">
        <v>165598</v>
      </c>
      <c r="Q81" s="21" t="s">
        <v>44</v>
      </c>
      <c r="R81" s="21">
        <v>6</v>
      </c>
      <c r="S81" s="21">
        <v>24838</v>
      </c>
      <c r="T81" s="21">
        <v>4227</v>
      </c>
      <c r="U81" s="21">
        <v>4311</v>
      </c>
      <c r="V81" s="22" t="s">
        <v>44</v>
      </c>
    </row>
    <row r="82" spans="1:22">
      <c r="A82" s="17"/>
      <c r="B82" s="18" t="s">
        <v>188</v>
      </c>
      <c r="C82" s="18"/>
      <c r="D82" s="19" t="s">
        <v>189</v>
      </c>
      <c r="E82" s="20">
        <v>145</v>
      </c>
      <c r="F82" s="21">
        <v>131</v>
      </c>
      <c r="G82" s="21">
        <v>14</v>
      </c>
      <c r="H82" s="21">
        <v>1162</v>
      </c>
      <c r="I82" s="21">
        <v>1129</v>
      </c>
      <c r="J82" s="21">
        <v>33</v>
      </c>
      <c r="K82" s="21">
        <v>2</v>
      </c>
      <c r="L82" s="21">
        <v>3</v>
      </c>
      <c r="M82" s="21">
        <v>6</v>
      </c>
      <c r="N82" s="21">
        <v>1</v>
      </c>
      <c r="O82" s="21">
        <v>4618800</v>
      </c>
      <c r="P82" s="21">
        <v>383653</v>
      </c>
      <c r="Q82" s="21" t="s">
        <v>44</v>
      </c>
      <c r="R82" s="21">
        <v>8</v>
      </c>
      <c r="S82" s="21">
        <v>31854</v>
      </c>
      <c r="T82" s="21">
        <v>4002</v>
      </c>
      <c r="U82" s="21">
        <v>4023</v>
      </c>
      <c r="V82" s="22" t="s">
        <v>44</v>
      </c>
    </row>
    <row r="83" spans="1:22">
      <c r="A83" s="17"/>
      <c r="B83" s="18"/>
      <c r="C83" s="18" t="s">
        <v>190</v>
      </c>
      <c r="D83" s="19" t="s">
        <v>191</v>
      </c>
      <c r="E83" s="20">
        <v>26</v>
      </c>
      <c r="F83" s="21">
        <v>26</v>
      </c>
      <c r="G83" s="21" t="s">
        <v>44</v>
      </c>
      <c r="H83" s="21">
        <v>386</v>
      </c>
      <c r="I83" s="21">
        <v>386</v>
      </c>
      <c r="J83" s="21" t="s">
        <v>44</v>
      </c>
      <c r="K83" s="21">
        <v>2</v>
      </c>
      <c r="L83" s="21">
        <v>1</v>
      </c>
      <c r="M83" s="21" t="s">
        <v>44</v>
      </c>
      <c r="N83" s="21">
        <v>1</v>
      </c>
      <c r="O83" s="21">
        <v>1888334</v>
      </c>
      <c r="P83" s="21">
        <v>344524</v>
      </c>
      <c r="Q83" s="21" t="s">
        <v>44</v>
      </c>
      <c r="R83" s="21">
        <v>15</v>
      </c>
      <c r="S83" s="21">
        <v>72628</v>
      </c>
      <c r="T83" s="21">
        <v>4892</v>
      </c>
      <c r="U83" s="21">
        <v>4918</v>
      </c>
      <c r="V83" s="22" t="s">
        <v>44</v>
      </c>
    </row>
    <row r="84" spans="1:22">
      <c r="A84" s="17"/>
      <c r="B84" s="18"/>
      <c r="C84" s="18" t="s">
        <v>192</v>
      </c>
      <c r="D84" s="19" t="s">
        <v>193</v>
      </c>
      <c r="E84" s="20">
        <v>107</v>
      </c>
      <c r="F84" s="21">
        <v>94</v>
      </c>
      <c r="G84" s="21">
        <v>13</v>
      </c>
      <c r="H84" s="21">
        <v>660</v>
      </c>
      <c r="I84" s="21">
        <v>632</v>
      </c>
      <c r="J84" s="21">
        <v>28</v>
      </c>
      <c r="K84" s="21" t="s">
        <v>44</v>
      </c>
      <c r="L84" s="21">
        <v>2</v>
      </c>
      <c r="M84" s="21">
        <v>4</v>
      </c>
      <c r="N84" s="21" t="s">
        <v>44</v>
      </c>
      <c r="O84" s="21">
        <v>2498086</v>
      </c>
      <c r="P84" s="21">
        <v>34267</v>
      </c>
      <c r="Q84" s="21" t="s">
        <v>44</v>
      </c>
      <c r="R84" s="21">
        <v>6</v>
      </c>
      <c r="S84" s="21">
        <v>23347</v>
      </c>
      <c r="T84" s="21">
        <v>3831</v>
      </c>
      <c r="U84" s="21">
        <v>3843</v>
      </c>
      <c r="V84" s="22" t="s">
        <v>44</v>
      </c>
    </row>
    <row r="85" spans="1:22">
      <c r="A85" s="17"/>
      <c r="B85" s="18"/>
      <c r="C85" s="18" t="s">
        <v>194</v>
      </c>
      <c r="D85" s="19" t="s">
        <v>195</v>
      </c>
      <c r="E85" s="20">
        <v>12</v>
      </c>
      <c r="F85" s="21">
        <v>11</v>
      </c>
      <c r="G85" s="21">
        <v>1</v>
      </c>
      <c r="H85" s="21">
        <v>116</v>
      </c>
      <c r="I85" s="21">
        <v>111</v>
      </c>
      <c r="J85" s="21">
        <v>5</v>
      </c>
      <c r="K85" s="21" t="s">
        <v>44</v>
      </c>
      <c r="L85" s="21" t="s">
        <v>44</v>
      </c>
      <c r="M85" s="21">
        <v>2</v>
      </c>
      <c r="N85" s="21" t="s">
        <v>44</v>
      </c>
      <c r="O85" s="21">
        <v>232380</v>
      </c>
      <c r="P85" s="21">
        <v>4862</v>
      </c>
      <c r="Q85" s="21" t="s">
        <v>44</v>
      </c>
      <c r="R85" s="21">
        <v>10</v>
      </c>
      <c r="S85" s="21">
        <v>19365</v>
      </c>
      <c r="T85" s="21">
        <v>2003</v>
      </c>
      <c r="U85" s="21">
        <v>2038</v>
      </c>
      <c r="V85" s="22" t="s">
        <v>44</v>
      </c>
    </row>
    <row r="86" spans="1:22">
      <c r="A86" s="17"/>
      <c r="B86" s="18" t="s">
        <v>196</v>
      </c>
      <c r="C86" s="18"/>
      <c r="D86" s="19" t="s">
        <v>197</v>
      </c>
      <c r="E86" s="20">
        <v>101</v>
      </c>
      <c r="F86" s="21">
        <v>96</v>
      </c>
      <c r="G86" s="21">
        <v>5</v>
      </c>
      <c r="H86" s="21">
        <v>575</v>
      </c>
      <c r="I86" s="21">
        <v>567</v>
      </c>
      <c r="J86" s="21">
        <v>8</v>
      </c>
      <c r="K86" s="21">
        <v>3</v>
      </c>
      <c r="L86" s="21" t="s">
        <v>44</v>
      </c>
      <c r="M86" s="21">
        <v>7</v>
      </c>
      <c r="N86" s="21">
        <v>4</v>
      </c>
      <c r="O86" s="21">
        <v>3536565</v>
      </c>
      <c r="P86" s="21">
        <v>204859</v>
      </c>
      <c r="Q86" s="21" t="s">
        <v>44</v>
      </c>
      <c r="R86" s="21">
        <v>6</v>
      </c>
      <c r="S86" s="21">
        <v>35015</v>
      </c>
      <c r="T86" s="21">
        <v>6025</v>
      </c>
      <c r="U86" s="21">
        <v>6172</v>
      </c>
      <c r="V86" s="22" t="s">
        <v>44</v>
      </c>
    </row>
    <row r="87" spans="1:22">
      <c r="A87" s="17"/>
      <c r="B87" s="18"/>
      <c r="C87" s="18" t="s">
        <v>198</v>
      </c>
      <c r="D87" s="19" t="s">
        <v>199</v>
      </c>
      <c r="E87" s="20">
        <v>24</v>
      </c>
      <c r="F87" s="21">
        <v>22</v>
      </c>
      <c r="G87" s="21">
        <v>2</v>
      </c>
      <c r="H87" s="21">
        <v>121</v>
      </c>
      <c r="I87" s="21">
        <v>117</v>
      </c>
      <c r="J87" s="21">
        <v>4</v>
      </c>
      <c r="K87" s="21" t="s">
        <v>44</v>
      </c>
      <c r="L87" s="21" t="s">
        <v>44</v>
      </c>
      <c r="M87" s="21">
        <v>2</v>
      </c>
      <c r="N87" s="21">
        <v>1</v>
      </c>
      <c r="O87" s="21">
        <v>903792</v>
      </c>
      <c r="P87" s="21">
        <v>5274</v>
      </c>
      <c r="Q87" s="21" t="s">
        <v>44</v>
      </c>
      <c r="R87" s="21">
        <v>5</v>
      </c>
      <c r="S87" s="21">
        <v>37658</v>
      </c>
      <c r="T87" s="21">
        <v>7289</v>
      </c>
      <c r="U87" s="21">
        <v>7469</v>
      </c>
      <c r="V87" s="22" t="s">
        <v>44</v>
      </c>
    </row>
    <row r="88" spans="1:22">
      <c r="A88" s="17"/>
      <c r="B88" s="18"/>
      <c r="C88" s="18" t="s">
        <v>200</v>
      </c>
      <c r="D88" s="19" t="s">
        <v>201</v>
      </c>
      <c r="E88" s="20">
        <v>77</v>
      </c>
      <c r="F88" s="21">
        <v>74</v>
      </c>
      <c r="G88" s="21">
        <v>3</v>
      </c>
      <c r="H88" s="21">
        <v>454</v>
      </c>
      <c r="I88" s="21">
        <v>450</v>
      </c>
      <c r="J88" s="21">
        <v>4</v>
      </c>
      <c r="K88" s="21">
        <v>3</v>
      </c>
      <c r="L88" s="21" t="s">
        <v>44</v>
      </c>
      <c r="M88" s="21">
        <v>5</v>
      </c>
      <c r="N88" s="21">
        <v>3</v>
      </c>
      <c r="O88" s="21">
        <v>2632773</v>
      </c>
      <c r="P88" s="21">
        <v>199585</v>
      </c>
      <c r="Q88" s="21" t="s">
        <v>44</v>
      </c>
      <c r="R88" s="21">
        <v>6</v>
      </c>
      <c r="S88" s="21">
        <v>34192</v>
      </c>
      <c r="T88" s="21">
        <v>5686</v>
      </c>
      <c r="U88" s="21">
        <v>5825</v>
      </c>
      <c r="V88" s="22" t="s">
        <v>44</v>
      </c>
    </row>
    <row r="89" spans="1:22">
      <c r="A89" s="17"/>
      <c r="B89" s="18" t="s">
        <v>202</v>
      </c>
      <c r="C89" s="18"/>
      <c r="D89" s="19" t="s">
        <v>203</v>
      </c>
      <c r="E89" s="20">
        <v>77</v>
      </c>
      <c r="F89" s="21">
        <v>75</v>
      </c>
      <c r="G89" s="21">
        <v>2</v>
      </c>
      <c r="H89" s="21">
        <v>460</v>
      </c>
      <c r="I89" s="21">
        <v>455</v>
      </c>
      <c r="J89" s="21">
        <v>5</v>
      </c>
      <c r="K89" s="21">
        <v>2</v>
      </c>
      <c r="L89" s="21" t="s">
        <v>44</v>
      </c>
      <c r="M89" s="21">
        <v>10</v>
      </c>
      <c r="N89" s="21">
        <v>1</v>
      </c>
      <c r="O89" s="21">
        <v>3457900</v>
      </c>
      <c r="P89" s="21">
        <v>59195</v>
      </c>
      <c r="Q89" s="21" t="s">
        <v>44</v>
      </c>
      <c r="R89" s="21">
        <v>6</v>
      </c>
      <c r="S89" s="21">
        <v>44908</v>
      </c>
      <c r="T89" s="21">
        <v>7357</v>
      </c>
      <c r="U89" s="21">
        <v>7567</v>
      </c>
      <c r="V89" s="22" t="s">
        <v>44</v>
      </c>
    </row>
    <row r="90" spans="1:22">
      <c r="A90" s="17"/>
      <c r="B90" s="18"/>
      <c r="C90" s="18" t="s">
        <v>204</v>
      </c>
      <c r="D90" s="19" t="s">
        <v>205</v>
      </c>
      <c r="E90" s="20">
        <v>10</v>
      </c>
      <c r="F90" s="21">
        <v>10</v>
      </c>
      <c r="G90" s="21" t="s">
        <v>44</v>
      </c>
      <c r="H90" s="21">
        <v>45</v>
      </c>
      <c r="I90" s="21">
        <v>45</v>
      </c>
      <c r="J90" s="21" t="s">
        <v>44</v>
      </c>
      <c r="K90" s="21" t="s">
        <v>44</v>
      </c>
      <c r="L90" s="21" t="s">
        <v>44</v>
      </c>
      <c r="M90" s="21">
        <v>7</v>
      </c>
      <c r="N90" s="21" t="s">
        <v>44</v>
      </c>
      <c r="O90" s="21">
        <v>191644</v>
      </c>
      <c r="P90" s="21">
        <v>34836</v>
      </c>
      <c r="Q90" s="21" t="s">
        <v>44</v>
      </c>
      <c r="R90" s="21">
        <v>5</v>
      </c>
      <c r="S90" s="21">
        <v>19164</v>
      </c>
      <c r="T90" s="21">
        <v>3685</v>
      </c>
      <c r="U90" s="21">
        <v>4259</v>
      </c>
      <c r="V90" s="22" t="s">
        <v>44</v>
      </c>
    </row>
    <row r="91" spans="1:22">
      <c r="A91" s="17"/>
      <c r="B91" s="18"/>
      <c r="C91" s="18" t="s">
        <v>206</v>
      </c>
      <c r="D91" s="19" t="s">
        <v>207</v>
      </c>
      <c r="E91" s="20">
        <v>32</v>
      </c>
      <c r="F91" s="21">
        <v>31</v>
      </c>
      <c r="G91" s="21">
        <v>1</v>
      </c>
      <c r="H91" s="21">
        <v>119</v>
      </c>
      <c r="I91" s="21">
        <v>117</v>
      </c>
      <c r="J91" s="21">
        <v>2</v>
      </c>
      <c r="K91" s="21">
        <v>1</v>
      </c>
      <c r="L91" s="21" t="s">
        <v>44</v>
      </c>
      <c r="M91" s="21" t="s">
        <v>44</v>
      </c>
      <c r="N91" s="21" t="s">
        <v>44</v>
      </c>
      <c r="O91" s="21">
        <v>519641</v>
      </c>
      <c r="P91" s="21">
        <v>7517</v>
      </c>
      <c r="Q91" s="21" t="s">
        <v>44</v>
      </c>
      <c r="R91" s="21">
        <v>4</v>
      </c>
      <c r="S91" s="21">
        <v>16239</v>
      </c>
      <c r="T91" s="21">
        <v>4441</v>
      </c>
      <c r="U91" s="21">
        <v>4480</v>
      </c>
      <c r="V91" s="22" t="s">
        <v>44</v>
      </c>
    </row>
    <row r="92" spans="1:22">
      <c r="A92" s="17"/>
      <c r="B92" s="18"/>
      <c r="C92" s="18" t="s">
        <v>208</v>
      </c>
      <c r="D92" s="19" t="s">
        <v>209</v>
      </c>
      <c r="E92" s="20">
        <v>35</v>
      </c>
      <c r="F92" s="21">
        <v>34</v>
      </c>
      <c r="G92" s="21">
        <v>1</v>
      </c>
      <c r="H92" s="21">
        <v>296</v>
      </c>
      <c r="I92" s="21">
        <v>293</v>
      </c>
      <c r="J92" s="21">
        <v>3</v>
      </c>
      <c r="K92" s="21">
        <v>1</v>
      </c>
      <c r="L92" s="21" t="s">
        <v>44</v>
      </c>
      <c r="M92" s="21">
        <v>3</v>
      </c>
      <c r="N92" s="21">
        <v>1</v>
      </c>
      <c r="O92" s="21">
        <v>2746615</v>
      </c>
      <c r="P92" s="21">
        <v>16842</v>
      </c>
      <c r="Q92" s="21" t="s">
        <v>44</v>
      </c>
      <c r="R92" s="21">
        <v>8</v>
      </c>
      <c r="S92" s="21">
        <v>78475</v>
      </c>
      <c r="T92" s="21">
        <v>9125</v>
      </c>
      <c r="U92" s="21">
        <v>9279</v>
      </c>
      <c r="V92" s="22" t="s">
        <v>44</v>
      </c>
    </row>
    <row r="93" spans="1:22">
      <c r="A93" s="17" t="s">
        <v>210</v>
      </c>
      <c r="B93" s="18"/>
      <c r="C93" s="18"/>
      <c r="D93" s="19" t="s">
        <v>211</v>
      </c>
      <c r="E93" s="20">
        <v>401</v>
      </c>
      <c r="F93" s="21">
        <v>304</v>
      </c>
      <c r="G93" s="21">
        <v>97</v>
      </c>
      <c r="H93" s="21">
        <v>2918</v>
      </c>
      <c r="I93" s="21">
        <v>2687</v>
      </c>
      <c r="J93" s="21">
        <v>231</v>
      </c>
      <c r="K93" s="21">
        <v>59</v>
      </c>
      <c r="L93" s="21">
        <v>8</v>
      </c>
      <c r="M93" s="21">
        <v>23</v>
      </c>
      <c r="N93" s="21">
        <v>2</v>
      </c>
      <c r="O93" s="21">
        <v>21215313</v>
      </c>
      <c r="P93" s="21">
        <v>121314</v>
      </c>
      <c r="Q93" s="21" t="s">
        <v>44</v>
      </c>
      <c r="R93" s="21">
        <v>7</v>
      </c>
      <c r="S93" s="21">
        <v>52906</v>
      </c>
      <c r="T93" s="21">
        <v>7377</v>
      </c>
      <c r="U93" s="21">
        <v>7577</v>
      </c>
      <c r="V93" s="22" t="s">
        <v>44</v>
      </c>
    </row>
    <row r="94" spans="1:22">
      <c r="A94" s="17"/>
      <c r="B94" s="18" t="s">
        <v>212</v>
      </c>
      <c r="C94" s="18"/>
      <c r="D94" s="19" t="s">
        <v>213</v>
      </c>
      <c r="E94" s="20">
        <v>52</v>
      </c>
      <c r="F94" s="21">
        <v>39</v>
      </c>
      <c r="G94" s="21">
        <v>13</v>
      </c>
      <c r="H94" s="21">
        <v>306</v>
      </c>
      <c r="I94" s="21">
        <v>281</v>
      </c>
      <c r="J94" s="21">
        <v>25</v>
      </c>
      <c r="K94" s="21">
        <v>5</v>
      </c>
      <c r="L94" s="21" t="s">
        <v>44</v>
      </c>
      <c r="M94" s="21" t="s">
        <v>44</v>
      </c>
      <c r="N94" s="21" t="s">
        <v>44</v>
      </c>
      <c r="O94" s="21">
        <v>1018838</v>
      </c>
      <c r="P94" s="21">
        <v>27163</v>
      </c>
      <c r="Q94" s="21" t="s">
        <v>44</v>
      </c>
      <c r="R94" s="21">
        <v>6</v>
      </c>
      <c r="S94" s="21">
        <v>19593</v>
      </c>
      <c r="T94" s="21">
        <v>3407</v>
      </c>
      <c r="U94" s="21">
        <v>3465</v>
      </c>
      <c r="V94" s="22" t="s">
        <v>44</v>
      </c>
    </row>
    <row r="95" spans="1:22">
      <c r="A95" s="17"/>
      <c r="B95" s="18"/>
      <c r="C95" s="18" t="s">
        <v>214</v>
      </c>
      <c r="D95" s="19" t="s">
        <v>215</v>
      </c>
      <c r="E95" s="20">
        <v>33</v>
      </c>
      <c r="F95" s="21">
        <v>25</v>
      </c>
      <c r="G95" s="21">
        <v>8</v>
      </c>
      <c r="H95" s="21">
        <v>188</v>
      </c>
      <c r="I95" s="21">
        <v>171</v>
      </c>
      <c r="J95" s="21">
        <v>17</v>
      </c>
      <c r="K95" s="21">
        <v>5</v>
      </c>
      <c r="L95" s="21" t="s">
        <v>44</v>
      </c>
      <c r="M95" s="21" t="s">
        <v>44</v>
      </c>
      <c r="N95" s="21" t="s">
        <v>44</v>
      </c>
      <c r="O95" s="21">
        <v>720518</v>
      </c>
      <c r="P95" s="21">
        <v>15550</v>
      </c>
      <c r="Q95" s="21" t="s">
        <v>44</v>
      </c>
      <c r="R95" s="21">
        <v>6</v>
      </c>
      <c r="S95" s="21">
        <v>21834</v>
      </c>
      <c r="T95" s="21">
        <v>3792</v>
      </c>
      <c r="U95" s="21">
        <v>3895</v>
      </c>
      <c r="V95" s="22" t="s">
        <v>44</v>
      </c>
    </row>
    <row r="96" spans="1:22">
      <c r="A96" s="17"/>
      <c r="B96" s="18"/>
      <c r="C96" s="18" t="s">
        <v>216</v>
      </c>
      <c r="D96" s="19" t="s">
        <v>217</v>
      </c>
      <c r="E96" s="20">
        <v>5</v>
      </c>
      <c r="F96" s="21">
        <v>5</v>
      </c>
      <c r="G96" s="21" t="s">
        <v>44</v>
      </c>
      <c r="H96" s="21">
        <v>63</v>
      </c>
      <c r="I96" s="21">
        <v>63</v>
      </c>
      <c r="J96" s="21" t="s">
        <v>44</v>
      </c>
      <c r="K96" s="21" t="s">
        <v>44</v>
      </c>
      <c r="L96" s="21" t="s">
        <v>44</v>
      </c>
      <c r="M96" s="21" t="s">
        <v>44</v>
      </c>
      <c r="N96" s="21" t="s">
        <v>44</v>
      </c>
      <c r="O96" s="21">
        <v>155356</v>
      </c>
      <c r="P96" s="21">
        <v>4985</v>
      </c>
      <c r="Q96" s="21" t="s">
        <v>44</v>
      </c>
      <c r="R96" s="21">
        <v>13</v>
      </c>
      <c r="S96" s="21">
        <v>31071</v>
      </c>
      <c r="T96" s="21">
        <v>2825</v>
      </c>
      <c r="U96" s="21">
        <v>2825</v>
      </c>
      <c r="V96" s="22" t="s">
        <v>44</v>
      </c>
    </row>
    <row r="97" spans="1:22">
      <c r="A97" s="17"/>
      <c r="B97" s="18"/>
      <c r="C97" s="18" t="s">
        <v>218</v>
      </c>
      <c r="D97" s="19" t="s">
        <v>219</v>
      </c>
      <c r="E97" s="20">
        <v>2</v>
      </c>
      <c r="F97" s="21" t="s">
        <v>44</v>
      </c>
      <c r="G97" s="21">
        <v>2</v>
      </c>
      <c r="H97" s="21">
        <v>5</v>
      </c>
      <c r="I97" s="21" t="s">
        <v>44</v>
      </c>
      <c r="J97" s="21">
        <v>5</v>
      </c>
      <c r="K97" s="21" t="s">
        <v>44</v>
      </c>
      <c r="L97" s="21" t="s">
        <v>44</v>
      </c>
      <c r="M97" s="21" t="s">
        <v>44</v>
      </c>
      <c r="N97" s="21" t="s">
        <v>44</v>
      </c>
      <c r="O97" s="21" t="s">
        <v>59</v>
      </c>
      <c r="P97" s="21" t="s">
        <v>59</v>
      </c>
      <c r="Q97" s="21" t="s">
        <v>44</v>
      </c>
      <c r="R97" s="21">
        <v>3</v>
      </c>
      <c r="S97" s="21" t="s">
        <v>59</v>
      </c>
      <c r="T97" s="21" t="s">
        <v>59</v>
      </c>
      <c r="U97" s="21" t="s">
        <v>59</v>
      </c>
      <c r="V97" s="22" t="s">
        <v>44</v>
      </c>
    </row>
    <row r="98" spans="1:22">
      <c r="A98" s="17"/>
      <c r="B98" s="18"/>
      <c r="C98" s="18" t="s">
        <v>220</v>
      </c>
      <c r="D98" s="19" t="s">
        <v>221</v>
      </c>
      <c r="E98" s="20">
        <v>5</v>
      </c>
      <c r="F98" s="21">
        <v>4</v>
      </c>
      <c r="G98" s="21">
        <v>1</v>
      </c>
      <c r="H98" s="21">
        <v>29</v>
      </c>
      <c r="I98" s="21">
        <v>28</v>
      </c>
      <c r="J98" s="21">
        <v>1</v>
      </c>
      <c r="K98" s="21" t="s">
        <v>44</v>
      </c>
      <c r="L98" s="21" t="s">
        <v>44</v>
      </c>
      <c r="M98" s="21" t="s">
        <v>44</v>
      </c>
      <c r="N98" s="21" t="s">
        <v>44</v>
      </c>
      <c r="O98" s="21">
        <v>95904</v>
      </c>
      <c r="P98" s="21" t="s">
        <v>59</v>
      </c>
      <c r="Q98" s="21" t="s">
        <v>44</v>
      </c>
      <c r="R98" s="21">
        <v>6</v>
      </c>
      <c r="S98" s="21">
        <v>19181</v>
      </c>
      <c r="T98" s="21">
        <v>3425</v>
      </c>
      <c r="U98" s="21">
        <v>3425</v>
      </c>
      <c r="V98" s="22" t="s">
        <v>44</v>
      </c>
    </row>
    <row r="99" spans="1:22">
      <c r="A99" s="17"/>
      <c r="B99" s="18"/>
      <c r="C99" s="18" t="s">
        <v>222</v>
      </c>
      <c r="D99" s="19" t="s">
        <v>223</v>
      </c>
      <c r="E99" s="20">
        <v>5</v>
      </c>
      <c r="F99" s="21">
        <v>3</v>
      </c>
      <c r="G99" s="21">
        <v>2</v>
      </c>
      <c r="H99" s="21">
        <v>14</v>
      </c>
      <c r="I99" s="21">
        <v>12</v>
      </c>
      <c r="J99" s="21">
        <v>2</v>
      </c>
      <c r="K99" s="21" t="s">
        <v>44</v>
      </c>
      <c r="L99" s="21" t="s">
        <v>44</v>
      </c>
      <c r="M99" s="21" t="s">
        <v>44</v>
      </c>
      <c r="N99" s="21" t="s">
        <v>44</v>
      </c>
      <c r="O99" s="21">
        <v>29579</v>
      </c>
      <c r="P99" s="21" t="s">
        <v>44</v>
      </c>
      <c r="Q99" s="21" t="s">
        <v>44</v>
      </c>
      <c r="R99" s="21">
        <v>3</v>
      </c>
      <c r="S99" s="21">
        <v>5916</v>
      </c>
      <c r="T99" s="21">
        <v>2113</v>
      </c>
      <c r="U99" s="21">
        <v>2113</v>
      </c>
      <c r="V99" s="22" t="s">
        <v>44</v>
      </c>
    </row>
    <row r="100" spans="1:22">
      <c r="A100" s="17"/>
      <c r="B100" s="18"/>
      <c r="C100" s="18" t="s">
        <v>224</v>
      </c>
      <c r="D100" s="19" t="s">
        <v>225</v>
      </c>
      <c r="E100" s="20">
        <v>2</v>
      </c>
      <c r="F100" s="21">
        <v>2</v>
      </c>
      <c r="G100" s="21" t="s">
        <v>44</v>
      </c>
      <c r="H100" s="21">
        <v>7</v>
      </c>
      <c r="I100" s="21">
        <v>7</v>
      </c>
      <c r="J100" s="21" t="s">
        <v>44</v>
      </c>
      <c r="K100" s="21" t="s">
        <v>44</v>
      </c>
      <c r="L100" s="21" t="s">
        <v>44</v>
      </c>
      <c r="M100" s="21" t="s">
        <v>44</v>
      </c>
      <c r="N100" s="21" t="s">
        <v>44</v>
      </c>
      <c r="O100" s="21" t="s">
        <v>59</v>
      </c>
      <c r="P100" s="21" t="s">
        <v>44</v>
      </c>
      <c r="Q100" s="21" t="s">
        <v>44</v>
      </c>
      <c r="R100" s="21">
        <v>4</v>
      </c>
      <c r="S100" s="21" t="s">
        <v>59</v>
      </c>
      <c r="T100" s="21" t="s">
        <v>59</v>
      </c>
      <c r="U100" s="21" t="s">
        <v>59</v>
      </c>
      <c r="V100" s="22" t="s">
        <v>44</v>
      </c>
    </row>
    <row r="101" spans="1:22">
      <c r="A101" s="17"/>
      <c r="B101" s="18" t="s">
        <v>226</v>
      </c>
      <c r="C101" s="18"/>
      <c r="D101" s="19" t="s">
        <v>227</v>
      </c>
      <c r="E101" s="20">
        <v>136</v>
      </c>
      <c r="F101" s="21">
        <v>96</v>
      </c>
      <c r="G101" s="21">
        <v>40</v>
      </c>
      <c r="H101" s="21">
        <v>1352</v>
      </c>
      <c r="I101" s="21">
        <v>1254</v>
      </c>
      <c r="J101" s="21">
        <v>98</v>
      </c>
      <c r="K101" s="21">
        <v>26</v>
      </c>
      <c r="L101" s="21">
        <v>6</v>
      </c>
      <c r="M101" s="21">
        <v>2</v>
      </c>
      <c r="N101" s="21">
        <v>2</v>
      </c>
      <c r="O101" s="21">
        <v>14866589</v>
      </c>
      <c r="P101" s="21">
        <v>23066</v>
      </c>
      <c r="Q101" s="21" t="s">
        <v>44</v>
      </c>
      <c r="R101" s="21">
        <v>10</v>
      </c>
      <c r="S101" s="21">
        <v>109313</v>
      </c>
      <c r="T101" s="21">
        <v>11263</v>
      </c>
      <c r="U101" s="21">
        <v>11471</v>
      </c>
      <c r="V101" s="22" t="s">
        <v>44</v>
      </c>
    </row>
    <row r="102" spans="1:22">
      <c r="A102" s="17"/>
      <c r="B102" s="18"/>
      <c r="C102" s="18" t="s">
        <v>228</v>
      </c>
      <c r="D102" s="19" t="s">
        <v>229</v>
      </c>
      <c r="E102" s="20">
        <v>52</v>
      </c>
      <c r="F102" s="21">
        <v>49</v>
      </c>
      <c r="G102" s="21">
        <v>3</v>
      </c>
      <c r="H102" s="21">
        <v>853</v>
      </c>
      <c r="I102" s="21">
        <v>847</v>
      </c>
      <c r="J102" s="21">
        <v>6</v>
      </c>
      <c r="K102" s="21">
        <v>10</v>
      </c>
      <c r="L102" s="21">
        <v>4</v>
      </c>
      <c r="M102" s="21" t="s">
        <v>44</v>
      </c>
      <c r="N102" s="21">
        <v>1</v>
      </c>
      <c r="O102" s="21">
        <v>12318623</v>
      </c>
      <c r="P102" s="21" t="s">
        <v>44</v>
      </c>
      <c r="Q102" s="21" t="s">
        <v>44</v>
      </c>
      <c r="R102" s="21">
        <v>16</v>
      </c>
      <c r="S102" s="21">
        <v>236897</v>
      </c>
      <c r="T102" s="21">
        <v>15004</v>
      </c>
      <c r="U102" s="21">
        <v>15133</v>
      </c>
      <c r="V102" s="22" t="s">
        <v>44</v>
      </c>
    </row>
    <row r="103" spans="1:22">
      <c r="A103" s="17"/>
      <c r="B103" s="18"/>
      <c r="C103" s="18" t="s">
        <v>230</v>
      </c>
      <c r="D103" s="19" t="s">
        <v>231</v>
      </c>
      <c r="E103" s="20">
        <v>19</v>
      </c>
      <c r="F103" s="21">
        <v>18</v>
      </c>
      <c r="G103" s="21">
        <v>1</v>
      </c>
      <c r="H103" s="21">
        <v>123</v>
      </c>
      <c r="I103" s="21">
        <v>120</v>
      </c>
      <c r="J103" s="21">
        <v>3</v>
      </c>
      <c r="K103" s="21">
        <v>1</v>
      </c>
      <c r="L103" s="21" t="s">
        <v>44</v>
      </c>
      <c r="M103" s="21" t="s">
        <v>44</v>
      </c>
      <c r="N103" s="21">
        <v>1</v>
      </c>
      <c r="O103" s="21">
        <v>969418</v>
      </c>
      <c r="P103" s="21">
        <v>21784</v>
      </c>
      <c r="Q103" s="21" t="s">
        <v>44</v>
      </c>
      <c r="R103" s="21">
        <v>6</v>
      </c>
      <c r="S103" s="21">
        <v>51022</v>
      </c>
      <c r="T103" s="21">
        <v>7818</v>
      </c>
      <c r="U103" s="21">
        <v>7946</v>
      </c>
      <c r="V103" s="22" t="s">
        <v>44</v>
      </c>
    </row>
    <row r="104" spans="1:22">
      <c r="A104" s="17"/>
      <c r="B104" s="18"/>
      <c r="C104" s="18" t="s">
        <v>232</v>
      </c>
      <c r="D104" s="19" t="s">
        <v>233</v>
      </c>
      <c r="E104" s="20">
        <v>56</v>
      </c>
      <c r="F104" s="21">
        <v>23</v>
      </c>
      <c r="G104" s="21">
        <v>33</v>
      </c>
      <c r="H104" s="21">
        <v>326</v>
      </c>
      <c r="I104" s="21">
        <v>244</v>
      </c>
      <c r="J104" s="21">
        <v>82</v>
      </c>
      <c r="K104" s="21">
        <v>14</v>
      </c>
      <c r="L104" s="21">
        <v>2</v>
      </c>
      <c r="M104" s="21">
        <v>2</v>
      </c>
      <c r="N104" s="21" t="s">
        <v>44</v>
      </c>
      <c r="O104" s="21">
        <v>1447050</v>
      </c>
      <c r="P104" s="21">
        <v>902</v>
      </c>
      <c r="Q104" s="21" t="s">
        <v>44</v>
      </c>
      <c r="R104" s="21">
        <v>6</v>
      </c>
      <c r="S104" s="21">
        <v>25840</v>
      </c>
      <c r="T104" s="21">
        <v>4452</v>
      </c>
      <c r="U104" s="21">
        <v>4653</v>
      </c>
      <c r="V104" s="22" t="s">
        <v>44</v>
      </c>
    </row>
    <row r="105" spans="1:22">
      <c r="A105" s="17"/>
      <c r="B105" s="18"/>
      <c r="C105" s="18" t="s">
        <v>234</v>
      </c>
      <c r="D105" s="19" t="s">
        <v>235</v>
      </c>
      <c r="E105" s="20">
        <v>9</v>
      </c>
      <c r="F105" s="21">
        <v>6</v>
      </c>
      <c r="G105" s="21">
        <v>3</v>
      </c>
      <c r="H105" s="21">
        <v>50</v>
      </c>
      <c r="I105" s="21">
        <v>43</v>
      </c>
      <c r="J105" s="21">
        <v>7</v>
      </c>
      <c r="K105" s="21">
        <v>1</v>
      </c>
      <c r="L105" s="21" t="s">
        <v>44</v>
      </c>
      <c r="M105" s="21" t="s">
        <v>44</v>
      </c>
      <c r="N105" s="21" t="s">
        <v>44</v>
      </c>
      <c r="O105" s="21">
        <v>131498</v>
      </c>
      <c r="P105" s="21">
        <v>380</v>
      </c>
      <c r="Q105" s="21" t="s">
        <v>44</v>
      </c>
      <c r="R105" s="21">
        <v>6</v>
      </c>
      <c r="S105" s="21">
        <v>14611</v>
      </c>
      <c r="T105" s="21">
        <v>2630</v>
      </c>
      <c r="U105" s="21">
        <v>2684</v>
      </c>
      <c r="V105" s="22" t="s">
        <v>44</v>
      </c>
    </row>
    <row r="106" spans="1:22">
      <c r="A106" s="17"/>
      <c r="B106" s="18" t="s">
        <v>236</v>
      </c>
      <c r="C106" s="18"/>
      <c r="D106" s="19" t="s">
        <v>237</v>
      </c>
      <c r="E106" s="20">
        <v>33</v>
      </c>
      <c r="F106" s="21">
        <v>25</v>
      </c>
      <c r="G106" s="21">
        <v>8</v>
      </c>
      <c r="H106" s="21">
        <v>153</v>
      </c>
      <c r="I106" s="21">
        <v>134</v>
      </c>
      <c r="J106" s="21">
        <v>19</v>
      </c>
      <c r="K106" s="21">
        <v>2</v>
      </c>
      <c r="L106" s="21">
        <v>1</v>
      </c>
      <c r="M106" s="21" t="s">
        <v>44</v>
      </c>
      <c r="N106" s="21" t="s">
        <v>44</v>
      </c>
      <c r="O106" s="21">
        <v>303475</v>
      </c>
      <c r="P106" s="21">
        <v>9176</v>
      </c>
      <c r="Q106" s="21" t="s">
        <v>44</v>
      </c>
      <c r="R106" s="21">
        <v>5</v>
      </c>
      <c r="S106" s="21">
        <v>9196</v>
      </c>
      <c r="T106" s="21">
        <v>2010</v>
      </c>
      <c r="U106" s="21">
        <v>2023</v>
      </c>
      <c r="V106" s="22" t="s">
        <v>44</v>
      </c>
    </row>
    <row r="107" spans="1:22">
      <c r="A107" s="17"/>
      <c r="B107" s="18"/>
      <c r="C107" s="18" t="s">
        <v>238</v>
      </c>
      <c r="D107" s="19" t="s">
        <v>239</v>
      </c>
      <c r="E107" s="20">
        <v>5</v>
      </c>
      <c r="F107" s="21">
        <v>5</v>
      </c>
      <c r="G107" s="21" t="s">
        <v>44</v>
      </c>
      <c r="H107" s="21">
        <v>41</v>
      </c>
      <c r="I107" s="21">
        <v>41</v>
      </c>
      <c r="J107" s="21" t="s">
        <v>44</v>
      </c>
      <c r="K107" s="21">
        <v>2</v>
      </c>
      <c r="L107" s="21">
        <v>1</v>
      </c>
      <c r="M107" s="21" t="s">
        <v>44</v>
      </c>
      <c r="N107" s="21" t="s">
        <v>44</v>
      </c>
      <c r="O107" s="21">
        <v>86866</v>
      </c>
      <c r="P107" s="21">
        <v>1673</v>
      </c>
      <c r="Q107" s="21" t="s">
        <v>44</v>
      </c>
      <c r="R107" s="21">
        <v>8</v>
      </c>
      <c r="S107" s="21">
        <v>17373</v>
      </c>
      <c r="T107" s="21">
        <v>2068</v>
      </c>
      <c r="U107" s="21">
        <v>2119</v>
      </c>
      <c r="V107" s="22" t="s">
        <v>44</v>
      </c>
    </row>
    <row r="108" spans="1:22">
      <c r="A108" s="17"/>
      <c r="B108" s="18"/>
      <c r="C108" s="18" t="s">
        <v>240</v>
      </c>
      <c r="D108" s="19" t="s">
        <v>241</v>
      </c>
      <c r="E108" s="20">
        <v>28</v>
      </c>
      <c r="F108" s="21">
        <v>20</v>
      </c>
      <c r="G108" s="21">
        <v>8</v>
      </c>
      <c r="H108" s="21">
        <v>112</v>
      </c>
      <c r="I108" s="21">
        <v>93</v>
      </c>
      <c r="J108" s="21">
        <v>19</v>
      </c>
      <c r="K108" s="21" t="s">
        <v>44</v>
      </c>
      <c r="L108" s="21" t="s">
        <v>44</v>
      </c>
      <c r="M108" s="21" t="s">
        <v>44</v>
      </c>
      <c r="N108" s="21" t="s">
        <v>44</v>
      </c>
      <c r="O108" s="21">
        <v>216609</v>
      </c>
      <c r="P108" s="21">
        <v>7503</v>
      </c>
      <c r="Q108" s="21" t="s">
        <v>44</v>
      </c>
      <c r="R108" s="21">
        <v>4</v>
      </c>
      <c r="S108" s="21">
        <v>7736</v>
      </c>
      <c r="T108" s="21">
        <v>1987</v>
      </c>
      <c r="U108" s="21">
        <v>1987</v>
      </c>
      <c r="V108" s="22" t="s">
        <v>44</v>
      </c>
    </row>
    <row r="109" spans="1:22">
      <c r="A109" s="17"/>
      <c r="B109" s="18" t="s">
        <v>242</v>
      </c>
      <c r="C109" s="18"/>
      <c r="D109" s="19" t="s">
        <v>243</v>
      </c>
      <c r="E109" s="20">
        <v>180</v>
      </c>
      <c r="F109" s="21">
        <v>144</v>
      </c>
      <c r="G109" s="21">
        <v>36</v>
      </c>
      <c r="H109" s="21">
        <v>1107</v>
      </c>
      <c r="I109" s="21">
        <v>1018</v>
      </c>
      <c r="J109" s="21">
        <v>89</v>
      </c>
      <c r="K109" s="21">
        <v>26</v>
      </c>
      <c r="L109" s="21">
        <v>1</v>
      </c>
      <c r="M109" s="21">
        <v>21</v>
      </c>
      <c r="N109" s="21" t="s">
        <v>44</v>
      </c>
      <c r="O109" s="21">
        <v>5026411</v>
      </c>
      <c r="P109" s="21">
        <v>61909</v>
      </c>
      <c r="Q109" s="21" t="s">
        <v>44</v>
      </c>
      <c r="R109" s="21">
        <v>6</v>
      </c>
      <c r="S109" s="21">
        <v>27925</v>
      </c>
      <c r="T109" s="21">
        <v>4545</v>
      </c>
      <c r="U109" s="21">
        <v>4742</v>
      </c>
      <c r="V109" s="22" t="s">
        <v>44</v>
      </c>
    </row>
    <row r="110" spans="1:22">
      <c r="A110" s="17"/>
      <c r="B110" s="18"/>
      <c r="C110" s="18" t="s">
        <v>244</v>
      </c>
      <c r="D110" s="19" t="s">
        <v>245</v>
      </c>
      <c r="E110" s="20">
        <v>26</v>
      </c>
      <c r="F110" s="21">
        <v>23</v>
      </c>
      <c r="G110" s="21">
        <v>3</v>
      </c>
      <c r="H110" s="21">
        <v>186</v>
      </c>
      <c r="I110" s="21">
        <v>181</v>
      </c>
      <c r="J110" s="21">
        <v>5</v>
      </c>
      <c r="K110" s="21" t="s">
        <v>44</v>
      </c>
      <c r="L110" s="21" t="s">
        <v>44</v>
      </c>
      <c r="M110" s="21" t="s">
        <v>44</v>
      </c>
      <c r="N110" s="21" t="s">
        <v>44</v>
      </c>
      <c r="O110" s="21">
        <v>704728</v>
      </c>
      <c r="P110" s="21">
        <v>28109</v>
      </c>
      <c r="Q110" s="21" t="s">
        <v>44</v>
      </c>
      <c r="R110" s="21">
        <v>7</v>
      </c>
      <c r="S110" s="21">
        <v>27105</v>
      </c>
      <c r="T110" s="21">
        <v>3830</v>
      </c>
      <c r="U110" s="21">
        <v>3830</v>
      </c>
      <c r="V110" s="22" t="s">
        <v>44</v>
      </c>
    </row>
    <row r="111" spans="1:22">
      <c r="A111" s="17"/>
      <c r="B111" s="18"/>
      <c r="C111" s="18" t="s">
        <v>246</v>
      </c>
      <c r="D111" s="19" t="s">
        <v>247</v>
      </c>
      <c r="E111" s="20">
        <v>17</v>
      </c>
      <c r="F111" s="21">
        <v>12</v>
      </c>
      <c r="G111" s="21">
        <v>5</v>
      </c>
      <c r="H111" s="21">
        <v>86</v>
      </c>
      <c r="I111" s="21">
        <v>78</v>
      </c>
      <c r="J111" s="21">
        <v>8</v>
      </c>
      <c r="K111" s="21" t="s">
        <v>44</v>
      </c>
      <c r="L111" s="21" t="s">
        <v>44</v>
      </c>
      <c r="M111" s="21">
        <v>2</v>
      </c>
      <c r="N111" s="21" t="s">
        <v>44</v>
      </c>
      <c r="O111" s="21">
        <v>1097872</v>
      </c>
      <c r="P111" s="21">
        <v>5786</v>
      </c>
      <c r="Q111" s="21" t="s">
        <v>44</v>
      </c>
      <c r="R111" s="21">
        <v>5</v>
      </c>
      <c r="S111" s="21">
        <v>64581</v>
      </c>
      <c r="T111" s="21">
        <v>12476</v>
      </c>
      <c r="U111" s="21">
        <v>12766</v>
      </c>
      <c r="V111" s="22" t="s">
        <v>44</v>
      </c>
    </row>
    <row r="112" spans="1:22">
      <c r="A112" s="17"/>
      <c r="B112" s="18"/>
      <c r="C112" s="18" t="s">
        <v>248</v>
      </c>
      <c r="D112" s="19" t="s">
        <v>249</v>
      </c>
      <c r="E112" s="20">
        <v>3</v>
      </c>
      <c r="F112" s="21">
        <v>2</v>
      </c>
      <c r="G112" s="21">
        <v>1</v>
      </c>
      <c r="H112" s="21">
        <v>5</v>
      </c>
      <c r="I112" s="21">
        <v>4</v>
      </c>
      <c r="J112" s="21">
        <v>1</v>
      </c>
      <c r="K112" s="21" t="s">
        <v>44</v>
      </c>
      <c r="L112" s="21" t="s">
        <v>44</v>
      </c>
      <c r="M112" s="21">
        <v>17</v>
      </c>
      <c r="N112" s="21" t="s">
        <v>44</v>
      </c>
      <c r="O112" s="21">
        <v>24421</v>
      </c>
      <c r="P112" s="21" t="s">
        <v>44</v>
      </c>
      <c r="Q112" s="21" t="s">
        <v>44</v>
      </c>
      <c r="R112" s="21">
        <v>2</v>
      </c>
      <c r="S112" s="21">
        <v>8140</v>
      </c>
      <c r="T112" s="21">
        <v>1110</v>
      </c>
      <c r="U112" s="21">
        <v>4884</v>
      </c>
      <c r="V112" s="22" t="s">
        <v>44</v>
      </c>
    </row>
    <row r="113" spans="1:22">
      <c r="A113" s="17"/>
      <c r="B113" s="18"/>
      <c r="C113" s="18" t="s">
        <v>250</v>
      </c>
      <c r="D113" s="19" t="s">
        <v>251</v>
      </c>
      <c r="E113" s="20">
        <v>4</v>
      </c>
      <c r="F113" s="21">
        <v>3</v>
      </c>
      <c r="G113" s="21">
        <v>1</v>
      </c>
      <c r="H113" s="21">
        <v>27</v>
      </c>
      <c r="I113" s="21">
        <v>24</v>
      </c>
      <c r="J113" s="21">
        <v>3</v>
      </c>
      <c r="K113" s="21" t="s">
        <v>44</v>
      </c>
      <c r="L113" s="21" t="s">
        <v>44</v>
      </c>
      <c r="M113" s="21" t="s">
        <v>44</v>
      </c>
      <c r="N113" s="21" t="s">
        <v>44</v>
      </c>
      <c r="O113" s="21">
        <v>65243</v>
      </c>
      <c r="P113" s="21" t="s">
        <v>44</v>
      </c>
      <c r="Q113" s="21" t="s">
        <v>44</v>
      </c>
      <c r="R113" s="21">
        <v>7</v>
      </c>
      <c r="S113" s="21">
        <v>16311</v>
      </c>
      <c r="T113" s="21">
        <v>2416</v>
      </c>
      <c r="U113" s="21">
        <v>2416</v>
      </c>
      <c r="V113" s="22" t="s">
        <v>44</v>
      </c>
    </row>
    <row r="114" spans="1:22">
      <c r="A114" s="17"/>
      <c r="B114" s="18"/>
      <c r="C114" s="18" t="s">
        <v>252</v>
      </c>
      <c r="D114" s="19" t="s">
        <v>253</v>
      </c>
      <c r="E114" s="20">
        <v>3</v>
      </c>
      <c r="F114" s="21">
        <v>3</v>
      </c>
      <c r="G114" s="21" t="s">
        <v>44</v>
      </c>
      <c r="H114" s="21">
        <v>41</v>
      </c>
      <c r="I114" s="21">
        <v>41</v>
      </c>
      <c r="J114" s="21" t="s">
        <v>44</v>
      </c>
      <c r="K114" s="21" t="s">
        <v>44</v>
      </c>
      <c r="L114" s="21" t="s">
        <v>44</v>
      </c>
      <c r="M114" s="21" t="s">
        <v>44</v>
      </c>
      <c r="N114" s="21" t="s">
        <v>44</v>
      </c>
      <c r="O114" s="21">
        <v>553439</v>
      </c>
      <c r="P114" s="21" t="s">
        <v>44</v>
      </c>
      <c r="Q114" s="21" t="s">
        <v>44</v>
      </c>
      <c r="R114" s="21">
        <v>14</v>
      </c>
      <c r="S114" s="21">
        <v>184480</v>
      </c>
      <c r="T114" s="21">
        <v>16278</v>
      </c>
      <c r="U114" s="21">
        <v>16278</v>
      </c>
      <c r="V114" s="22" t="s">
        <v>44</v>
      </c>
    </row>
    <row r="115" spans="1:22">
      <c r="A115" s="17"/>
      <c r="B115" s="18"/>
      <c r="C115" s="18" t="s">
        <v>254</v>
      </c>
      <c r="D115" s="19" t="s">
        <v>255</v>
      </c>
      <c r="E115" s="20">
        <v>1</v>
      </c>
      <c r="F115" s="21" t="s">
        <v>44</v>
      </c>
      <c r="G115" s="21">
        <v>1</v>
      </c>
      <c r="H115" s="21">
        <v>1</v>
      </c>
      <c r="I115" s="21" t="s">
        <v>44</v>
      </c>
      <c r="J115" s="21">
        <v>1</v>
      </c>
      <c r="K115" s="21" t="s">
        <v>44</v>
      </c>
      <c r="L115" s="21" t="s">
        <v>44</v>
      </c>
      <c r="M115" s="21" t="s">
        <v>44</v>
      </c>
      <c r="N115" s="21" t="s">
        <v>44</v>
      </c>
      <c r="O115" s="21" t="s">
        <v>59</v>
      </c>
      <c r="P115" s="21" t="s">
        <v>44</v>
      </c>
      <c r="Q115" s="21" t="s">
        <v>44</v>
      </c>
      <c r="R115" s="21">
        <v>1</v>
      </c>
      <c r="S115" s="21" t="s">
        <v>59</v>
      </c>
      <c r="T115" s="21" t="s">
        <v>59</v>
      </c>
      <c r="U115" s="21" t="s">
        <v>59</v>
      </c>
      <c r="V115" s="22" t="s">
        <v>44</v>
      </c>
    </row>
    <row r="116" spans="1:22">
      <c r="A116" s="17"/>
      <c r="B116" s="18"/>
      <c r="C116" s="18" t="s">
        <v>256</v>
      </c>
      <c r="D116" s="19" t="s">
        <v>257</v>
      </c>
      <c r="E116" s="20">
        <v>5</v>
      </c>
      <c r="F116" s="21">
        <v>5</v>
      </c>
      <c r="G116" s="21" t="s">
        <v>44</v>
      </c>
      <c r="H116" s="21">
        <v>59</v>
      </c>
      <c r="I116" s="21">
        <v>59</v>
      </c>
      <c r="J116" s="21" t="s">
        <v>44</v>
      </c>
      <c r="K116" s="21" t="s">
        <v>44</v>
      </c>
      <c r="L116" s="21" t="s">
        <v>44</v>
      </c>
      <c r="M116" s="21" t="s">
        <v>44</v>
      </c>
      <c r="N116" s="21" t="s">
        <v>44</v>
      </c>
      <c r="O116" s="21">
        <v>107210</v>
      </c>
      <c r="P116" s="21">
        <v>5986</v>
      </c>
      <c r="Q116" s="21" t="s">
        <v>44</v>
      </c>
      <c r="R116" s="21">
        <v>12</v>
      </c>
      <c r="S116" s="21">
        <v>21442</v>
      </c>
      <c r="T116" s="21">
        <v>2102</v>
      </c>
      <c r="U116" s="21">
        <v>2102</v>
      </c>
      <c r="V116" s="22" t="s">
        <v>44</v>
      </c>
    </row>
    <row r="117" spans="1:22">
      <c r="A117" s="17"/>
      <c r="B117" s="18"/>
      <c r="C117" s="18" t="s">
        <v>258</v>
      </c>
      <c r="D117" s="19" t="s">
        <v>259</v>
      </c>
      <c r="E117" s="20">
        <v>4</v>
      </c>
      <c r="F117" s="21">
        <v>4</v>
      </c>
      <c r="G117" s="21" t="s">
        <v>44</v>
      </c>
      <c r="H117" s="21">
        <v>8</v>
      </c>
      <c r="I117" s="21">
        <v>8</v>
      </c>
      <c r="J117" s="21" t="s">
        <v>44</v>
      </c>
      <c r="K117" s="21" t="s">
        <v>44</v>
      </c>
      <c r="L117" s="21" t="s">
        <v>44</v>
      </c>
      <c r="M117" s="21" t="s">
        <v>44</v>
      </c>
      <c r="N117" s="21" t="s">
        <v>44</v>
      </c>
      <c r="O117" s="21">
        <v>4358</v>
      </c>
      <c r="P117" s="21">
        <v>8682</v>
      </c>
      <c r="Q117" s="21" t="s">
        <v>44</v>
      </c>
      <c r="R117" s="21">
        <v>2</v>
      </c>
      <c r="S117" s="21" t="s">
        <v>59</v>
      </c>
      <c r="T117" s="21" t="s">
        <v>59</v>
      </c>
      <c r="U117" s="21" t="s">
        <v>59</v>
      </c>
      <c r="V117" s="22" t="s">
        <v>44</v>
      </c>
    </row>
    <row r="118" spans="1:22">
      <c r="A118" s="17"/>
      <c r="B118" s="18"/>
      <c r="C118" s="18" t="s">
        <v>260</v>
      </c>
      <c r="D118" s="19" t="s">
        <v>261</v>
      </c>
      <c r="E118" s="20">
        <v>117</v>
      </c>
      <c r="F118" s="21">
        <v>92</v>
      </c>
      <c r="G118" s="21">
        <v>25</v>
      </c>
      <c r="H118" s="21">
        <v>694</v>
      </c>
      <c r="I118" s="21">
        <v>623</v>
      </c>
      <c r="J118" s="21">
        <v>71</v>
      </c>
      <c r="K118" s="21">
        <v>26</v>
      </c>
      <c r="L118" s="21">
        <v>1</v>
      </c>
      <c r="M118" s="21">
        <v>2</v>
      </c>
      <c r="N118" s="21" t="s">
        <v>44</v>
      </c>
      <c r="O118" s="21" t="s">
        <v>59</v>
      </c>
      <c r="P118" s="21">
        <v>13346</v>
      </c>
      <c r="Q118" s="21" t="s">
        <v>44</v>
      </c>
      <c r="R118" s="21">
        <v>6</v>
      </c>
      <c r="S118" s="21" t="s">
        <v>59</v>
      </c>
      <c r="T118" s="21" t="s">
        <v>59</v>
      </c>
      <c r="U118" s="21" t="s">
        <v>59</v>
      </c>
      <c r="V118" s="22" t="s">
        <v>44</v>
      </c>
    </row>
    <row r="119" spans="1:22">
      <c r="A119" s="17" t="s">
        <v>262</v>
      </c>
      <c r="B119" s="18"/>
      <c r="C119" s="18"/>
      <c r="D119" s="19" t="s">
        <v>263</v>
      </c>
      <c r="E119" s="20">
        <v>8854</v>
      </c>
      <c r="F119" s="21">
        <v>4345</v>
      </c>
      <c r="G119" s="21">
        <v>4509</v>
      </c>
      <c r="H119" s="21">
        <v>55488</v>
      </c>
      <c r="I119" s="21">
        <v>43493</v>
      </c>
      <c r="J119" s="21">
        <v>11995</v>
      </c>
      <c r="K119" s="21">
        <v>1845</v>
      </c>
      <c r="L119" s="21">
        <v>75</v>
      </c>
      <c r="M119" s="21">
        <v>1753</v>
      </c>
      <c r="N119" s="21">
        <v>64</v>
      </c>
      <c r="O119" s="21">
        <v>105071432</v>
      </c>
      <c r="P119" s="21">
        <v>3714245</v>
      </c>
      <c r="Q119" s="21">
        <v>1493992</v>
      </c>
      <c r="R119" s="21">
        <v>6</v>
      </c>
      <c r="S119" s="21">
        <v>11867</v>
      </c>
      <c r="T119" s="21">
        <v>2073</v>
      </c>
      <c r="U119" s="21">
        <v>2230</v>
      </c>
      <c r="V119" s="22">
        <v>47</v>
      </c>
    </row>
    <row r="120" spans="1:22">
      <c r="A120" s="17" t="s">
        <v>264</v>
      </c>
      <c r="B120" s="18"/>
      <c r="C120" s="18"/>
      <c r="D120" s="19" t="s">
        <v>265</v>
      </c>
      <c r="E120" s="20">
        <v>31</v>
      </c>
      <c r="F120" s="21">
        <v>27</v>
      </c>
      <c r="G120" s="21">
        <v>4</v>
      </c>
      <c r="H120" s="21">
        <v>2821</v>
      </c>
      <c r="I120" s="21">
        <v>2812</v>
      </c>
      <c r="J120" s="21">
        <v>9</v>
      </c>
      <c r="K120" s="21">
        <v>13</v>
      </c>
      <c r="L120" s="21" t="s">
        <v>44</v>
      </c>
      <c r="M120" s="21">
        <v>1484</v>
      </c>
      <c r="N120" s="21" t="s">
        <v>44</v>
      </c>
      <c r="O120" s="21">
        <v>6442378</v>
      </c>
      <c r="P120" s="21">
        <v>82948</v>
      </c>
      <c r="Q120" s="21">
        <v>167525</v>
      </c>
      <c r="R120" s="21">
        <v>91</v>
      </c>
      <c r="S120" s="21">
        <v>207819</v>
      </c>
      <c r="T120" s="21">
        <v>1823</v>
      </c>
      <c r="U120" s="21">
        <v>3163</v>
      </c>
      <c r="V120" s="22">
        <v>38</v>
      </c>
    </row>
    <row r="121" spans="1:22">
      <c r="A121" s="17"/>
      <c r="B121" s="18" t="s">
        <v>266</v>
      </c>
      <c r="C121" s="18"/>
      <c r="D121" s="19" t="s">
        <v>267</v>
      </c>
      <c r="E121" s="20">
        <v>16</v>
      </c>
      <c r="F121" s="21">
        <v>16</v>
      </c>
      <c r="G121" s="21" t="s">
        <v>44</v>
      </c>
      <c r="H121" s="21">
        <v>2763</v>
      </c>
      <c r="I121" s="21">
        <v>2763</v>
      </c>
      <c r="J121" s="21" t="s">
        <v>44</v>
      </c>
      <c r="K121" s="21">
        <v>13</v>
      </c>
      <c r="L121" s="21" t="s">
        <v>44</v>
      </c>
      <c r="M121" s="21">
        <v>1484</v>
      </c>
      <c r="N121" s="21" t="s">
        <v>44</v>
      </c>
      <c r="O121" s="21">
        <v>6339832</v>
      </c>
      <c r="P121" s="21">
        <v>82405</v>
      </c>
      <c r="Q121" s="21">
        <v>165560</v>
      </c>
      <c r="R121" s="21">
        <v>173</v>
      </c>
      <c r="S121" s="21">
        <v>396240</v>
      </c>
      <c r="T121" s="21">
        <v>1823</v>
      </c>
      <c r="U121" s="21">
        <v>3200</v>
      </c>
      <c r="V121" s="22">
        <v>38</v>
      </c>
    </row>
    <row r="122" spans="1:22">
      <c r="A122" s="17"/>
      <c r="B122" s="18"/>
      <c r="C122" s="18" t="s">
        <v>268</v>
      </c>
      <c r="D122" s="19" t="s">
        <v>269</v>
      </c>
      <c r="E122" s="20">
        <v>16</v>
      </c>
      <c r="F122" s="21">
        <v>16</v>
      </c>
      <c r="G122" s="21" t="s">
        <v>44</v>
      </c>
      <c r="H122" s="21">
        <v>2763</v>
      </c>
      <c r="I122" s="21">
        <v>2763</v>
      </c>
      <c r="J122" s="21" t="s">
        <v>44</v>
      </c>
      <c r="K122" s="21">
        <v>13</v>
      </c>
      <c r="L122" s="21" t="s">
        <v>44</v>
      </c>
      <c r="M122" s="21">
        <v>1484</v>
      </c>
      <c r="N122" s="21" t="s">
        <v>44</v>
      </c>
      <c r="O122" s="21">
        <v>6339832</v>
      </c>
      <c r="P122" s="21">
        <v>82405</v>
      </c>
      <c r="Q122" s="21">
        <v>165560</v>
      </c>
      <c r="R122" s="21">
        <v>173</v>
      </c>
      <c r="S122" s="21">
        <v>396240</v>
      </c>
      <c r="T122" s="21">
        <v>1823</v>
      </c>
      <c r="U122" s="21">
        <v>3200</v>
      </c>
      <c r="V122" s="22">
        <v>38</v>
      </c>
    </row>
    <row r="123" spans="1:22" ht="27">
      <c r="A123" s="17"/>
      <c r="B123" s="24" t="s">
        <v>270</v>
      </c>
      <c r="C123" s="18"/>
      <c r="D123" s="25" t="s">
        <v>271</v>
      </c>
      <c r="E123" s="20">
        <v>15</v>
      </c>
      <c r="F123" s="21">
        <v>11</v>
      </c>
      <c r="G123" s="21">
        <v>4</v>
      </c>
      <c r="H123" s="21">
        <v>58</v>
      </c>
      <c r="I123" s="21">
        <v>49</v>
      </c>
      <c r="J123" s="21">
        <v>9</v>
      </c>
      <c r="K123" s="21" t="s">
        <v>44</v>
      </c>
      <c r="L123" s="21" t="s">
        <v>44</v>
      </c>
      <c r="M123" s="21" t="s">
        <v>44</v>
      </c>
      <c r="N123" s="21" t="s">
        <v>44</v>
      </c>
      <c r="O123" s="21">
        <v>102546</v>
      </c>
      <c r="P123" s="21">
        <v>543</v>
      </c>
      <c r="Q123" s="21">
        <v>1965</v>
      </c>
      <c r="R123" s="21">
        <v>4</v>
      </c>
      <c r="S123" s="21">
        <v>6836</v>
      </c>
      <c r="T123" s="21">
        <v>1831</v>
      </c>
      <c r="U123" s="21">
        <v>1831</v>
      </c>
      <c r="V123" s="22">
        <v>52</v>
      </c>
    </row>
    <row r="124" spans="1:22" ht="27">
      <c r="A124" s="17"/>
      <c r="B124" s="18"/>
      <c r="C124" s="24" t="s">
        <v>272</v>
      </c>
      <c r="D124" s="25" t="s">
        <v>273</v>
      </c>
      <c r="E124" s="20">
        <v>15</v>
      </c>
      <c r="F124" s="21">
        <v>11</v>
      </c>
      <c r="G124" s="21">
        <v>4</v>
      </c>
      <c r="H124" s="21">
        <v>58</v>
      </c>
      <c r="I124" s="21">
        <v>49</v>
      </c>
      <c r="J124" s="21">
        <v>9</v>
      </c>
      <c r="K124" s="21" t="s">
        <v>44</v>
      </c>
      <c r="L124" s="21" t="s">
        <v>44</v>
      </c>
      <c r="M124" s="21" t="s">
        <v>44</v>
      </c>
      <c r="N124" s="21" t="s">
        <v>44</v>
      </c>
      <c r="O124" s="21">
        <v>102546</v>
      </c>
      <c r="P124" s="21">
        <v>543</v>
      </c>
      <c r="Q124" s="21">
        <v>1965</v>
      </c>
      <c r="R124" s="21">
        <v>4</v>
      </c>
      <c r="S124" s="21">
        <v>6836</v>
      </c>
      <c r="T124" s="21">
        <v>1831</v>
      </c>
      <c r="U124" s="21">
        <v>1831</v>
      </c>
      <c r="V124" s="22">
        <v>52</v>
      </c>
    </row>
    <row r="125" spans="1:22">
      <c r="A125" s="17" t="s">
        <v>274</v>
      </c>
      <c r="B125" s="18"/>
      <c r="C125" s="18"/>
      <c r="D125" s="19" t="s">
        <v>275</v>
      </c>
      <c r="E125" s="20">
        <v>1109</v>
      </c>
      <c r="F125" s="21">
        <v>629</v>
      </c>
      <c r="G125" s="21">
        <v>480</v>
      </c>
      <c r="H125" s="21">
        <v>4187</v>
      </c>
      <c r="I125" s="21">
        <v>3216</v>
      </c>
      <c r="J125" s="21">
        <v>971</v>
      </c>
      <c r="K125" s="21">
        <v>81</v>
      </c>
      <c r="L125" s="21">
        <v>1</v>
      </c>
      <c r="M125" s="21">
        <v>3</v>
      </c>
      <c r="N125" s="21">
        <v>9</v>
      </c>
      <c r="O125" s="21">
        <v>5134482</v>
      </c>
      <c r="P125" s="21">
        <v>27728</v>
      </c>
      <c r="Q125" s="21">
        <v>214568</v>
      </c>
      <c r="R125" s="21">
        <v>4</v>
      </c>
      <c r="S125" s="21">
        <v>4630</v>
      </c>
      <c r="T125" s="21">
        <v>1341</v>
      </c>
      <c r="U125" s="21">
        <v>1374</v>
      </c>
      <c r="V125" s="22">
        <v>24</v>
      </c>
    </row>
    <row r="126" spans="1:22">
      <c r="A126" s="17"/>
      <c r="B126" s="18" t="s">
        <v>276</v>
      </c>
      <c r="C126" s="18"/>
      <c r="D126" s="19" t="s">
        <v>277</v>
      </c>
      <c r="E126" s="20">
        <v>130</v>
      </c>
      <c r="F126" s="21">
        <v>56</v>
      </c>
      <c r="G126" s="21">
        <v>74</v>
      </c>
      <c r="H126" s="21">
        <v>390</v>
      </c>
      <c r="I126" s="21">
        <v>242</v>
      </c>
      <c r="J126" s="21">
        <v>148</v>
      </c>
      <c r="K126" s="21">
        <v>21</v>
      </c>
      <c r="L126" s="21" t="s">
        <v>44</v>
      </c>
      <c r="M126" s="21" t="s">
        <v>44</v>
      </c>
      <c r="N126" s="21" t="s">
        <v>44</v>
      </c>
      <c r="O126" s="21">
        <v>287663</v>
      </c>
      <c r="P126" s="21">
        <v>13465</v>
      </c>
      <c r="Q126" s="21">
        <v>12756</v>
      </c>
      <c r="R126" s="21">
        <v>3</v>
      </c>
      <c r="S126" s="21">
        <v>2213</v>
      </c>
      <c r="T126" s="21">
        <v>714</v>
      </c>
      <c r="U126" s="21">
        <v>753</v>
      </c>
      <c r="V126" s="22">
        <v>22</v>
      </c>
    </row>
    <row r="127" spans="1:22">
      <c r="A127" s="17"/>
      <c r="B127" s="18"/>
      <c r="C127" s="18" t="s">
        <v>278</v>
      </c>
      <c r="D127" s="19" t="s">
        <v>279</v>
      </c>
      <c r="E127" s="20">
        <v>76</v>
      </c>
      <c r="F127" s="21">
        <v>39</v>
      </c>
      <c r="G127" s="21">
        <v>37</v>
      </c>
      <c r="H127" s="21">
        <v>257</v>
      </c>
      <c r="I127" s="21">
        <v>186</v>
      </c>
      <c r="J127" s="21">
        <v>71</v>
      </c>
      <c r="K127" s="21">
        <v>11</v>
      </c>
      <c r="L127" s="21" t="s">
        <v>44</v>
      </c>
      <c r="M127" s="21" t="s">
        <v>44</v>
      </c>
      <c r="N127" s="21" t="s">
        <v>44</v>
      </c>
      <c r="O127" s="21">
        <v>218941</v>
      </c>
      <c r="P127" s="21">
        <v>11399</v>
      </c>
      <c r="Q127" s="21">
        <v>8524</v>
      </c>
      <c r="R127" s="21">
        <v>3</v>
      </c>
      <c r="S127" s="21">
        <v>2881</v>
      </c>
      <c r="T127" s="21">
        <v>842</v>
      </c>
      <c r="U127" s="21">
        <v>879</v>
      </c>
      <c r="V127" s="22">
        <v>26</v>
      </c>
    </row>
    <row r="128" spans="1:22">
      <c r="A128" s="17"/>
      <c r="B128" s="18"/>
      <c r="C128" s="18" t="s">
        <v>280</v>
      </c>
      <c r="D128" s="19" t="s">
        <v>281</v>
      </c>
      <c r="E128" s="20">
        <v>54</v>
      </c>
      <c r="F128" s="21">
        <v>17</v>
      </c>
      <c r="G128" s="21">
        <v>37</v>
      </c>
      <c r="H128" s="21">
        <v>133</v>
      </c>
      <c r="I128" s="21">
        <v>56</v>
      </c>
      <c r="J128" s="21">
        <v>77</v>
      </c>
      <c r="K128" s="21">
        <v>10</v>
      </c>
      <c r="L128" s="21" t="s">
        <v>44</v>
      </c>
      <c r="M128" s="21" t="s">
        <v>44</v>
      </c>
      <c r="N128" s="21" t="s">
        <v>44</v>
      </c>
      <c r="O128" s="21">
        <v>68722</v>
      </c>
      <c r="P128" s="21">
        <v>2066</v>
      </c>
      <c r="Q128" s="21">
        <v>4232</v>
      </c>
      <c r="R128" s="21">
        <v>2</v>
      </c>
      <c r="S128" s="21">
        <v>1273</v>
      </c>
      <c r="T128" s="21">
        <v>481</v>
      </c>
      <c r="U128" s="21">
        <v>517</v>
      </c>
      <c r="V128" s="22">
        <v>14</v>
      </c>
    </row>
    <row r="129" spans="1:22">
      <c r="A129" s="17"/>
      <c r="B129" s="18" t="s">
        <v>282</v>
      </c>
      <c r="C129" s="18"/>
      <c r="D129" s="19" t="s">
        <v>283</v>
      </c>
      <c r="E129" s="20">
        <v>108</v>
      </c>
      <c r="F129" s="21">
        <v>67</v>
      </c>
      <c r="G129" s="21">
        <v>41</v>
      </c>
      <c r="H129" s="21">
        <v>428</v>
      </c>
      <c r="I129" s="21">
        <v>344</v>
      </c>
      <c r="J129" s="21">
        <v>84</v>
      </c>
      <c r="K129" s="21">
        <v>4</v>
      </c>
      <c r="L129" s="21" t="s">
        <v>44</v>
      </c>
      <c r="M129" s="21" t="s">
        <v>44</v>
      </c>
      <c r="N129" s="21">
        <v>1</v>
      </c>
      <c r="O129" s="21">
        <v>665798</v>
      </c>
      <c r="P129" s="21">
        <v>2209</v>
      </c>
      <c r="Q129" s="21">
        <v>28226</v>
      </c>
      <c r="R129" s="21">
        <v>4</v>
      </c>
      <c r="S129" s="21">
        <v>6165</v>
      </c>
      <c r="T129" s="21">
        <v>1673</v>
      </c>
      <c r="U129" s="21">
        <v>1694</v>
      </c>
      <c r="V129" s="22">
        <v>23</v>
      </c>
    </row>
    <row r="130" spans="1:22">
      <c r="A130" s="17"/>
      <c r="B130" s="18"/>
      <c r="C130" s="18" t="s">
        <v>284</v>
      </c>
      <c r="D130" s="19" t="s">
        <v>285</v>
      </c>
      <c r="E130" s="20">
        <v>108</v>
      </c>
      <c r="F130" s="21">
        <v>67</v>
      </c>
      <c r="G130" s="21">
        <v>41</v>
      </c>
      <c r="H130" s="21">
        <v>428</v>
      </c>
      <c r="I130" s="21">
        <v>344</v>
      </c>
      <c r="J130" s="21">
        <v>84</v>
      </c>
      <c r="K130" s="21">
        <v>4</v>
      </c>
      <c r="L130" s="21" t="s">
        <v>44</v>
      </c>
      <c r="M130" s="21" t="s">
        <v>44</v>
      </c>
      <c r="N130" s="21">
        <v>1</v>
      </c>
      <c r="O130" s="21">
        <v>665798</v>
      </c>
      <c r="P130" s="21">
        <v>2209</v>
      </c>
      <c r="Q130" s="21">
        <v>28226</v>
      </c>
      <c r="R130" s="21">
        <v>4</v>
      </c>
      <c r="S130" s="21">
        <v>6165</v>
      </c>
      <c r="T130" s="21">
        <v>1673</v>
      </c>
      <c r="U130" s="21">
        <v>1694</v>
      </c>
      <c r="V130" s="22">
        <v>23</v>
      </c>
    </row>
    <row r="131" spans="1:22">
      <c r="A131" s="17"/>
      <c r="B131" s="18" t="s">
        <v>286</v>
      </c>
      <c r="C131" s="18"/>
      <c r="D131" s="19" t="s">
        <v>287</v>
      </c>
      <c r="E131" s="20">
        <v>538</v>
      </c>
      <c r="F131" s="21">
        <v>310</v>
      </c>
      <c r="G131" s="21">
        <v>228</v>
      </c>
      <c r="H131" s="21">
        <v>2006</v>
      </c>
      <c r="I131" s="21">
        <v>1558</v>
      </c>
      <c r="J131" s="21">
        <v>448</v>
      </c>
      <c r="K131" s="21">
        <v>44</v>
      </c>
      <c r="L131" s="21" t="s">
        <v>44</v>
      </c>
      <c r="M131" s="21">
        <v>3</v>
      </c>
      <c r="N131" s="21">
        <v>7</v>
      </c>
      <c r="O131" s="21">
        <v>2636372</v>
      </c>
      <c r="P131" s="21">
        <v>7221</v>
      </c>
      <c r="Q131" s="21">
        <v>92491</v>
      </c>
      <c r="R131" s="21">
        <v>4</v>
      </c>
      <c r="S131" s="21">
        <v>4900</v>
      </c>
      <c r="T131" s="21">
        <v>1424</v>
      </c>
      <c r="U131" s="21">
        <v>1467</v>
      </c>
      <c r="V131" s="22">
        <v>28</v>
      </c>
    </row>
    <row r="132" spans="1:22">
      <c r="A132" s="17"/>
      <c r="B132" s="18"/>
      <c r="C132" s="18" t="s">
        <v>288</v>
      </c>
      <c r="D132" s="19" t="s">
        <v>289</v>
      </c>
      <c r="E132" s="20">
        <v>517</v>
      </c>
      <c r="F132" s="21">
        <v>293</v>
      </c>
      <c r="G132" s="21">
        <v>224</v>
      </c>
      <c r="H132" s="21">
        <v>1903</v>
      </c>
      <c r="I132" s="21">
        <v>1463</v>
      </c>
      <c r="J132" s="21">
        <v>440</v>
      </c>
      <c r="K132" s="21">
        <v>44</v>
      </c>
      <c r="L132" s="21" t="s">
        <v>44</v>
      </c>
      <c r="M132" s="21">
        <v>3</v>
      </c>
      <c r="N132" s="21">
        <v>7</v>
      </c>
      <c r="O132" s="21">
        <v>2461251</v>
      </c>
      <c r="P132" s="21">
        <v>7221</v>
      </c>
      <c r="Q132" s="21">
        <v>83198</v>
      </c>
      <c r="R132" s="21">
        <v>4</v>
      </c>
      <c r="S132" s="21">
        <v>4761</v>
      </c>
      <c r="T132" s="21">
        <v>1390</v>
      </c>
      <c r="U132" s="21">
        <v>1433</v>
      </c>
      <c r="V132" s="22">
        <v>29</v>
      </c>
    </row>
    <row r="133" spans="1:22">
      <c r="A133" s="17"/>
      <c r="B133" s="18"/>
      <c r="C133" s="18" t="s">
        <v>290</v>
      </c>
      <c r="D133" s="19" t="s">
        <v>291</v>
      </c>
      <c r="E133" s="20">
        <v>21</v>
      </c>
      <c r="F133" s="21">
        <v>17</v>
      </c>
      <c r="G133" s="21">
        <v>4</v>
      </c>
      <c r="H133" s="21">
        <v>103</v>
      </c>
      <c r="I133" s="21">
        <v>95</v>
      </c>
      <c r="J133" s="21">
        <v>8</v>
      </c>
      <c r="K133" s="21" t="s">
        <v>44</v>
      </c>
      <c r="L133" s="21" t="s">
        <v>44</v>
      </c>
      <c r="M133" s="21" t="s">
        <v>44</v>
      </c>
      <c r="N133" s="21" t="s">
        <v>44</v>
      </c>
      <c r="O133" s="21">
        <v>175121</v>
      </c>
      <c r="P133" s="21" t="s">
        <v>44</v>
      </c>
      <c r="Q133" s="21">
        <v>9293</v>
      </c>
      <c r="R133" s="21">
        <v>5</v>
      </c>
      <c r="S133" s="21">
        <v>8339</v>
      </c>
      <c r="T133" s="21">
        <v>2189</v>
      </c>
      <c r="U133" s="21">
        <v>2189</v>
      </c>
      <c r="V133" s="22">
        <v>19</v>
      </c>
    </row>
    <row r="134" spans="1:22">
      <c r="A134" s="17"/>
      <c r="B134" s="18" t="s">
        <v>292</v>
      </c>
      <c r="C134" s="18"/>
      <c r="D134" s="19" t="s">
        <v>293</v>
      </c>
      <c r="E134" s="20">
        <v>95</v>
      </c>
      <c r="F134" s="21">
        <v>51</v>
      </c>
      <c r="G134" s="21">
        <v>44</v>
      </c>
      <c r="H134" s="21">
        <v>281</v>
      </c>
      <c r="I134" s="21">
        <v>194</v>
      </c>
      <c r="J134" s="21">
        <v>87</v>
      </c>
      <c r="K134" s="21">
        <v>6</v>
      </c>
      <c r="L134" s="21" t="s">
        <v>44</v>
      </c>
      <c r="M134" s="21" t="s">
        <v>44</v>
      </c>
      <c r="N134" s="21" t="s">
        <v>44</v>
      </c>
      <c r="O134" s="21">
        <v>462450</v>
      </c>
      <c r="P134" s="21">
        <v>514</v>
      </c>
      <c r="Q134" s="21">
        <v>13846</v>
      </c>
      <c r="R134" s="21">
        <v>3</v>
      </c>
      <c r="S134" s="21">
        <v>4868</v>
      </c>
      <c r="T134" s="21">
        <v>1828</v>
      </c>
      <c r="U134" s="21">
        <v>1872</v>
      </c>
      <c r="V134" s="22">
        <v>33</v>
      </c>
    </row>
    <row r="135" spans="1:22">
      <c r="A135" s="17"/>
      <c r="B135" s="18"/>
      <c r="C135" s="18" t="s">
        <v>294</v>
      </c>
      <c r="D135" s="19" t="s">
        <v>295</v>
      </c>
      <c r="E135" s="20">
        <v>81</v>
      </c>
      <c r="F135" s="21">
        <v>48</v>
      </c>
      <c r="G135" s="21">
        <v>33</v>
      </c>
      <c r="H135" s="21">
        <v>255</v>
      </c>
      <c r="I135" s="21">
        <v>188</v>
      </c>
      <c r="J135" s="21">
        <v>67</v>
      </c>
      <c r="K135" s="21">
        <v>5</v>
      </c>
      <c r="L135" s="21" t="s">
        <v>44</v>
      </c>
      <c r="M135" s="21" t="s">
        <v>44</v>
      </c>
      <c r="N135" s="21" t="s">
        <v>44</v>
      </c>
      <c r="O135" s="21">
        <v>445277</v>
      </c>
      <c r="P135" s="21">
        <v>359</v>
      </c>
      <c r="Q135" s="21">
        <v>12858</v>
      </c>
      <c r="R135" s="21">
        <v>3</v>
      </c>
      <c r="S135" s="21">
        <v>5497</v>
      </c>
      <c r="T135" s="21">
        <v>1970</v>
      </c>
      <c r="U135" s="21">
        <v>2015</v>
      </c>
      <c r="V135" s="22">
        <v>35</v>
      </c>
    </row>
    <row r="136" spans="1:22">
      <c r="A136" s="17"/>
      <c r="B136" s="18"/>
      <c r="C136" s="18" t="s">
        <v>296</v>
      </c>
      <c r="D136" s="19" t="s">
        <v>297</v>
      </c>
      <c r="E136" s="20">
        <v>14</v>
      </c>
      <c r="F136" s="21">
        <v>3</v>
      </c>
      <c r="G136" s="21">
        <v>11</v>
      </c>
      <c r="H136" s="21">
        <v>26</v>
      </c>
      <c r="I136" s="21">
        <v>6</v>
      </c>
      <c r="J136" s="21">
        <v>20</v>
      </c>
      <c r="K136" s="21">
        <v>1</v>
      </c>
      <c r="L136" s="21" t="s">
        <v>44</v>
      </c>
      <c r="M136" s="21" t="s">
        <v>44</v>
      </c>
      <c r="N136" s="21" t="s">
        <v>44</v>
      </c>
      <c r="O136" s="21">
        <v>17173</v>
      </c>
      <c r="P136" s="21">
        <v>155</v>
      </c>
      <c r="Q136" s="21">
        <v>988</v>
      </c>
      <c r="R136" s="21">
        <v>2</v>
      </c>
      <c r="S136" s="21">
        <v>1227</v>
      </c>
      <c r="T136" s="21">
        <v>636</v>
      </c>
      <c r="U136" s="21">
        <v>661</v>
      </c>
      <c r="V136" s="22">
        <v>17</v>
      </c>
    </row>
    <row r="137" spans="1:22">
      <c r="A137" s="17"/>
      <c r="B137" s="18" t="s">
        <v>298</v>
      </c>
      <c r="C137" s="18"/>
      <c r="D137" s="19" t="s">
        <v>299</v>
      </c>
      <c r="E137" s="20">
        <v>238</v>
      </c>
      <c r="F137" s="21">
        <v>145</v>
      </c>
      <c r="G137" s="21">
        <v>93</v>
      </c>
      <c r="H137" s="21">
        <v>1082</v>
      </c>
      <c r="I137" s="21">
        <v>878</v>
      </c>
      <c r="J137" s="21">
        <v>204</v>
      </c>
      <c r="K137" s="21">
        <v>6</v>
      </c>
      <c r="L137" s="21">
        <v>1</v>
      </c>
      <c r="M137" s="21" t="s">
        <v>44</v>
      </c>
      <c r="N137" s="21">
        <v>1</v>
      </c>
      <c r="O137" s="21">
        <v>1082199</v>
      </c>
      <c r="P137" s="21">
        <v>4319</v>
      </c>
      <c r="Q137" s="21">
        <v>67249</v>
      </c>
      <c r="R137" s="21">
        <v>5</v>
      </c>
      <c r="S137" s="21">
        <v>4547</v>
      </c>
      <c r="T137" s="21">
        <v>1171</v>
      </c>
      <c r="U137" s="21">
        <v>1179</v>
      </c>
      <c r="V137" s="22">
        <v>16</v>
      </c>
    </row>
    <row r="138" spans="1:22">
      <c r="A138" s="17"/>
      <c r="B138" s="18"/>
      <c r="C138" s="18" t="s">
        <v>300</v>
      </c>
      <c r="D138" s="19" t="s">
        <v>301</v>
      </c>
      <c r="E138" s="20">
        <v>11</v>
      </c>
      <c r="F138" s="21">
        <v>5</v>
      </c>
      <c r="G138" s="21">
        <v>6</v>
      </c>
      <c r="H138" s="21">
        <v>24</v>
      </c>
      <c r="I138" s="21">
        <v>15</v>
      </c>
      <c r="J138" s="21">
        <v>9</v>
      </c>
      <c r="K138" s="21">
        <v>1</v>
      </c>
      <c r="L138" s="21" t="s">
        <v>44</v>
      </c>
      <c r="M138" s="21" t="s">
        <v>44</v>
      </c>
      <c r="N138" s="21" t="s">
        <v>44</v>
      </c>
      <c r="O138" s="21">
        <v>44901</v>
      </c>
      <c r="P138" s="21">
        <v>345</v>
      </c>
      <c r="Q138" s="21">
        <v>1222</v>
      </c>
      <c r="R138" s="21">
        <v>2</v>
      </c>
      <c r="S138" s="21">
        <v>4082</v>
      </c>
      <c r="T138" s="21">
        <v>1796</v>
      </c>
      <c r="U138" s="21">
        <v>1871</v>
      </c>
      <c r="V138" s="22">
        <v>37</v>
      </c>
    </row>
    <row r="139" spans="1:22">
      <c r="A139" s="17"/>
      <c r="B139" s="18"/>
      <c r="C139" s="18" t="s">
        <v>302</v>
      </c>
      <c r="D139" s="19" t="s">
        <v>303</v>
      </c>
      <c r="E139" s="20">
        <v>32</v>
      </c>
      <c r="F139" s="21">
        <v>23</v>
      </c>
      <c r="G139" s="21">
        <v>9</v>
      </c>
      <c r="H139" s="21">
        <v>118</v>
      </c>
      <c r="I139" s="21">
        <v>101</v>
      </c>
      <c r="J139" s="21">
        <v>17</v>
      </c>
      <c r="K139" s="21" t="s">
        <v>44</v>
      </c>
      <c r="L139" s="21">
        <v>1</v>
      </c>
      <c r="M139" s="21" t="s">
        <v>44</v>
      </c>
      <c r="N139" s="21" t="s">
        <v>44</v>
      </c>
      <c r="O139" s="21">
        <v>118597</v>
      </c>
      <c r="P139" s="21" t="s">
        <v>44</v>
      </c>
      <c r="Q139" s="21">
        <v>8822</v>
      </c>
      <c r="R139" s="21">
        <v>4</v>
      </c>
      <c r="S139" s="21">
        <v>3706</v>
      </c>
      <c r="T139" s="21">
        <v>1098</v>
      </c>
      <c r="U139" s="21">
        <v>1088</v>
      </c>
      <c r="V139" s="22">
        <v>13</v>
      </c>
    </row>
    <row r="140" spans="1:22">
      <c r="A140" s="17"/>
      <c r="B140" s="18"/>
      <c r="C140" s="18" t="s">
        <v>304</v>
      </c>
      <c r="D140" s="19" t="s">
        <v>305</v>
      </c>
      <c r="E140" s="20">
        <v>168</v>
      </c>
      <c r="F140" s="21">
        <v>98</v>
      </c>
      <c r="G140" s="21">
        <v>70</v>
      </c>
      <c r="H140" s="21">
        <v>846</v>
      </c>
      <c r="I140" s="21">
        <v>687</v>
      </c>
      <c r="J140" s="21">
        <v>159</v>
      </c>
      <c r="K140" s="21">
        <v>2</v>
      </c>
      <c r="L140" s="21" t="s">
        <v>44</v>
      </c>
      <c r="M140" s="21" t="s">
        <v>44</v>
      </c>
      <c r="N140" s="21" t="s">
        <v>44</v>
      </c>
      <c r="O140" s="21">
        <v>800359</v>
      </c>
      <c r="P140" s="21">
        <v>1573</v>
      </c>
      <c r="Q140" s="21">
        <v>53011</v>
      </c>
      <c r="R140" s="21">
        <v>5</v>
      </c>
      <c r="S140" s="21">
        <v>4764</v>
      </c>
      <c r="T140" s="21">
        <v>1147</v>
      </c>
      <c r="U140" s="21">
        <v>1150</v>
      </c>
      <c r="V140" s="22">
        <v>15</v>
      </c>
    </row>
    <row r="141" spans="1:22">
      <c r="A141" s="17"/>
      <c r="B141" s="18"/>
      <c r="C141" s="18" t="s">
        <v>306</v>
      </c>
      <c r="D141" s="19" t="s">
        <v>307</v>
      </c>
      <c r="E141" s="20">
        <v>27</v>
      </c>
      <c r="F141" s="21">
        <v>19</v>
      </c>
      <c r="G141" s="21">
        <v>8</v>
      </c>
      <c r="H141" s="21">
        <v>94</v>
      </c>
      <c r="I141" s="21">
        <v>75</v>
      </c>
      <c r="J141" s="21">
        <v>19</v>
      </c>
      <c r="K141" s="21">
        <v>3</v>
      </c>
      <c r="L141" s="21" t="s">
        <v>44</v>
      </c>
      <c r="M141" s="21" t="s">
        <v>44</v>
      </c>
      <c r="N141" s="21">
        <v>1</v>
      </c>
      <c r="O141" s="21">
        <v>118342</v>
      </c>
      <c r="P141" s="21">
        <v>2401</v>
      </c>
      <c r="Q141" s="21">
        <v>4194</v>
      </c>
      <c r="R141" s="21">
        <v>3</v>
      </c>
      <c r="S141" s="21">
        <v>4383</v>
      </c>
      <c r="T141" s="21">
        <v>1272</v>
      </c>
      <c r="U141" s="21">
        <v>1330</v>
      </c>
      <c r="V141" s="22">
        <v>28</v>
      </c>
    </row>
    <row r="142" spans="1:22">
      <c r="A142" s="17" t="s">
        <v>308</v>
      </c>
      <c r="B142" s="18"/>
      <c r="C142" s="18"/>
      <c r="D142" s="19" t="s">
        <v>309</v>
      </c>
      <c r="E142" s="20">
        <v>2801</v>
      </c>
      <c r="F142" s="21">
        <v>871</v>
      </c>
      <c r="G142" s="21">
        <v>1930</v>
      </c>
      <c r="H142" s="21">
        <v>20214</v>
      </c>
      <c r="I142" s="21">
        <v>14485</v>
      </c>
      <c r="J142" s="21">
        <v>5729</v>
      </c>
      <c r="K142" s="21">
        <v>719</v>
      </c>
      <c r="L142" s="21">
        <v>39</v>
      </c>
      <c r="M142" s="21">
        <v>116</v>
      </c>
      <c r="N142" s="21">
        <v>13</v>
      </c>
      <c r="O142" s="21">
        <v>29432449</v>
      </c>
      <c r="P142" s="21">
        <v>255713</v>
      </c>
      <c r="Q142" s="21">
        <v>392884</v>
      </c>
      <c r="R142" s="21">
        <v>7</v>
      </c>
      <c r="S142" s="21">
        <v>10508</v>
      </c>
      <c r="T142" s="21">
        <v>1718</v>
      </c>
      <c r="U142" s="21">
        <v>1803</v>
      </c>
      <c r="V142" s="22">
        <v>69</v>
      </c>
    </row>
    <row r="143" spans="1:22">
      <c r="A143" s="17"/>
      <c r="B143" s="18" t="s">
        <v>310</v>
      </c>
      <c r="C143" s="18"/>
      <c r="D143" s="19" t="s">
        <v>311</v>
      </c>
      <c r="E143" s="20">
        <v>354</v>
      </c>
      <c r="F143" s="21">
        <v>166</v>
      </c>
      <c r="G143" s="21">
        <v>188</v>
      </c>
      <c r="H143" s="21">
        <v>9150</v>
      </c>
      <c r="I143" s="21">
        <v>8740</v>
      </c>
      <c r="J143" s="21">
        <v>410</v>
      </c>
      <c r="K143" s="21">
        <v>190</v>
      </c>
      <c r="L143" s="21">
        <v>9</v>
      </c>
      <c r="M143" s="21">
        <v>90</v>
      </c>
      <c r="N143" s="21">
        <v>4</v>
      </c>
      <c r="O143" s="21">
        <v>16458683</v>
      </c>
      <c r="P143" s="21">
        <v>43023</v>
      </c>
      <c r="Q143" s="21">
        <v>198979</v>
      </c>
      <c r="R143" s="21">
        <v>26</v>
      </c>
      <c r="S143" s="21">
        <v>46493</v>
      </c>
      <c r="T143" s="21">
        <v>2268</v>
      </c>
      <c r="U143" s="21">
        <v>2357</v>
      </c>
      <c r="V143" s="22">
        <v>73</v>
      </c>
    </row>
    <row r="144" spans="1:22">
      <c r="A144" s="17"/>
      <c r="B144" s="18"/>
      <c r="C144" s="18" t="s">
        <v>312</v>
      </c>
      <c r="D144" s="19" t="s">
        <v>313</v>
      </c>
      <c r="E144" s="20">
        <v>354</v>
      </c>
      <c r="F144" s="21">
        <v>166</v>
      </c>
      <c r="G144" s="21">
        <v>188</v>
      </c>
      <c r="H144" s="21">
        <v>9150</v>
      </c>
      <c r="I144" s="21">
        <v>8740</v>
      </c>
      <c r="J144" s="21">
        <v>410</v>
      </c>
      <c r="K144" s="21">
        <v>190</v>
      </c>
      <c r="L144" s="21">
        <v>9</v>
      </c>
      <c r="M144" s="21">
        <v>90</v>
      </c>
      <c r="N144" s="21">
        <v>4</v>
      </c>
      <c r="O144" s="21">
        <v>16458683</v>
      </c>
      <c r="P144" s="21">
        <v>43023</v>
      </c>
      <c r="Q144" s="21">
        <v>198979</v>
      </c>
      <c r="R144" s="21">
        <v>26</v>
      </c>
      <c r="S144" s="21">
        <v>46493</v>
      </c>
      <c r="T144" s="21">
        <v>2268</v>
      </c>
      <c r="U144" s="21">
        <v>2357</v>
      </c>
      <c r="V144" s="22">
        <v>73</v>
      </c>
    </row>
    <row r="145" spans="1:22">
      <c r="A145" s="17"/>
      <c r="B145" s="18" t="s">
        <v>314</v>
      </c>
      <c r="C145" s="18"/>
      <c r="D145" s="19" t="s">
        <v>315</v>
      </c>
      <c r="E145" s="20">
        <v>197</v>
      </c>
      <c r="F145" s="21">
        <v>42</v>
      </c>
      <c r="G145" s="21">
        <v>155</v>
      </c>
      <c r="H145" s="21">
        <v>667</v>
      </c>
      <c r="I145" s="21">
        <v>204</v>
      </c>
      <c r="J145" s="21">
        <v>463</v>
      </c>
      <c r="K145" s="21">
        <v>82</v>
      </c>
      <c r="L145" s="21">
        <v>1</v>
      </c>
      <c r="M145" s="21" t="s">
        <v>44</v>
      </c>
      <c r="N145" s="21" t="s">
        <v>44</v>
      </c>
      <c r="O145" s="21">
        <v>562430</v>
      </c>
      <c r="P145" s="21">
        <v>8054</v>
      </c>
      <c r="Q145" s="21">
        <v>13667</v>
      </c>
      <c r="R145" s="21">
        <v>3</v>
      </c>
      <c r="S145" s="21">
        <v>2855</v>
      </c>
      <c r="T145" s="21">
        <v>805</v>
      </c>
      <c r="U145" s="21">
        <v>910</v>
      </c>
      <c r="V145" s="22">
        <v>41</v>
      </c>
    </row>
    <row r="146" spans="1:22">
      <c r="A146" s="17"/>
      <c r="B146" s="18"/>
      <c r="C146" s="18" t="s">
        <v>316</v>
      </c>
      <c r="D146" s="19" t="s">
        <v>317</v>
      </c>
      <c r="E146" s="20">
        <v>156</v>
      </c>
      <c r="F146" s="21">
        <v>32</v>
      </c>
      <c r="G146" s="21">
        <v>124</v>
      </c>
      <c r="H146" s="21">
        <v>559</v>
      </c>
      <c r="I146" s="21">
        <v>165</v>
      </c>
      <c r="J146" s="21">
        <v>394</v>
      </c>
      <c r="K146" s="21">
        <v>65</v>
      </c>
      <c r="L146" s="21">
        <v>1</v>
      </c>
      <c r="M146" s="21" t="s">
        <v>44</v>
      </c>
      <c r="N146" s="21" t="s">
        <v>44</v>
      </c>
      <c r="O146" s="21">
        <v>452067</v>
      </c>
      <c r="P146" s="21">
        <v>7874</v>
      </c>
      <c r="Q146" s="21">
        <v>10284</v>
      </c>
      <c r="R146" s="21">
        <v>4</v>
      </c>
      <c r="S146" s="21">
        <v>2898</v>
      </c>
      <c r="T146" s="21">
        <v>778</v>
      </c>
      <c r="U146" s="21">
        <v>874</v>
      </c>
      <c r="V146" s="22">
        <v>44</v>
      </c>
    </row>
    <row r="147" spans="1:22">
      <c r="A147" s="17"/>
      <c r="B147" s="18"/>
      <c r="C147" s="18" t="s">
        <v>318</v>
      </c>
      <c r="D147" s="19" t="s">
        <v>319</v>
      </c>
      <c r="E147" s="20">
        <v>41</v>
      </c>
      <c r="F147" s="21">
        <v>10</v>
      </c>
      <c r="G147" s="21">
        <v>31</v>
      </c>
      <c r="H147" s="21">
        <v>108</v>
      </c>
      <c r="I147" s="21">
        <v>39</v>
      </c>
      <c r="J147" s="21">
        <v>69</v>
      </c>
      <c r="K147" s="21">
        <v>17</v>
      </c>
      <c r="L147" s="21" t="s">
        <v>44</v>
      </c>
      <c r="M147" s="21" t="s">
        <v>44</v>
      </c>
      <c r="N147" s="21" t="s">
        <v>44</v>
      </c>
      <c r="O147" s="21">
        <v>110363</v>
      </c>
      <c r="P147" s="21">
        <v>180</v>
      </c>
      <c r="Q147" s="21">
        <v>3383</v>
      </c>
      <c r="R147" s="21">
        <v>3</v>
      </c>
      <c r="S147" s="21">
        <v>2692</v>
      </c>
      <c r="T147" s="21">
        <v>935</v>
      </c>
      <c r="U147" s="21">
        <v>1093</v>
      </c>
      <c r="V147" s="22">
        <v>33</v>
      </c>
    </row>
    <row r="148" spans="1:22">
      <c r="A148" s="17"/>
      <c r="B148" s="18" t="s">
        <v>320</v>
      </c>
      <c r="C148" s="18"/>
      <c r="D148" s="19" t="s">
        <v>321</v>
      </c>
      <c r="E148" s="20">
        <v>96</v>
      </c>
      <c r="F148" s="21">
        <v>24</v>
      </c>
      <c r="G148" s="21">
        <v>72</v>
      </c>
      <c r="H148" s="21">
        <v>368</v>
      </c>
      <c r="I148" s="21">
        <v>187</v>
      </c>
      <c r="J148" s="21">
        <v>181</v>
      </c>
      <c r="K148" s="21">
        <v>23</v>
      </c>
      <c r="L148" s="21" t="s">
        <v>44</v>
      </c>
      <c r="M148" s="21">
        <v>8</v>
      </c>
      <c r="N148" s="21" t="s">
        <v>44</v>
      </c>
      <c r="O148" s="21">
        <v>348753</v>
      </c>
      <c r="P148" s="21">
        <v>1279</v>
      </c>
      <c r="Q148" s="21">
        <v>4301</v>
      </c>
      <c r="R148" s="21">
        <v>4</v>
      </c>
      <c r="S148" s="21">
        <v>3633</v>
      </c>
      <c r="T148" s="21">
        <v>977</v>
      </c>
      <c r="U148" s="21">
        <v>1070</v>
      </c>
      <c r="V148" s="22">
        <v>78</v>
      </c>
    </row>
    <row r="149" spans="1:22">
      <c r="A149" s="17"/>
      <c r="B149" s="18"/>
      <c r="C149" s="18" t="s">
        <v>322</v>
      </c>
      <c r="D149" s="19" t="s">
        <v>323</v>
      </c>
      <c r="E149" s="20">
        <v>85</v>
      </c>
      <c r="F149" s="21">
        <v>23</v>
      </c>
      <c r="G149" s="21">
        <v>62</v>
      </c>
      <c r="H149" s="21">
        <v>342</v>
      </c>
      <c r="I149" s="21">
        <v>180</v>
      </c>
      <c r="J149" s="21">
        <v>162</v>
      </c>
      <c r="K149" s="21">
        <v>23</v>
      </c>
      <c r="L149" s="21" t="s">
        <v>44</v>
      </c>
      <c r="M149" s="21">
        <v>8</v>
      </c>
      <c r="N149" s="21" t="s">
        <v>44</v>
      </c>
      <c r="O149" s="21">
        <v>331713</v>
      </c>
      <c r="P149" s="21">
        <v>1279</v>
      </c>
      <c r="Q149" s="21">
        <v>3942</v>
      </c>
      <c r="R149" s="21">
        <v>4</v>
      </c>
      <c r="S149" s="21">
        <v>3903</v>
      </c>
      <c r="T149" s="21">
        <v>1002</v>
      </c>
      <c r="U149" s="21">
        <v>1106</v>
      </c>
      <c r="V149" s="22">
        <v>80</v>
      </c>
    </row>
    <row r="150" spans="1:22">
      <c r="A150" s="17"/>
      <c r="B150" s="18"/>
      <c r="C150" s="18" t="s">
        <v>324</v>
      </c>
      <c r="D150" s="19" t="s">
        <v>325</v>
      </c>
      <c r="E150" s="20">
        <v>11</v>
      </c>
      <c r="F150" s="21">
        <v>1</v>
      </c>
      <c r="G150" s="21">
        <v>10</v>
      </c>
      <c r="H150" s="21">
        <v>26</v>
      </c>
      <c r="I150" s="21">
        <v>7</v>
      </c>
      <c r="J150" s="21">
        <v>19</v>
      </c>
      <c r="K150" s="21" t="s">
        <v>44</v>
      </c>
      <c r="L150" s="21" t="s">
        <v>44</v>
      </c>
      <c r="M150" s="21" t="s">
        <v>44</v>
      </c>
      <c r="N150" s="21" t="s">
        <v>44</v>
      </c>
      <c r="O150" s="21">
        <v>17040</v>
      </c>
      <c r="P150" s="21" t="s">
        <v>44</v>
      </c>
      <c r="Q150" s="21">
        <v>359</v>
      </c>
      <c r="R150" s="21">
        <v>2</v>
      </c>
      <c r="S150" s="21">
        <v>1549</v>
      </c>
      <c r="T150" s="21">
        <v>655</v>
      </c>
      <c r="U150" s="21">
        <v>655</v>
      </c>
      <c r="V150" s="22">
        <v>47</v>
      </c>
    </row>
    <row r="151" spans="1:22">
      <c r="A151" s="17"/>
      <c r="B151" s="18" t="s">
        <v>326</v>
      </c>
      <c r="C151" s="18"/>
      <c r="D151" s="19" t="s">
        <v>327</v>
      </c>
      <c r="E151" s="20">
        <v>146</v>
      </c>
      <c r="F151" s="21">
        <v>27</v>
      </c>
      <c r="G151" s="21">
        <v>119</v>
      </c>
      <c r="H151" s="21">
        <v>394</v>
      </c>
      <c r="I151" s="21">
        <v>154</v>
      </c>
      <c r="J151" s="21">
        <v>240</v>
      </c>
      <c r="K151" s="21">
        <v>15</v>
      </c>
      <c r="L151" s="21" t="s">
        <v>44</v>
      </c>
      <c r="M151" s="21" t="s">
        <v>44</v>
      </c>
      <c r="N151" s="21" t="s">
        <v>44</v>
      </c>
      <c r="O151" s="21">
        <v>552808</v>
      </c>
      <c r="P151" s="21">
        <v>8056</v>
      </c>
      <c r="Q151" s="21">
        <v>8385</v>
      </c>
      <c r="R151" s="21">
        <v>3</v>
      </c>
      <c r="S151" s="21">
        <v>3786</v>
      </c>
      <c r="T151" s="21">
        <v>1417</v>
      </c>
      <c r="U151" s="21">
        <v>1474</v>
      </c>
      <c r="V151" s="22">
        <v>66</v>
      </c>
    </row>
    <row r="152" spans="1:22">
      <c r="A152" s="17"/>
      <c r="B152" s="18"/>
      <c r="C152" s="18" t="s">
        <v>328</v>
      </c>
      <c r="D152" s="19" t="s">
        <v>329</v>
      </c>
      <c r="E152" s="20">
        <v>146</v>
      </c>
      <c r="F152" s="21">
        <v>27</v>
      </c>
      <c r="G152" s="21">
        <v>119</v>
      </c>
      <c r="H152" s="21">
        <v>394</v>
      </c>
      <c r="I152" s="21">
        <v>154</v>
      </c>
      <c r="J152" s="21">
        <v>240</v>
      </c>
      <c r="K152" s="21">
        <v>15</v>
      </c>
      <c r="L152" s="21" t="s">
        <v>44</v>
      </c>
      <c r="M152" s="21" t="s">
        <v>44</v>
      </c>
      <c r="N152" s="21" t="s">
        <v>44</v>
      </c>
      <c r="O152" s="21">
        <v>552808</v>
      </c>
      <c r="P152" s="21">
        <v>8056</v>
      </c>
      <c r="Q152" s="21">
        <v>8385</v>
      </c>
      <c r="R152" s="21">
        <v>3</v>
      </c>
      <c r="S152" s="21">
        <v>3786</v>
      </c>
      <c r="T152" s="21">
        <v>1417</v>
      </c>
      <c r="U152" s="21">
        <v>1474</v>
      </c>
      <c r="V152" s="22">
        <v>66</v>
      </c>
    </row>
    <row r="153" spans="1:22">
      <c r="A153" s="17"/>
      <c r="B153" s="18" t="s">
        <v>330</v>
      </c>
      <c r="C153" s="18"/>
      <c r="D153" s="19" t="s">
        <v>331</v>
      </c>
      <c r="E153" s="20">
        <v>525</v>
      </c>
      <c r="F153" s="21">
        <v>96</v>
      </c>
      <c r="G153" s="21">
        <v>429</v>
      </c>
      <c r="H153" s="21">
        <v>1285</v>
      </c>
      <c r="I153" s="21">
        <v>412</v>
      </c>
      <c r="J153" s="21">
        <v>873</v>
      </c>
      <c r="K153" s="21">
        <v>11</v>
      </c>
      <c r="L153" s="21">
        <v>1</v>
      </c>
      <c r="M153" s="21">
        <v>3</v>
      </c>
      <c r="N153" s="21" t="s">
        <v>44</v>
      </c>
      <c r="O153" s="21">
        <v>1547144</v>
      </c>
      <c r="P153" s="21">
        <v>12153</v>
      </c>
      <c r="Q153" s="21">
        <v>33293</v>
      </c>
      <c r="R153" s="21">
        <v>2</v>
      </c>
      <c r="S153" s="21">
        <v>2947</v>
      </c>
      <c r="T153" s="21">
        <v>1237</v>
      </c>
      <c r="U153" s="21">
        <v>1250</v>
      </c>
      <c r="V153" s="22">
        <v>46</v>
      </c>
    </row>
    <row r="154" spans="1:22">
      <c r="A154" s="17"/>
      <c r="B154" s="18"/>
      <c r="C154" s="18" t="s">
        <v>332</v>
      </c>
      <c r="D154" s="19" t="s">
        <v>333</v>
      </c>
      <c r="E154" s="20">
        <v>525</v>
      </c>
      <c r="F154" s="21">
        <v>96</v>
      </c>
      <c r="G154" s="21">
        <v>429</v>
      </c>
      <c r="H154" s="21">
        <v>1285</v>
      </c>
      <c r="I154" s="21">
        <v>412</v>
      </c>
      <c r="J154" s="21">
        <v>873</v>
      </c>
      <c r="K154" s="21">
        <v>11</v>
      </c>
      <c r="L154" s="21">
        <v>1</v>
      </c>
      <c r="M154" s="21">
        <v>3</v>
      </c>
      <c r="N154" s="21" t="s">
        <v>44</v>
      </c>
      <c r="O154" s="21">
        <v>1547144</v>
      </c>
      <c r="P154" s="21">
        <v>12153</v>
      </c>
      <c r="Q154" s="21">
        <v>33293</v>
      </c>
      <c r="R154" s="21">
        <v>2</v>
      </c>
      <c r="S154" s="21">
        <v>2947</v>
      </c>
      <c r="T154" s="21">
        <v>1237</v>
      </c>
      <c r="U154" s="21">
        <v>1250</v>
      </c>
      <c r="V154" s="22">
        <v>46</v>
      </c>
    </row>
    <row r="155" spans="1:22">
      <c r="A155" s="17"/>
      <c r="B155" s="18" t="s">
        <v>334</v>
      </c>
      <c r="C155" s="18"/>
      <c r="D155" s="19" t="s">
        <v>335</v>
      </c>
      <c r="E155" s="20">
        <v>474</v>
      </c>
      <c r="F155" s="21">
        <v>162</v>
      </c>
      <c r="G155" s="21">
        <v>312</v>
      </c>
      <c r="H155" s="21">
        <v>1843</v>
      </c>
      <c r="I155" s="21">
        <v>1105</v>
      </c>
      <c r="J155" s="21">
        <v>738</v>
      </c>
      <c r="K155" s="21">
        <v>141</v>
      </c>
      <c r="L155" s="21">
        <v>14</v>
      </c>
      <c r="M155" s="21">
        <v>14</v>
      </c>
      <c r="N155" s="21">
        <v>6</v>
      </c>
      <c r="O155" s="21">
        <v>1031985</v>
      </c>
      <c r="P155" s="21">
        <v>62588</v>
      </c>
      <c r="Q155" s="21">
        <v>22440</v>
      </c>
      <c r="R155" s="21">
        <v>4</v>
      </c>
      <c r="S155" s="21">
        <v>2177</v>
      </c>
      <c r="T155" s="21">
        <v>565</v>
      </c>
      <c r="U155" s="21">
        <v>614</v>
      </c>
      <c r="V155" s="22">
        <v>46</v>
      </c>
    </row>
    <row r="156" spans="1:22">
      <c r="A156" s="17"/>
      <c r="B156" s="18"/>
      <c r="C156" s="18" t="s">
        <v>336</v>
      </c>
      <c r="D156" s="19" t="s">
        <v>337</v>
      </c>
      <c r="E156" s="20">
        <v>267</v>
      </c>
      <c r="F156" s="21">
        <v>90</v>
      </c>
      <c r="G156" s="21">
        <v>177</v>
      </c>
      <c r="H156" s="21">
        <v>1142</v>
      </c>
      <c r="I156" s="21">
        <v>638</v>
      </c>
      <c r="J156" s="21">
        <v>504</v>
      </c>
      <c r="K156" s="21">
        <v>79</v>
      </c>
      <c r="L156" s="21">
        <v>14</v>
      </c>
      <c r="M156" s="21">
        <v>14</v>
      </c>
      <c r="N156" s="21" t="s">
        <v>44</v>
      </c>
      <c r="O156" s="21">
        <v>569269</v>
      </c>
      <c r="P156" s="21">
        <v>21879</v>
      </c>
      <c r="Q156" s="21">
        <v>12525</v>
      </c>
      <c r="R156" s="21">
        <v>4</v>
      </c>
      <c r="S156" s="21">
        <v>2132</v>
      </c>
      <c r="T156" s="21">
        <v>498</v>
      </c>
      <c r="U156" s="21">
        <v>535</v>
      </c>
      <c r="V156" s="22">
        <v>45</v>
      </c>
    </row>
    <row r="157" spans="1:22">
      <c r="A157" s="17"/>
      <c r="B157" s="18"/>
      <c r="C157" s="18" t="s">
        <v>338</v>
      </c>
      <c r="D157" s="19" t="s">
        <v>339</v>
      </c>
      <c r="E157" s="20">
        <v>148</v>
      </c>
      <c r="F157" s="21">
        <v>38</v>
      </c>
      <c r="G157" s="21">
        <v>110</v>
      </c>
      <c r="H157" s="21">
        <v>430</v>
      </c>
      <c r="I157" s="21">
        <v>255</v>
      </c>
      <c r="J157" s="21">
        <v>175</v>
      </c>
      <c r="K157" s="21">
        <v>57</v>
      </c>
      <c r="L157" s="21" t="s">
        <v>44</v>
      </c>
      <c r="M157" s="21" t="s">
        <v>44</v>
      </c>
      <c r="N157" s="21">
        <v>6</v>
      </c>
      <c r="O157" s="21">
        <v>324936</v>
      </c>
      <c r="P157" s="21">
        <v>40582</v>
      </c>
      <c r="Q157" s="21">
        <v>6904</v>
      </c>
      <c r="R157" s="21">
        <v>3</v>
      </c>
      <c r="S157" s="21">
        <v>2196</v>
      </c>
      <c r="T157" s="21">
        <v>719</v>
      </c>
      <c r="U157" s="21">
        <v>835</v>
      </c>
      <c r="V157" s="22">
        <v>47</v>
      </c>
    </row>
    <row r="158" spans="1:22">
      <c r="A158" s="17"/>
      <c r="B158" s="18"/>
      <c r="C158" s="18" t="s">
        <v>340</v>
      </c>
      <c r="D158" s="19" t="s">
        <v>341</v>
      </c>
      <c r="E158" s="20">
        <v>39</v>
      </c>
      <c r="F158" s="21">
        <v>25</v>
      </c>
      <c r="G158" s="21">
        <v>14</v>
      </c>
      <c r="H158" s="21">
        <v>233</v>
      </c>
      <c r="I158" s="21">
        <v>191</v>
      </c>
      <c r="J158" s="21">
        <v>42</v>
      </c>
      <c r="K158" s="21">
        <v>2</v>
      </c>
      <c r="L158" s="21" t="s">
        <v>44</v>
      </c>
      <c r="M158" s="21" t="s">
        <v>44</v>
      </c>
      <c r="N158" s="21" t="s">
        <v>44</v>
      </c>
      <c r="O158" s="21">
        <v>116030</v>
      </c>
      <c r="P158" s="21" t="s">
        <v>44</v>
      </c>
      <c r="Q158" s="21">
        <v>2476</v>
      </c>
      <c r="R158" s="21">
        <v>6</v>
      </c>
      <c r="S158" s="21">
        <v>2975</v>
      </c>
      <c r="T158" s="21">
        <v>604</v>
      </c>
      <c r="U158" s="21">
        <v>611</v>
      </c>
      <c r="V158" s="22">
        <v>47</v>
      </c>
    </row>
    <row r="159" spans="1:22">
      <c r="A159" s="17"/>
      <c r="B159" s="18"/>
      <c r="C159" s="18" t="s">
        <v>342</v>
      </c>
      <c r="D159" s="19" t="s">
        <v>343</v>
      </c>
      <c r="E159" s="20">
        <v>20</v>
      </c>
      <c r="F159" s="21">
        <v>9</v>
      </c>
      <c r="G159" s="21">
        <v>11</v>
      </c>
      <c r="H159" s="21">
        <v>38</v>
      </c>
      <c r="I159" s="21">
        <v>21</v>
      </c>
      <c r="J159" s="21">
        <v>17</v>
      </c>
      <c r="K159" s="21">
        <v>3</v>
      </c>
      <c r="L159" s="21" t="s">
        <v>44</v>
      </c>
      <c r="M159" s="21" t="s">
        <v>44</v>
      </c>
      <c r="N159" s="21" t="s">
        <v>44</v>
      </c>
      <c r="O159" s="21">
        <v>21750</v>
      </c>
      <c r="P159" s="21">
        <v>127</v>
      </c>
      <c r="Q159" s="21">
        <v>535</v>
      </c>
      <c r="R159" s="21">
        <v>2</v>
      </c>
      <c r="S159" s="21">
        <v>1088</v>
      </c>
      <c r="T159" s="21">
        <v>544</v>
      </c>
      <c r="U159" s="21">
        <v>588</v>
      </c>
      <c r="V159" s="22">
        <v>41</v>
      </c>
    </row>
    <row r="160" spans="1:22">
      <c r="A160" s="17"/>
      <c r="B160" s="18" t="s">
        <v>344</v>
      </c>
      <c r="C160" s="18"/>
      <c r="D160" s="19" t="s">
        <v>345</v>
      </c>
      <c r="E160" s="20">
        <v>1009</v>
      </c>
      <c r="F160" s="21">
        <v>354</v>
      </c>
      <c r="G160" s="21">
        <v>655</v>
      </c>
      <c r="H160" s="21">
        <v>6507</v>
      </c>
      <c r="I160" s="21">
        <v>3683</v>
      </c>
      <c r="J160" s="21">
        <v>2824</v>
      </c>
      <c r="K160" s="21">
        <v>257</v>
      </c>
      <c r="L160" s="21">
        <v>14</v>
      </c>
      <c r="M160" s="21">
        <v>1</v>
      </c>
      <c r="N160" s="21">
        <v>3</v>
      </c>
      <c r="O160" s="21">
        <v>8930646</v>
      </c>
      <c r="P160" s="21">
        <v>120560</v>
      </c>
      <c r="Q160" s="21">
        <v>111819</v>
      </c>
      <c r="R160" s="21">
        <v>6</v>
      </c>
      <c r="S160" s="21">
        <v>8851</v>
      </c>
      <c r="T160" s="21">
        <v>1668</v>
      </c>
      <c r="U160" s="21">
        <v>1749</v>
      </c>
      <c r="V160" s="22">
        <v>76</v>
      </c>
    </row>
    <row r="161" spans="1:22" ht="27" customHeight="1">
      <c r="A161" s="17"/>
      <c r="B161" s="18"/>
      <c r="C161" s="24" t="s">
        <v>346</v>
      </c>
      <c r="D161" s="25" t="s">
        <v>347</v>
      </c>
      <c r="E161" s="20">
        <v>296</v>
      </c>
      <c r="F161" s="21">
        <v>127</v>
      </c>
      <c r="G161" s="21">
        <v>169</v>
      </c>
      <c r="H161" s="21">
        <v>3099</v>
      </c>
      <c r="I161" s="21">
        <v>1320</v>
      </c>
      <c r="J161" s="21">
        <v>1779</v>
      </c>
      <c r="K161" s="21">
        <v>109</v>
      </c>
      <c r="L161" s="21">
        <v>9</v>
      </c>
      <c r="M161" s="21" t="s">
        <v>44</v>
      </c>
      <c r="N161" s="21" t="s">
        <v>44</v>
      </c>
      <c r="O161" s="21">
        <v>4398302</v>
      </c>
      <c r="P161" s="21">
        <v>71409</v>
      </c>
      <c r="Q161" s="21">
        <v>35658</v>
      </c>
      <c r="R161" s="21">
        <v>10</v>
      </c>
      <c r="S161" s="21">
        <v>14859</v>
      </c>
      <c r="T161" s="21">
        <v>1878</v>
      </c>
      <c r="U161" s="21">
        <v>1962</v>
      </c>
      <c r="V161" s="22">
        <v>123</v>
      </c>
    </row>
    <row r="162" spans="1:22">
      <c r="A162" s="17"/>
      <c r="B162" s="18"/>
      <c r="C162" s="18" t="s">
        <v>348</v>
      </c>
      <c r="D162" s="19" t="s">
        <v>349</v>
      </c>
      <c r="E162" s="20">
        <v>70</v>
      </c>
      <c r="F162" s="21">
        <v>21</v>
      </c>
      <c r="G162" s="21">
        <v>49</v>
      </c>
      <c r="H162" s="21">
        <v>343</v>
      </c>
      <c r="I162" s="21">
        <v>220</v>
      </c>
      <c r="J162" s="21">
        <v>123</v>
      </c>
      <c r="K162" s="21">
        <v>45</v>
      </c>
      <c r="L162" s="21" t="s">
        <v>44</v>
      </c>
      <c r="M162" s="21" t="s">
        <v>44</v>
      </c>
      <c r="N162" s="21" t="s">
        <v>44</v>
      </c>
      <c r="O162" s="21">
        <v>246798</v>
      </c>
      <c r="P162" s="21">
        <v>224</v>
      </c>
      <c r="Q162" s="21">
        <v>219</v>
      </c>
      <c r="R162" s="21">
        <v>5</v>
      </c>
      <c r="S162" s="21">
        <v>3526</v>
      </c>
      <c r="T162" s="21">
        <v>781</v>
      </c>
      <c r="U162" s="21">
        <v>911</v>
      </c>
      <c r="V162" s="22">
        <v>169</v>
      </c>
    </row>
    <row r="163" spans="1:22">
      <c r="A163" s="17"/>
      <c r="B163" s="18"/>
      <c r="C163" s="18" t="s">
        <v>350</v>
      </c>
      <c r="D163" s="19" t="s">
        <v>351</v>
      </c>
      <c r="E163" s="20">
        <v>177</v>
      </c>
      <c r="F163" s="21">
        <v>27</v>
      </c>
      <c r="G163" s="21">
        <v>150</v>
      </c>
      <c r="H163" s="21">
        <v>409</v>
      </c>
      <c r="I163" s="21">
        <v>157</v>
      </c>
      <c r="J163" s="21">
        <v>252</v>
      </c>
      <c r="K163" s="21">
        <v>21</v>
      </c>
      <c r="L163" s="21">
        <v>4</v>
      </c>
      <c r="M163" s="21" t="s">
        <v>44</v>
      </c>
      <c r="N163" s="21" t="s">
        <v>44</v>
      </c>
      <c r="O163" s="21">
        <v>365158</v>
      </c>
      <c r="P163" s="21">
        <v>3334</v>
      </c>
      <c r="Q163" s="21">
        <v>7730</v>
      </c>
      <c r="R163" s="21">
        <v>2</v>
      </c>
      <c r="S163" s="21">
        <v>2063</v>
      </c>
      <c r="T163" s="21">
        <v>944</v>
      </c>
      <c r="U163" s="21">
        <v>987</v>
      </c>
      <c r="V163" s="22">
        <v>46</v>
      </c>
    </row>
    <row r="164" spans="1:22">
      <c r="A164" s="17"/>
      <c r="B164" s="18"/>
      <c r="C164" s="18" t="s">
        <v>352</v>
      </c>
      <c r="D164" s="19" t="s">
        <v>353</v>
      </c>
      <c r="E164" s="20">
        <v>56</v>
      </c>
      <c r="F164" s="21">
        <v>14</v>
      </c>
      <c r="G164" s="21">
        <v>42</v>
      </c>
      <c r="H164" s="21">
        <v>153</v>
      </c>
      <c r="I164" s="21">
        <v>76</v>
      </c>
      <c r="J164" s="21">
        <v>77</v>
      </c>
      <c r="K164" s="21">
        <v>3</v>
      </c>
      <c r="L164" s="21" t="s">
        <v>44</v>
      </c>
      <c r="M164" s="21" t="s">
        <v>44</v>
      </c>
      <c r="N164" s="21" t="s">
        <v>44</v>
      </c>
      <c r="O164" s="21">
        <v>76626</v>
      </c>
      <c r="P164" s="21">
        <v>7690</v>
      </c>
      <c r="Q164" s="21">
        <v>2270</v>
      </c>
      <c r="R164" s="21">
        <v>3</v>
      </c>
      <c r="S164" s="21">
        <v>1368</v>
      </c>
      <c r="T164" s="21">
        <v>521</v>
      </c>
      <c r="U164" s="21">
        <v>532</v>
      </c>
      <c r="V164" s="22">
        <v>34</v>
      </c>
    </row>
    <row r="165" spans="1:22">
      <c r="A165" s="17"/>
      <c r="B165" s="18"/>
      <c r="C165" s="18" t="s">
        <v>354</v>
      </c>
      <c r="D165" s="19" t="s">
        <v>355</v>
      </c>
      <c r="E165" s="20">
        <v>108</v>
      </c>
      <c r="F165" s="21">
        <v>51</v>
      </c>
      <c r="G165" s="21">
        <v>57</v>
      </c>
      <c r="H165" s="21">
        <v>567</v>
      </c>
      <c r="I165" s="21">
        <v>376</v>
      </c>
      <c r="J165" s="21">
        <v>191</v>
      </c>
      <c r="K165" s="21">
        <v>19</v>
      </c>
      <c r="L165" s="21" t="s">
        <v>44</v>
      </c>
      <c r="M165" s="21" t="s">
        <v>44</v>
      </c>
      <c r="N165" s="21" t="s">
        <v>44</v>
      </c>
      <c r="O165" s="21">
        <v>429692</v>
      </c>
      <c r="P165" s="21">
        <v>26018</v>
      </c>
      <c r="Q165" s="21">
        <v>7473</v>
      </c>
      <c r="R165" s="21">
        <v>5</v>
      </c>
      <c r="S165" s="21">
        <v>3979</v>
      </c>
      <c r="T165" s="21">
        <v>854</v>
      </c>
      <c r="U165" s="21">
        <v>888</v>
      </c>
      <c r="V165" s="22">
        <v>57</v>
      </c>
    </row>
    <row r="166" spans="1:22">
      <c r="A166" s="17"/>
      <c r="B166" s="18"/>
      <c r="C166" s="18" t="s">
        <v>356</v>
      </c>
      <c r="D166" s="19" t="s">
        <v>357</v>
      </c>
      <c r="E166" s="20">
        <v>66</v>
      </c>
      <c r="F166" s="21">
        <v>23</v>
      </c>
      <c r="G166" s="21">
        <v>43</v>
      </c>
      <c r="H166" s="21">
        <v>217</v>
      </c>
      <c r="I166" s="21">
        <v>144</v>
      </c>
      <c r="J166" s="21">
        <v>73</v>
      </c>
      <c r="K166" s="21">
        <v>5</v>
      </c>
      <c r="L166" s="21" t="s">
        <v>44</v>
      </c>
      <c r="M166" s="21" t="s">
        <v>44</v>
      </c>
      <c r="N166" s="21">
        <v>1</v>
      </c>
      <c r="O166" s="21">
        <v>343851</v>
      </c>
      <c r="P166" s="21">
        <v>4227</v>
      </c>
      <c r="Q166" s="21">
        <v>4359</v>
      </c>
      <c r="R166" s="21">
        <v>3</v>
      </c>
      <c r="S166" s="21">
        <v>5210</v>
      </c>
      <c r="T166" s="21">
        <v>1677</v>
      </c>
      <c r="U166" s="21">
        <v>1728</v>
      </c>
      <c r="V166" s="22">
        <v>78</v>
      </c>
    </row>
    <row r="167" spans="1:22">
      <c r="A167" s="17"/>
      <c r="B167" s="18"/>
      <c r="C167" s="18" t="s">
        <v>358</v>
      </c>
      <c r="D167" s="19" t="s">
        <v>359</v>
      </c>
      <c r="E167" s="20">
        <v>32</v>
      </c>
      <c r="F167" s="21">
        <v>9</v>
      </c>
      <c r="G167" s="21">
        <v>23</v>
      </c>
      <c r="H167" s="21">
        <v>73</v>
      </c>
      <c r="I167" s="21">
        <v>22</v>
      </c>
      <c r="J167" s="21">
        <v>51</v>
      </c>
      <c r="K167" s="21">
        <v>6</v>
      </c>
      <c r="L167" s="21" t="s">
        <v>44</v>
      </c>
      <c r="M167" s="21" t="s">
        <v>44</v>
      </c>
      <c r="N167" s="21" t="s">
        <v>44</v>
      </c>
      <c r="O167" s="21">
        <v>35034</v>
      </c>
      <c r="P167" s="21" t="s">
        <v>44</v>
      </c>
      <c r="Q167" s="21">
        <v>1096</v>
      </c>
      <c r="R167" s="21">
        <v>2</v>
      </c>
      <c r="S167" s="21">
        <v>1095</v>
      </c>
      <c r="T167" s="21">
        <v>473</v>
      </c>
      <c r="U167" s="21">
        <v>515</v>
      </c>
      <c r="V167" s="22">
        <v>32</v>
      </c>
    </row>
    <row r="168" spans="1:22">
      <c r="A168" s="17"/>
      <c r="B168" s="18"/>
      <c r="C168" s="18" t="s">
        <v>360</v>
      </c>
      <c r="D168" s="19" t="s">
        <v>361</v>
      </c>
      <c r="E168" s="20">
        <v>19</v>
      </c>
      <c r="F168" s="21">
        <v>4</v>
      </c>
      <c r="G168" s="21">
        <v>15</v>
      </c>
      <c r="H168" s="21">
        <v>42</v>
      </c>
      <c r="I168" s="21">
        <v>12</v>
      </c>
      <c r="J168" s="21">
        <v>30</v>
      </c>
      <c r="K168" s="21" t="s">
        <v>44</v>
      </c>
      <c r="L168" s="21" t="s">
        <v>44</v>
      </c>
      <c r="M168" s="21" t="s">
        <v>44</v>
      </c>
      <c r="N168" s="21" t="s">
        <v>44</v>
      </c>
      <c r="O168" s="21">
        <v>21836</v>
      </c>
      <c r="P168" s="21" t="s">
        <v>44</v>
      </c>
      <c r="Q168" s="21">
        <v>634</v>
      </c>
      <c r="R168" s="21">
        <v>2</v>
      </c>
      <c r="S168" s="21">
        <v>1149</v>
      </c>
      <c r="T168" s="21">
        <v>520</v>
      </c>
      <c r="U168" s="21">
        <v>520</v>
      </c>
      <c r="V168" s="22">
        <v>34</v>
      </c>
    </row>
    <row r="169" spans="1:22">
      <c r="A169" s="17"/>
      <c r="B169" s="18"/>
      <c r="C169" s="18" t="s">
        <v>362</v>
      </c>
      <c r="D169" s="19" t="s">
        <v>363</v>
      </c>
      <c r="E169" s="20">
        <v>185</v>
      </c>
      <c r="F169" s="21">
        <v>78</v>
      </c>
      <c r="G169" s="21">
        <v>107</v>
      </c>
      <c r="H169" s="21">
        <v>1604</v>
      </c>
      <c r="I169" s="21">
        <v>1356</v>
      </c>
      <c r="J169" s="21">
        <v>248</v>
      </c>
      <c r="K169" s="21">
        <v>49</v>
      </c>
      <c r="L169" s="21">
        <v>1</v>
      </c>
      <c r="M169" s="21">
        <v>1</v>
      </c>
      <c r="N169" s="21">
        <v>2</v>
      </c>
      <c r="O169" s="21">
        <v>3013349</v>
      </c>
      <c r="P169" s="21">
        <v>7658</v>
      </c>
      <c r="Q169" s="21">
        <v>52380</v>
      </c>
      <c r="R169" s="21">
        <v>9</v>
      </c>
      <c r="S169" s="21">
        <v>16288</v>
      </c>
      <c r="T169" s="21">
        <v>2252</v>
      </c>
      <c r="U169" s="21">
        <v>2341</v>
      </c>
      <c r="V169" s="22">
        <v>53</v>
      </c>
    </row>
    <row r="170" spans="1:22">
      <c r="A170" s="17" t="s">
        <v>364</v>
      </c>
      <c r="B170" s="18"/>
      <c r="C170" s="18"/>
      <c r="D170" s="19" t="s">
        <v>365</v>
      </c>
      <c r="E170" s="20">
        <v>1109</v>
      </c>
      <c r="F170" s="21">
        <v>602</v>
      </c>
      <c r="G170" s="21">
        <v>507</v>
      </c>
      <c r="H170" s="21">
        <v>6490</v>
      </c>
      <c r="I170" s="21">
        <v>5456</v>
      </c>
      <c r="J170" s="21">
        <v>1034</v>
      </c>
      <c r="K170" s="21">
        <v>123</v>
      </c>
      <c r="L170" s="21">
        <v>3</v>
      </c>
      <c r="M170" s="21">
        <v>84</v>
      </c>
      <c r="N170" s="21">
        <v>18</v>
      </c>
      <c r="O170" s="21">
        <v>16575223</v>
      </c>
      <c r="P170" s="21">
        <v>2220251</v>
      </c>
      <c r="Q170" s="21">
        <v>118754</v>
      </c>
      <c r="R170" s="21">
        <v>6</v>
      </c>
      <c r="S170" s="21">
        <v>14946</v>
      </c>
      <c r="T170" s="21">
        <v>2543</v>
      </c>
      <c r="U170" s="21">
        <v>2633</v>
      </c>
      <c r="V170" s="22">
        <v>42</v>
      </c>
    </row>
    <row r="171" spans="1:22">
      <c r="A171" s="17"/>
      <c r="B171" s="18" t="s">
        <v>366</v>
      </c>
      <c r="C171" s="18"/>
      <c r="D171" s="19" t="s">
        <v>367</v>
      </c>
      <c r="E171" s="20">
        <v>579</v>
      </c>
      <c r="F171" s="21">
        <v>407</v>
      </c>
      <c r="G171" s="21">
        <v>172</v>
      </c>
      <c r="H171" s="21">
        <v>4449</v>
      </c>
      <c r="I171" s="21">
        <v>4029</v>
      </c>
      <c r="J171" s="21">
        <v>420</v>
      </c>
      <c r="K171" s="21">
        <v>71</v>
      </c>
      <c r="L171" s="21">
        <v>2</v>
      </c>
      <c r="M171" s="21">
        <v>82</v>
      </c>
      <c r="N171" s="21">
        <v>4</v>
      </c>
      <c r="O171" s="21">
        <v>12219485</v>
      </c>
      <c r="P171" s="21">
        <v>2080114</v>
      </c>
      <c r="Q171" s="21">
        <v>21572</v>
      </c>
      <c r="R171" s="21">
        <v>8</v>
      </c>
      <c r="S171" s="21">
        <v>21104</v>
      </c>
      <c r="T171" s="21">
        <v>2669</v>
      </c>
      <c r="U171" s="21">
        <v>2762</v>
      </c>
      <c r="V171" s="22">
        <v>36</v>
      </c>
    </row>
    <row r="172" spans="1:22">
      <c r="A172" s="17"/>
      <c r="B172" s="18"/>
      <c r="C172" s="18" t="s">
        <v>368</v>
      </c>
      <c r="D172" s="19" t="s">
        <v>369</v>
      </c>
      <c r="E172" s="20">
        <v>278</v>
      </c>
      <c r="F172" s="21">
        <v>236</v>
      </c>
      <c r="G172" s="21">
        <v>42</v>
      </c>
      <c r="H172" s="21">
        <v>3089</v>
      </c>
      <c r="I172" s="21">
        <v>2964</v>
      </c>
      <c r="J172" s="21">
        <v>125</v>
      </c>
      <c r="K172" s="21">
        <v>46</v>
      </c>
      <c r="L172" s="21">
        <v>2</v>
      </c>
      <c r="M172" s="21">
        <v>79</v>
      </c>
      <c r="N172" s="21">
        <v>3</v>
      </c>
      <c r="O172" s="21">
        <v>9307703</v>
      </c>
      <c r="P172" s="21">
        <v>1704575</v>
      </c>
      <c r="Q172" s="21" t="s">
        <v>44</v>
      </c>
      <c r="R172" s="21">
        <v>11</v>
      </c>
      <c r="S172" s="21">
        <v>33481</v>
      </c>
      <c r="T172" s="21">
        <v>2909</v>
      </c>
      <c r="U172" s="21">
        <v>3028</v>
      </c>
      <c r="V172" s="22" t="s">
        <v>44</v>
      </c>
    </row>
    <row r="173" spans="1:22">
      <c r="A173" s="17"/>
      <c r="B173" s="18"/>
      <c r="C173" s="18" t="s">
        <v>370</v>
      </c>
      <c r="D173" s="19" t="s">
        <v>371</v>
      </c>
      <c r="E173" s="20">
        <v>163</v>
      </c>
      <c r="F173" s="21">
        <v>113</v>
      </c>
      <c r="G173" s="21">
        <v>50</v>
      </c>
      <c r="H173" s="21">
        <v>801</v>
      </c>
      <c r="I173" s="21">
        <v>679</v>
      </c>
      <c r="J173" s="21">
        <v>122</v>
      </c>
      <c r="K173" s="21">
        <v>15</v>
      </c>
      <c r="L173" s="21" t="s">
        <v>44</v>
      </c>
      <c r="M173" s="21">
        <v>3</v>
      </c>
      <c r="N173" s="21">
        <v>1</v>
      </c>
      <c r="O173" s="21">
        <v>2109100</v>
      </c>
      <c r="P173" s="21">
        <v>263406</v>
      </c>
      <c r="Q173" s="21" t="s">
        <v>44</v>
      </c>
      <c r="R173" s="21">
        <v>5</v>
      </c>
      <c r="S173" s="21">
        <v>12939</v>
      </c>
      <c r="T173" s="21">
        <v>2597</v>
      </c>
      <c r="U173" s="21">
        <v>2660</v>
      </c>
      <c r="V173" s="22" t="s">
        <v>44</v>
      </c>
    </row>
    <row r="174" spans="1:22">
      <c r="A174" s="17"/>
      <c r="B174" s="18"/>
      <c r="C174" s="18" t="s">
        <v>372</v>
      </c>
      <c r="D174" s="19" t="s">
        <v>373</v>
      </c>
      <c r="E174" s="20">
        <v>100</v>
      </c>
      <c r="F174" s="21">
        <v>51</v>
      </c>
      <c r="G174" s="21">
        <v>49</v>
      </c>
      <c r="H174" s="21">
        <v>464</v>
      </c>
      <c r="I174" s="21">
        <v>352</v>
      </c>
      <c r="J174" s="21">
        <v>112</v>
      </c>
      <c r="K174" s="21">
        <v>10</v>
      </c>
      <c r="L174" s="21" t="s">
        <v>44</v>
      </c>
      <c r="M174" s="21" t="s">
        <v>44</v>
      </c>
      <c r="N174" s="21" t="s">
        <v>44</v>
      </c>
      <c r="O174" s="21">
        <v>663789</v>
      </c>
      <c r="P174" s="21">
        <v>93282</v>
      </c>
      <c r="Q174" s="21">
        <v>18060</v>
      </c>
      <c r="R174" s="21">
        <v>5</v>
      </c>
      <c r="S174" s="21">
        <v>6638</v>
      </c>
      <c r="T174" s="21">
        <v>1406</v>
      </c>
      <c r="U174" s="21">
        <v>1437</v>
      </c>
      <c r="V174" s="22">
        <v>35</v>
      </c>
    </row>
    <row r="175" spans="1:22">
      <c r="A175" s="17"/>
      <c r="B175" s="18"/>
      <c r="C175" s="18" t="s">
        <v>374</v>
      </c>
      <c r="D175" s="19" t="s">
        <v>375</v>
      </c>
      <c r="E175" s="20">
        <v>38</v>
      </c>
      <c r="F175" s="21">
        <v>7</v>
      </c>
      <c r="G175" s="21">
        <v>31</v>
      </c>
      <c r="H175" s="21">
        <v>95</v>
      </c>
      <c r="I175" s="21">
        <v>34</v>
      </c>
      <c r="J175" s="21">
        <v>61</v>
      </c>
      <c r="K175" s="21" t="s">
        <v>44</v>
      </c>
      <c r="L175" s="21" t="s">
        <v>44</v>
      </c>
      <c r="M175" s="21" t="s">
        <v>44</v>
      </c>
      <c r="N175" s="21" t="s">
        <v>44</v>
      </c>
      <c r="O175" s="21">
        <v>138893</v>
      </c>
      <c r="P175" s="21">
        <v>18851</v>
      </c>
      <c r="Q175" s="21">
        <v>3512</v>
      </c>
      <c r="R175" s="21">
        <v>3</v>
      </c>
      <c r="S175" s="21">
        <v>3655</v>
      </c>
      <c r="T175" s="21">
        <v>1462</v>
      </c>
      <c r="U175" s="21">
        <v>1462</v>
      </c>
      <c r="V175" s="22">
        <v>40</v>
      </c>
    </row>
    <row r="176" spans="1:22">
      <c r="A176" s="17"/>
      <c r="B176" s="18" t="s">
        <v>376</v>
      </c>
      <c r="C176" s="18"/>
      <c r="D176" s="19" t="s">
        <v>377</v>
      </c>
      <c r="E176" s="20">
        <v>100</v>
      </c>
      <c r="F176" s="21">
        <v>4</v>
      </c>
      <c r="G176" s="21">
        <v>96</v>
      </c>
      <c r="H176" s="21">
        <v>140</v>
      </c>
      <c r="I176" s="21">
        <v>8</v>
      </c>
      <c r="J176" s="21">
        <v>132</v>
      </c>
      <c r="K176" s="21" t="s">
        <v>44</v>
      </c>
      <c r="L176" s="21" t="s">
        <v>44</v>
      </c>
      <c r="M176" s="21" t="s">
        <v>44</v>
      </c>
      <c r="N176" s="21" t="s">
        <v>44</v>
      </c>
      <c r="O176" s="21">
        <v>38327</v>
      </c>
      <c r="P176" s="21">
        <v>4849</v>
      </c>
      <c r="Q176" s="21">
        <v>4859</v>
      </c>
      <c r="R176" s="21">
        <v>1</v>
      </c>
      <c r="S176" s="21">
        <v>383</v>
      </c>
      <c r="T176" s="21">
        <v>274</v>
      </c>
      <c r="U176" s="21">
        <v>274</v>
      </c>
      <c r="V176" s="22">
        <v>8</v>
      </c>
    </row>
    <row r="177" spans="1:22">
      <c r="A177" s="17"/>
      <c r="B177" s="18"/>
      <c r="C177" s="18" t="s">
        <v>378</v>
      </c>
      <c r="D177" s="19" t="s">
        <v>379</v>
      </c>
      <c r="E177" s="20">
        <v>100</v>
      </c>
      <c r="F177" s="21">
        <v>4</v>
      </c>
      <c r="G177" s="21">
        <v>96</v>
      </c>
      <c r="H177" s="21">
        <v>140</v>
      </c>
      <c r="I177" s="21">
        <v>8</v>
      </c>
      <c r="J177" s="21">
        <v>132</v>
      </c>
      <c r="K177" s="21" t="s">
        <v>44</v>
      </c>
      <c r="L177" s="21" t="s">
        <v>44</v>
      </c>
      <c r="M177" s="21" t="s">
        <v>44</v>
      </c>
      <c r="N177" s="21" t="s">
        <v>44</v>
      </c>
      <c r="O177" s="21">
        <v>38327</v>
      </c>
      <c r="P177" s="21">
        <v>4849</v>
      </c>
      <c r="Q177" s="21">
        <v>4859</v>
      </c>
      <c r="R177" s="21">
        <v>1</v>
      </c>
      <c r="S177" s="21">
        <v>383</v>
      </c>
      <c r="T177" s="21">
        <v>274</v>
      </c>
      <c r="U177" s="21">
        <v>274</v>
      </c>
      <c r="V177" s="22">
        <v>8</v>
      </c>
    </row>
    <row r="178" spans="1:22">
      <c r="A178" s="17"/>
      <c r="B178" s="18" t="s">
        <v>380</v>
      </c>
      <c r="C178" s="18"/>
      <c r="D178" s="19" t="s">
        <v>381</v>
      </c>
      <c r="E178" s="20">
        <v>430</v>
      </c>
      <c r="F178" s="21">
        <v>191</v>
      </c>
      <c r="G178" s="21">
        <v>239</v>
      </c>
      <c r="H178" s="21">
        <v>1901</v>
      </c>
      <c r="I178" s="21">
        <v>1419</v>
      </c>
      <c r="J178" s="21">
        <v>482</v>
      </c>
      <c r="K178" s="21">
        <v>52</v>
      </c>
      <c r="L178" s="21">
        <v>1</v>
      </c>
      <c r="M178" s="21">
        <v>2</v>
      </c>
      <c r="N178" s="21">
        <v>14</v>
      </c>
      <c r="O178" s="21">
        <v>4317411</v>
      </c>
      <c r="P178" s="21">
        <v>135288</v>
      </c>
      <c r="Q178" s="21">
        <v>92323</v>
      </c>
      <c r="R178" s="21">
        <v>4</v>
      </c>
      <c r="S178" s="21">
        <v>10040</v>
      </c>
      <c r="T178" s="21">
        <v>2401</v>
      </c>
      <c r="U178" s="21">
        <v>2494</v>
      </c>
      <c r="V178" s="22">
        <v>45</v>
      </c>
    </row>
    <row r="179" spans="1:22">
      <c r="A179" s="17"/>
      <c r="B179" s="18"/>
      <c r="C179" s="18" t="s">
        <v>382</v>
      </c>
      <c r="D179" s="19" t="s">
        <v>383</v>
      </c>
      <c r="E179" s="20">
        <v>361</v>
      </c>
      <c r="F179" s="21">
        <v>155</v>
      </c>
      <c r="G179" s="21">
        <v>206</v>
      </c>
      <c r="H179" s="21">
        <v>1587</v>
      </c>
      <c r="I179" s="21">
        <v>1178</v>
      </c>
      <c r="J179" s="21">
        <v>409</v>
      </c>
      <c r="K179" s="21">
        <v>40</v>
      </c>
      <c r="L179" s="21">
        <v>1</v>
      </c>
      <c r="M179" s="21">
        <v>2</v>
      </c>
      <c r="N179" s="21">
        <v>14</v>
      </c>
      <c r="O179" s="21">
        <v>3741552</v>
      </c>
      <c r="P179" s="21">
        <v>92602</v>
      </c>
      <c r="Q179" s="21">
        <v>86933</v>
      </c>
      <c r="R179" s="21">
        <v>4</v>
      </c>
      <c r="S179" s="21">
        <v>10364</v>
      </c>
      <c r="T179" s="21">
        <v>2521</v>
      </c>
      <c r="U179" s="21">
        <v>2618</v>
      </c>
      <c r="V179" s="22">
        <v>43</v>
      </c>
    </row>
    <row r="180" spans="1:22">
      <c r="A180" s="17"/>
      <c r="B180" s="18"/>
      <c r="C180" s="18" t="s">
        <v>384</v>
      </c>
      <c r="D180" s="19" t="s">
        <v>385</v>
      </c>
      <c r="E180" s="20">
        <v>14</v>
      </c>
      <c r="F180" s="21">
        <v>10</v>
      </c>
      <c r="G180" s="21">
        <v>4</v>
      </c>
      <c r="H180" s="21">
        <v>87</v>
      </c>
      <c r="I180" s="21">
        <v>80</v>
      </c>
      <c r="J180" s="21">
        <v>7</v>
      </c>
      <c r="K180" s="21" t="s">
        <v>44</v>
      </c>
      <c r="L180" s="21" t="s">
        <v>44</v>
      </c>
      <c r="M180" s="21" t="s">
        <v>44</v>
      </c>
      <c r="N180" s="21" t="s">
        <v>44</v>
      </c>
      <c r="O180" s="21">
        <v>205305</v>
      </c>
      <c r="P180" s="21">
        <v>6231</v>
      </c>
      <c r="Q180" s="21">
        <v>1878</v>
      </c>
      <c r="R180" s="21">
        <v>6</v>
      </c>
      <c r="S180" s="21">
        <v>14665</v>
      </c>
      <c r="T180" s="21">
        <v>2666</v>
      </c>
      <c r="U180" s="21">
        <v>2666</v>
      </c>
      <c r="V180" s="22">
        <v>109</v>
      </c>
    </row>
    <row r="181" spans="1:22">
      <c r="A181" s="17"/>
      <c r="B181" s="18"/>
      <c r="C181" s="18" t="s">
        <v>386</v>
      </c>
      <c r="D181" s="19" t="s">
        <v>387</v>
      </c>
      <c r="E181" s="20">
        <v>3</v>
      </c>
      <c r="F181" s="21">
        <v>3</v>
      </c>
      <c r="G181" s="21" t="s">
        <v>44</v>
      </c>
      <c r="H181" s="21">
        <v>8</v>
      </c>
      <c r="I181" s="21">
        <v>8</v>
      </c>
      <c r="J181" s="21" t="s">
        <v>44</v>
      </c>
      <c r="K181" s="21" t="s">
        <v>44</v>
      </c>
      <c r="L181" s="21" t="s">
        <v>44</v>
      </c>
      <c r="M181" s="21" t="s">
        <v>44</v>
      </c>
      <c r="N181" s="21" t="s">
        <v>44</v>
      </c>
      <c r="O181" s="21">
        <v>3893</v>
      </c>
      <c r="P181" s="21" t="s">
        <v>44</v>
      </c>
      <c r="Q181" s="21">
        <v>1122</v>
      </c>
      <c r="R181" s="21">
        <v>3</v>
      </c>
      <c r="S181" s="21">
        <v>1298</v>
      </c>
      <c r="T181" s="21">
        <v>487</v>
      </c>
      <c r="U181" s="21">
        <v>487</v>
      </c>
      <c r="V181" s="22">
        <v>3</v>
      </c>
    </row>
    <row r="182" spans="1:22">
      <c r="A182" s="17"/>
      <c r="B182" s="18"/>
      <c r="C182" s="18" t="s">
        <v>388</v>
      </c>
      <c r="D182" s="19" t="s">
        <v>389</v>
      </c>
      <c r="E182" s="20">
        <v>52</v>
      </c>
      <c r="F182" s="21">
        <v>23</v>
      </c>
      <c r="G182" s="21">
        <v>29</v>
      </c>
      <c r="H182" s="21">
        <v>219</v>
      </c>
      <c r="I182" s="21">
        <v>153</v>
      </c>
      <c r="J182" s="21">
        <v>66</v>
      </c>
      <c r="K182" s="21">
        <v>12</v>
      </c>
      <c r="L182" s="21" t="s">
        <v>44</v>
      </c>
      <c r="M182" s="21" t="s">
        <v>44</v>
      </c>
      <c r="N182" s="21" t="s">
        <v>44</v>
      </c>
      <c r="O182" s="21">
        <v>366661</v>
      </c>
      <c r="P182" s="21">
        <v>36455</v>
      </c>
      <c r="Q182" s="21">
        <v>2390</v>
      </c>
      <c r="R182" s="21">
        <v>4</v>
      </c>
      <c r="S182" s="21">
        <v>7051</v>
      </c>
      <c r="T182" s="21">
        <v>1601</v>
      </c>
      <c r="U182" s="21">
        <v>1690</v>
      </c>
      <c r="V182" s="22">
        <v>101</v>
      </c>
    </row>
    <row r="183" spans="1:22">
      <c r="A183" s="17" t="s">
        <v>390</v>
      </c>
      <c r="B183" s="18"/>
      <c r="C183" s="18"/>
      <c r="D183" s="19" t="s">
        <v>391</v>
      </c>
      <c r="E183" s="20">
        <v>3502</v>
      </c>
      <c r="F183" s="21">
        <v>2072</v>
      </c>
      <c r="G183" s="21">
        <v>1430</v>
      </c>
      <c r="H183" s="21">
        <v>20211</v>
      </c>
      <c r="I183" s="21">
        <v>16196</v>
      </c>
      <c r="J183" s="21">
        <v>4015</v>
      </c>
      <c r="K183" s="21">
        <v>894</v>
      </c>
      <c r="L183" s="21">
        <v>29</v>
      </c>
      <c r="M183" s="21">
        <v>62</v>
      </c>
      <c r="N183" s="21">
        <v>23</v>
      </c>
      <c r="O183" s="21">
        <v>44771826</v>
      </c>
      <c r="P183" s="21">
        <v>1091566</v>
      </c>
      <c r="Q183" s="21">
        <v>600261</v>
      </c>
      <c r="R183" s="21">
        <v>6</v>
      </c>
      <c r="S183" s="21">
        <v>12785</v>
      </c>
      <c r="T183" s="21">
        <v>2468</v>
      </c>
      <c r="U183" s="21">
        <v>2604</v>
      </c>
      <c r="V183" s="22">
        <v>45</v>
      </c>
    </row>
    <row r="184" spans="1:22">
      <c r="A184" s="17"/>
      <c r="B184" s="18" t="s">
        <v>392</v>
      </c>
      <c r="C184" s="18"/>
      <c r="D184" s="19" t="s">
        <v>393</v>
      </c>
      <c r="E184" s="20">
        <v>160</v>
      </c>
      <c r="F184" s="21">
        <v>56</v>
      </c>
      <c r="G184" s="21">
        <v>104</v>
      </c>
      <c r="H184" s="21">
        <v>554</v>
      </c>
      <c r="I184" s="21">
        <v>367</v>
      </c>
      <c r="J184" s="21">
        <v>187</v>
      </c>
      <c r="K184" s="21">
        <v>23</v>
      </c>
      <c r="L184" s="21" t="s">
        <v>44</v>
      </c>
      <c r="M184" s="21" t="s">
        <v>44</v>
      </c>
      <c r="N184" s="21" t="s">
        <v>44</v>
      </c>
      <c r="O184" s="21">
        <v>679979</v>
      </c>
      <c r="P184" s="21">
        <v>13994</v>
      </c>
      <c r="Q184" s="21">
        <v>46789</v>
      </c>
      <c r="R184" s="21">
        <v>3</v>
      </c>
      <c r="S184" s="21">
        <v>4250</v>
      </c>
      <c r="T184" s="21">
        <v>1189</v>
      </c>
      <c r="U184" s="21">
        <v>1239</v>
      </c>
      <c r="V184" s="22">
        <v>13</v>
      </c>
    </row>
    <row r="185" spans="1:22">
      <c r="A185" s="17"/>
      <c r="B185" s="18"/>
      <c r="C185" s="18" t="s">
        <v>394</v>
      </c>
      <c r="D185" s="19" t="s">
        <v>395</v>
      </c>
      <c r="E185" s="20">
        <v>44</v>
      </c>
      <c r="F185" s="21">
        <v>25</v>
      </c>
      <c r="G185" s="21">
        <v>19</v>
      </c>
      <c r="H185" s="21">
        <v>293</v>
      </c>
      <c r="I185" s="21">
        <v>252</v>
      </c>
      <c r="J185" s="21">
        <v>41</v>
      </c>
      <c r="K185" s="21">
        <v>5</v>
      </c>
      <c r="L185" s="21" t="s">
        <v>44</v>
      </c>
      <c r="M185" s="21" t="s">
        <v>44</v>
      </c>
      <c r="N185" s="21" t="s">
        <v>44</v>
      </c>
      <c r="O185" s="21">
        <v>507225</v>
      </c>
      <c r="P185" s="21">
        <v>7028</v>
      </c>
      <c r="Q185" s="21">
        <v>39423</v>
      </c>
      <c r="R185" s="21">
        <v>7</v>
      </c>
      <c r="S185" s="21">
        <v>11528</v>
      </c>
      <c r="T185" s="21">
        <v>1719</v>
      </c>
      <c r="U185" s="21">
        <v>1749</v>
      </c>
      <c r="V185" s="22">
        <v>13</v>
      </c>
    </row>
    <row r="186" spans="1:22">
      <c r="A186" s="17"/>
      <c r="B186" s="18"/>
      <c r="C186" s="18" t="s">
        <v>396</v>
      </c>
      <c r="D186" s="19" t="s">
        <v>397</v>
      </c>
      <c r="E186" s="20">
        <v>25</v>
      </c>
      <c r="F186" s="21">
        <v>3</v>
      </c>
      <c r="G186" s="21">
        <v>22</v>
      </c>
      <c r="H186" s="21">
        <v>40</v>
      </c>
      <c r="I186" s="21">
        <v>7</v>
      </c>
      <c r="J186" s="21">
        <v>33</v>
      </c>
      <c r="K186" s="21" t="s">
        <v>44</v>
      </c>
      <c r="L186" s="21" t="s">
        <v>44</v>
      </c>
      <c r="M186" s="21" t="s">
        <v>44</v>
      </c>
      <c r="N186" s="21" t="s">
        <v>44</v>
      </c>
      <c r="O186" s="21">
        <v>28046</v>
      </c>
      <c r="P186" s="21">
        <v>423</v>
      </c>
      <c r="Q186" s="21" t="s">
        <v>44</v>
      </c>
      <c r="R186" s="21">
        <v>2</v>
      </c>
      <c r="S186" s="21">
        <v>1122</v>
      </c>
      <c r="T186" s="21">
        <v>701</v>
      </c>
      <c r="U186" s="21">
        <v>701</v>
      </c>
      <c r="V186" s="22" t="s">
        <v>44</v>
      </c>
    </row>
    <row r="187" spans="1:22">
      <c r="A187" s="17"/>
      <c r="B187" s="18"/>
      <c r="C187" s="18" t="s">
        <v>398</v>
      </c>
      <c r="D187" s="19" t="s">
        <v>399</v>
      </c>
      <c r="E187" s="20">
        <v>48</v>
      </c>
      <c r="F187" s="21">
        <v>2</v>
      </c>
      <c r="G187" s="21">
        <v>46</v>
      </c>
      <c r="H187" s="21">
        <v>71</v>
      </c>
      <c r="I187" s="21">
        <v>2</v>
      </c>
      <c r="J187" s="21">
        <v>69</v>
      </c>
      <c r="K187" s="21">
        <v>1</v>
      </c>
      <c r="L187" s="21" t="s">
        <v>44</v>
      </c>
      <c r="M187" s="21" t="s">
        <v>44</v>
      </c>
      <c r="N187" s="21" t="s">
        <v>44</v>
      </c>
      <c r="O187" s="21">
        <v>22994</v>
      </c>
      <c r="P187" s="21">
        <v>1151</v>
      </c>
      <c r="Q187" s="21" t="s">
        <v>44</v>
      </c>
      <c r="R187" s="21">
        <v>1</v>
      </c>
      <c r="S187" s="21">
        <v>479</v>
      </c>
      <c r="T187" s="21">
        <v>319</v>
      </c>
      <c r="U187" s="21">
        <v>324</v>
      </c>
      <c r="V187" s="22" t="s">
        <v>44</v>
      </c>
    </row>
    <row r="188" spans="1:22">
      <c r="A188" s="17"/>
      <c r="B188" s="18"/>
      <c r="C188" s="18" t="s">
        <v>400</v>
      </c>
      <c r="D188" s="19" t="s">
        <v>401</v>
      </c>
      <c r="E188" s="20">
        <v>43</v>
      </c>
      <c r="F188" s="21">
        <v>26</v>
      </c>
      <c r="G188" s="21">
        <v>17</v>
      </c>
      <c r="H188" s="21">
        <v>150</v>
      </c>
      <c r="I188" s="21">
        <v>106</v>
      </c>
      <c r="J188" s="21">
        <v>44</v>
      </c>
      <c r="K188" s="21">
        <v>17</v>
      </c>
      <c r="L188" s="21" t="s">
        <v>44</v>
      </c>
      <c r="M188" s="21" t="s">
        <v>44</v>
      </c>
      <c r="N188" s="21" t="s">
        <v>44</v>
      </c>
      <c r="O188" s="21">
        <v>121714</v>
      </c>
      <c r="P188" s="21">
        <v>5392</v>
      </c>
      <c r="Q188" s="21">
        <v>7366</v>
      </c>
      <c r="R188" s="21">
        <v>3</v>
      </c>
      <c r="S188" s="21">
        <v>2831</v>
      </c>
      <c r="T188" s="21">
        <v>738</v>
      </c>
      <c r="U188" s="21">
        <v>822</v>
      </c>
      <c r="V188" s="22">
        <v>14</v>
      </c>
    </row>
    <row r="189" spans="1:22">
      <c r="A189" s="17"/>
      <c r="B189" s="18" t="s">
        <v>402</v>
      </c>
      <c r="C189" s="18"/>
      <c r="D189" s="19" t="s">
        <v>403</v>
      </c>
      <c r="E189" s="20">
        <v>138</v>
      </c>
      <c r="F189" s="21">
        <v>42</v>
      </c>
      <c r="G189" s="21">
        <v>96</v>
      </c>
      <c r="H189" s="21">
        <v>329</v>
      </c>
      <c r="I189" s="21">
        <v>143</v>
      </c>
      <c r="J189" s="21">
        <v>186</v>
      </c>
      <c r="K189" s="21">
        <v>6</v>
      </c>
      <c r="L189" s="21" t="s">
        <v>44</v>
      </c>
      <c r="M189" s="21" t="s">
        <v>44</v>
      </c>
      <c r="N189" s="21" t="s">
        <v>44</v>
      </c>
      <c r="O189" s="21">
        <v>210363</v>
      </c>
      <c r="P189" s="21">
        <v>3467</v>
      </c>
      <c r="Q189" s="21">
        <v>10842</v>
      </c>
      <c r="R189" s="21">
        <v>2</v>
      </c>
      <c r="S189" s="21">
        <v>1524</v>
      </c>
      <c r="T189" s="21">
        <v>639</v>
      </c>
      <c r="U189" s="21">
        <v>651</v>
      </c>
      <c r="V189" s="22">
        <v>19</v>
      </c>
    </row>
    <row r="190" spans="1:22">
      <c r="A190" s="17"/>
      <c r="B190" s="18"/>
      <c r="C190" s="18" t="s">
        <v>404</v>
      </c>
      <c r="D190" s="19" t="s">
        <v>405</v>
      </c>
      <c r="E190" s="20">
        <v>57</v>
      </c>
      <c r="F190" s="21">
        <v>21</v>
      </c>
      <c r="G190" s="21">
        <v>36</v>
      </c>
      <c r="H190" s="21">
        <v>142</v>
      </c>
      <c r="I190" s="21">
        <v>68</v>
      </c>
      <c r="J190" s="21">
        <v>74</v>
      </c>
      <c r="K190" s="21">
        <v>4</v>
      </c>
      <c r="L190" s="21" t="s">
        <v>44</v>
      </c>
      <c r="M190" s="21" t="s">
        <v>44</v>
      </c>
      <c r="N190" s="21" t="s">
        <v>44</v>
      </c>
      <c r="O190" s="21">
        <v>95781</v>
      </c>
      <c r="P190" s="21">
        <v>1742</v>
      </c>
      <c r="Q190" s="21">
        <v>4547</v>
      </c>
      <c r="R190" s="21">
        <v>2</v>
      </c>
      <c r="S190" s="21">
        <v>1680</v>
      </c>
      <c r="T190" s="21">
        <v>670</v>
      </c>
      <c r="U190" s="21">
        <v>689</v>
      </c>
      <c r="V190" s="22">
        <v>21</v>
      </c>
    </row>
    <row r="191" spans="1:22">
      <c r="A191" s="17"/>
      <c r="B191" s="18"/>
      <c r="C191" s="18" t="s">
        <v>406</v>
      </c>
      <c r="D191" s="19" t="s">
        <v>407</v>
      </c>
      <c r="E191" s="20">
        <v>46</v>
      </c>
      <c r="F191" s="21">
        <v>13</v>
      </c>
      <c r="G191" s="21">
        <v>33</v>
      </c>
      <c r="H191" s="21">
        <v>108</v>
      </c>
      <c r="I191" s="21">
        <v>46</v>
      </c>
      <c r="J191" s="21">
        <v>62</v>
      </c>
      <c r="K191" s="21">
        <v>1</v>
      </c>
      <c r="L191" s="21" t="s">
        <v>44</v>
      </c>
      <c r="M191" s="21" t="s">
        <v>44</v>
      </c>
      <c r="N191" s="21" t="s">
        <v>44</v>
      </c>
      <c r="O191" s="21">
        <v>74750</v>
      </c>
      <c r="P191" s="21">
        <v>1397</v>
      </c>
      <c r="Q191" s="21">
        <v>3596</v>
      </c>
      <c r="R191" s="21">
        <v>2</v>
      </c>
      <c r="S191" s="21">
        <v>1625</v>
      </c>
      <c r="T191" s="21">
        <v>692</v>
      </c>
      <c r="U191" s="21">
        <v>699</v>
      </c>
      <c r="V191" s="22">
        <v>21</v>
      </c>
    </row>
    <row r="192" spans="1:22">
      <c r="A192" s="17"/>
      <c r="B192" s="18"/>
      <c r="C192" s="18" t="s">
        <v>408</v>
      </c>
      <c r="D192" s="19" t="s">
        <v>409</v>
      </c>
      <c r="E192" s="20">
        <v>29</v>
      </c>
      <c r="F192" s="21">
        <v>7</v>
      </c>
      <c r="G192" s="21">
        <v>22</v>
      </c>
      <c r="H192" s="21">
        <v>69</v>
      </c>
      <c r="I192" s="21">
        <v>28</v>
      </c>
      <c r="J192" s="21">
        <v>41</v>
      </c>
      <c r="K192" s="21" t="s">
        <v>44</v>
      </c>
      <c r="L192" s="21" t="s">
        <v>44</v>
      </c>
      <c r="M192" s="21" t="s">
        <v>44</v>
      </c>
      <c r="N192" s="21" t="s">
        <v>44</v>
      </c>
      <c r="O192" s="21">
        <v>32823</v>
      </c>
      <c r="P192" s="21">
        <v>328</v>
      </c>
      <c r="Q192" s="21">
        <v>2397</v>
      </c>
      <c r="R192" s="21">
        <v>2</v>
      </c>
      <c r="S192" s="21">
        <v>1132</v>
      </c>
      <c r="T192" s="21">
        <v>490</v>
      </c>
      <c r="U192" s="21">
        <v>490</v>
      </c>
      <c r="V192" s="22">
        <v>14</v>
      </c>
    </row>
    <row r="193" spans="1:22">
      <c r="A193" s="17"/>
      <c r="B193" s="18"/>
      <c r="C193" s="18" t="s">
        <v>410</v>
      </c>
      <c r="D193" s="19" t="s">
        <v>411</v>
      </c>
      <c r="E193" s="20">
        <v>6</v>
      </c>
      <c r="F193" s="21">
        <v>1</v>
      </c>
      <c r="G193" s="21">
        <v>5</v>
      </c>
      <c r="H193" s="21">
        <v>10</v>
      </c>
      <c r="I193" s="21">
        <v>1</v>
      </c>
      <c r="J193" s="21">
        <v>9</v>
      </c>
      <c r="K193" s="21">
        <v>1</v>
      </c>
      <c r="L193" s="21" t="s">
        <v>44</v>
      </c>
      <c r="M193" s="21" t="s">
        <v>44</v>
      </c>
      <c r="N193" s="21" t="s">
        <v>44</v>
      </c>
      <c r="O193" s="21">
        <v>7009</v>
      </c>
      <c r="P193" s="21" t="s">
        <v>44</v>
      </c>
      <c r="Q193" s="21">
        <v>302</v>
      </c>
      <c r="R193" s="21">
        <v>2</v>
      </c>
      <c r="S193" s="21">
        <v>1168</v>
      </c>
      <c r="T193" s="21">
        <v>637</v>
      </c>
      <c r="U193" s="21">
        <v>701</v>
      </c>
      <c r="V193" s="22">
        <v>23</v>
      </c>
    </row>
    <row r="194" spans="1:22">
      <c r="A194" s="17"/>
      <c r="B194" s="18" t="s">
        <v>412</v>
      </c>
      <c r="C194" s="18"/>
      <c r="D194" s="19" t="s">
        <v>413</v>
      </c>
      <c r="E194" s="20">
        <v>741</v>
      </c>
      <c r="F194" s="21">
        <v>569</v>
      </c>
      <c r="G194" s="21">
        <v>172</v>
      </c>
      <c r="H194" s="21">
        <v>4386</v>
      </c>
      <c r="I194" s="21">
        <v>3985</v>
      </c>
      <c r="J194" s="21">
        <v>401</v>
      </c>
      <c r="K194" s="21">
        <v>53</v>
      </c>
      <c r="L194" s="21">
        <v>10</v>
      </c>
      <c r="M194" s="21">
        <v>15</v>
      </c>
      <c r="N194" s="21">
        <v>4</v>
      </c>
      <c r="O194" s="21">
        <v>10503265</v>
      </c>
      <c r="P194" s="21">
        <v>25894</v>
      </c>
      <c r="Q194" s="21">
        <v>108846</v>
      </c>
      <c r="R194" s="21">
        <v>6</v>
      </c>
      <c r="S194" s="21">
        <v>14174</v>
      </c>
      <c r="T194" s="21">
        <v>2628</v>
      </c>
      <c r="U194" s="21">
        <v>2670</v>
      </c>
      <c r="V194" s="22">
        <v>93</v>
      </c>
    </row>
    <row r="195" spans="1:22">
      <c r="A195" s="17"/>
      <c r="B195" s="18"/>
      <c r="C195" s="18" t="s">
        <v>414</v>
      </c>
      <c r="D195" s="19" t="s">
        <v>415</v>
      </c>
      <c r="E195" s="20">
        <v>104</v>
      </c>
      <c r="F195" s="21">
        <v>100</v>
      </c>
      <c r="G195" s="21">
        <v>4</v>
      </c>
      <c r="H195" s="21">
        <v>1202</v>
      </c>
      <c r="I195" s="21">
        <v>1192</v>
      </c>
      <c r="J195" s="21">
        <v>10</v>
      </c>
      <c r="K195" s="21" t="s">
        <v>44</v>
      </c>
      <c r="L195" s="21" t="s">
        <v>44</v>
      </c>
      <c r="M195" s="21">
        <v>11</v>
      </c>
      <c r="N195" s="21" t="s">
        <v>44</v>
      </c>
      <c r="O195" s="21">
        <v>2663179</v>
      </c>
      <c r="P195" s="21">
        <v>12</v>
      </c>
      <c r="Q195" s="21">
        <v>76425</v>
      </c>
      <c r="R195" s="21">
        <v>12</v>
      </c>
      <c r="S195" s="21">
        <v>25607</v>
      </c>
      <c r="T195" s="21">
        <v>3051</v>
      </c>
      <c r="U195" s="21">
        <v>3090</v>
      </c>
      <c r="V195" s="22">
        <v>35</v>
      </c>
    </row>
    <row r="196" spans="1:22">
      <c r="A196" s="17"/>
      <c r="B196" s="18"/>
      <c r="C196" s="18" t="s">
        <v>416</v>
      </c>
      <c r="D196" s="19" t="s">
        <v>417</v>
      </c>
      <c r="E196" s="20">
        <v>86</v>
      </c>
      <c r="F196" s="21">
        <v>39</v>
      </c>
      <c r="G196" s="21">
        <v>47</v>
      </c>
      <c r="H196" s="21">
        <v>224</v>
      </c>
      <c r="I196" s="21">
        <v>137</v>
      </c>
      <c r="J196" s="21">
        <v>87</v>
      </c>
      <c r="K196" s="21">
        <v>2</v>
      </c>
      <c r="L196" s="21">
        <v>10</v>
      </c>
      <c r="M196" s="21" t="s">
        <v>44</v>
      </c>
      <c r="N196" s="21" t="s">
        <v>44</v>
      </c>
      <c r="O196" s="21">
        <v>261629</v>
      </c>
      <c r="P196" s="21">
        <v>1692</v>
      </c>
      <c r="Q196" s="21">
        <v>3478</v>
      </c>
      <c r="R196" s="21">
        <v>3</v>
      </c>
      <c r="S196" s="21">
        <v>3042</v>
      </c>
      <c r="T196" s="21">
        <v>1264</v>
      </c>
      <c r="U196" s="21">
        <v>1217</v>
      </c>
      <c r="V196" s="22">
        <v>56</v>
      </c>
    </row>
    <row r="197" spans="1:22">
      <c r="A197" s="17"/>
      <c r="B197" s="18"/>
      <c r="C197" s="18" t="s">
        <v>418</v>
      </c>
      <c r="D197" s="19" t="s">
        <v>419</v>
      </c>
      <c r="E197" s="20">
        <v>420</v>
      </c>
      <c r="F197" s="21">
        <v>387</v>
      </c>
      <c r="G197" s="21">
        <v>33</v>
      </c>
      <c r="H197" s="21">
        <v>2573</v>
      </c>
      <c r="I197" s="21">
        <v>2475</v>
      </c>
      <c r="J197" s="21">
        <v>98</v>
      </c>
      <c r="K197" s="21">
        <v>41</v>
      </c>
      <c r="L197" s="21" t="s">
        <v>44</v>
      </c>
      <c r="M197" s="21">
        <v>4</v>
      </c>
      <c r="N197" s="21">
        <v>3</v>
      </c>
      <c r="O197" s="21">
        <v>7283647</v>
      </c>
      <c r="P197" s="21">
        <v>11282</v>
      </c>
      <c r="Q197" s="21">
        <v>22362</v>
      </c>
      <c r="R197" s="21">
        <v>6</v>
      </c>
      <c r="S197" s="21">
        <v>17342</v>
      </c>
      <c r="T197" s="21">
        <v>2869</v>
      </c>
      <c r="U197" s="21">
        <v>2924</v>
      </c>
      <c r="V197" s="22">
        <v>310</v>
      </c>
    </row>
    <row r="198" spans="1:22">
      <c r="A198" s="17"/>
      <c r="B198" s="18"/>
      <c r="C198" s="18" t="s">
        <v>420</v>
      </c>
      <c r="D198" s="19" t="s">
        <v>421</v>
      </c>
      <c r="E198" s="20">
        <v>131</v>
      </c>
      <c r="F198" s="21">
        <v>43</v>
      </c>
      <c r="G198" s="21">
        <v>88</v>
      </c>
      <c r="H198" s="21">
        <v>387</v>
      </c>
      <c r="I198" s="21">
        <v>181</v>
      </c>
      <c r="J198" s="21">
        <v>206</v>
      </c>
      <c r="K198" s="21">
        <v>10</v>
      </c>
      <c r="L198" s="21" t="s">
        <v>44</v>
      </c>
      <c r="M198" s="21" t="s">
        <v>44</v>
      </c>
      <c r="N198" s="21">
        <v>1</v>
      </c>
      <c r="O198" s="21">
        <v>294810</v>
      </c>
      <c r="P198" s="21">
        <v>12908</v>
      </c>
      <c r="Q198" s="21">
        <v>6581</v>
      </c>
      <c r="R198" s="21">
        <v>3</v>
      </c>
      <c r="S198" s="21">
        <v>2250</v>
      </c>
      <c r="T198" s="21">
        <v>782</v>
      </c>
      <c r="U198" s="21">
        <v>805</v>
      </c>
      <c r="V198" s="22">
        <v>44</v>
      </c>
    </row>
    <row r="199" spans="1:22">
      <c r="A199" s="17"/>
      <c r="B199" s="18" t="s">
        <v>422</v>
      </c>
      <c r="C199" s="18"/>
      <c r="D199" s="19" t="s">
        <v>423</v>
      </c>
      <c r="E199" s="20">
        <v>277</v>
      </c>
      <c r="F199" s="21">
        <v>143</v>
      </c>
      <c r="G199" s="21">
        <v>134</v>
      </c>
      <c r="H199" s="21">
        <v>1362</v>
      </c>
      <c r="I199" s="21">
        <v>1072</v>
      </c>
      <c r="J199" s="21">
        <v>290</v>
      </c>
      <c r="K199" s="21">
        <v>60</v>
      </c>
      <c r="L199" s="21" t="s">
        <v>44</v>
      </c>
      <c r="M199" s="21">
        <v>1</v>
      </c>
      <c r="N199" s="21" t="s">
        <v>44</v>
      </c>
      <c r="O199" s="21">
        <v>4545724</v>
      </c>
      <c r="P199" s="21">
        <v>277936</v>
      </c>
      <c r="Q199" s="21">
        <v>44079</v>
      </c>
      <c r="R199" s="21">
        <v>5</v>
      </c>
      <c r="S199" s="21">
        <v>16411</v>
      </c>
      <c r="T199" s="21">
        <v>3247</v>
      </c>
      <c r="U199" s="21">
        <v>3395</v>
      </c>
      <c r="V199" s="22">
        <v>97</v>
      </c>
    </row>
    <row r="200" spans="1:22">
      <c r="A200" s="17"/>
      <c r="B200" s="18"/>
      <c r="C200" s="18" t="s">
        <v>424</v>
      </c>
      <c r="D200" s="19" t="s">
        <v>425</v>
      </c>
      <c r="E200" s="20">
        <v>177</v>
      </c>
      <c r="F200" s="21">
        <v>106</v>
      </c>
      <c r="G200" s="21">
        <v>71</v>
      </c>
      <c r="H200" s="21">
        <v>864</v>
      </c>
      <c r="I200" s="21">
        <v>714</v>
      </c>
      <c r="J200" s="21">
        <v>150</v>
      </c>
      <c r="K200" s="21">
        <v>24</v>
      </c>
      <c r="L200" s="21" t="s">
        <v>44</v>
      </c>
      <c r="M200" s="21" t="s">
        <v>44</v>
      </c>
      <c r="N200" s="21" t="s">
        <v>44</v>
      </c>
      <c r="O200" s="21">
        <v>2615325</v>
      </c>
      <c r="P200" s="21">
        <v>205504</v>
      </c>
      <c r="Q200" s="21">
        <v>22220</v>
      </c>
      <c r="R200" s="21">
        <v>5</v>
      </c>
      <c r="S200" s="21">
        <v>14776</v>
      </c>
      <c r="T200" s="21">
        <v>2969</v>
      </c>
      <c r="U200" s="21">
        <v>3052</v>
      </c>
      <c r="V200" s="22">
        <v>106</v>
      </c>
    </row>
    <row r="201" spans="1:22">
      <c r="A201" s="17"/>
      <c r="B201" s="18"/>
      <c r="C201" s="18" t="s">
        <v>426</v>
      </c>
      <c r="D201" s="19" t="s">
        <v>427</v>
      </c>
      <c r="E201" s="20">
        <v>40</v>
      </c>
      <c r="F201" s="21">
        <v>9</v>
      </c>
      <c r="G201" s="21">
        <v>31</v>
      </c>
      <c r="H201" s="21">
        <v>113</v>
      </c>
      <c r="I201" s="21">
        <v>51</v>
      </c>
      <c r="J201" s="21">
        <v>62</v>
      </c>
      <c r="K201" s="21">
        <v>6</v>
      </c>
      <c r="L201" s="21" t="s">
        <v>44</v>
      </c>
      <c r="M201" s="21">
        <v>1</v>
      </c>
      <c r="N201" s="21" t="s">
        <v>44</v>
      </c>
      <c r="O201" s="21">
        <v>84131</v>
      </c>
      <c r="P201" s="21" t="s">
        <v>44</v>
      </c>
      <c r="Q201" s="21">
        <v>2402</v>
      </c>
      <c r="R201" s="21">
        <v>3</v>
      </c>
      <c r="S201" s="21">
        <v>2103</v>
      </c>
      <c r="T201" s="21">
        <v>725</v>
      </c>
      <c r="U201" s="21">
        <v>772</v>
      </c>
      <c r="V201" s="22">
        <v>35</v>
      </c>
    </row>
    <row r="202" spans="1:22">
      <c r="A202" s="17"/>
      <c r="B202" s="18"/>
      <c r="C202" s="18" t="s">
        <v>428</v>
      </c>
      <c r="D202" s="19" t="s">
        <v>429</v>
      </c>
      <c r="E202" s="20">
        <v>60</v>
      </c>
      <c r="F202" s="21">
        <v>28</v>
      </c>
      <c r="G202" s="21">
        <v>32</v>
      </c>
      <c r="H202" s="21">
        <v>385</v>
      </c>
      <c r="I202" s="21">
        <v>307</v>
      </c>
      <c r="J202" s="21">
        <v>78</v>
      </c>
      <c r="K202" s="21">
        <v>30</v>
      </c>
      <c r="L202" s="21" t="s">
        <v>44</v>
      </c>
      <c r="M202" s="21" t="s">
        <v>44</v>
      </c>
      <c r="N202" s="21" t="s">
        <v>44</v>
      </c>
      <c r="O202" s="21">
        <v>1846268</v>
      </c>
      <c r="P202" s="21">
        <v>72432</v>
      </c>
      <c r="Q202" s="21">
        <v>19457</v>
      </c>
      <c r="R202" s="21">
        <v>6</v>
      </c>
      <c r="S202" s="21">
        <v>30771</v>
      </c>
      <c r="T202" s="21">
        <v>4581</v>
      </c>
      <c r="U202" s="21">
        <v>4950</v>
      </c>
      <c r="V202" s="22">
        <v>95</v>
      </c>
    </row>
    <row r="203" spans="1:22">
      <c r="A203" s="17"/>
      <c r="B203" s="18" t="s">
        <v>430</v>
      </c>
      <c r="C203" s="18"/>
      <c r="D203" s="19" t="s">
        <v>431</v>
      </c>
      <c r="E203" s="20">
        <v>684</v>
      </c>
      <c r="F203" s="21">
        <v>537</v>
      </c>
      <c r="G203" s="21">
        <v>147</v>
      </c>
      <c r="H203" s="21">
        <v>3698</v>
      </c>
      <c r="I203" s="21">
        <v>3292</v>
      </c>
      <c r="J203" s="21">
        <v>406</v>
      </c>
      <c r="K203" s="21">
        <v>182</v>
      </c>
      <c r="L203" s="21" t="s">
        <v>44</v>
      </c>
      <c r="M203" s="21">
        <v>13</v>
      </c>
      <c r="N203" s="21">
        <v>15</v>
      </c>
      <c r="O203" s="21">
        <v>17880325</v>
      </c>
      <c r="P203" s="21">
        <v>376016</v>
      </c>
      <c r="Q203" s="21">
        <v>20620</v>
      </c>
      <c r="R203" s="21">
        <v>5</v>
      </c>
      <c r="S203" s="21">
        <v>26141</v>
      </c>
      <c r="T203" s="21">
        <v>4702</v>
      </c>
      <c r="U203" s="21">
        <v>4976</v>
      </c>
      <c r="V203" s="22">
        <v>115</v>
      </c>
    </row>
    <row r="204" spans="1:22">
      <c r="A204" s="17"/>
      <c r="B204" s="18"/>
      <c r="C204" s="18" t="s">
        <v>432</v>
      </c>
      <c r="D204" s="19" t="s">
        <v>433</v>
      </c>
      <c r="E204" s="20">
        <v>397</v>
      </c>
      <c r="F204" s="21">
        <v>368</v>
      </c>
      <c r="G204" s="21">
        <v>29</v>
      </c>
      <c r="H204" s="21">
        <v>2232</v>
      </c>
      <c r="I204" s="21">
        <v>2131</v>
      </c>
      <c r="J204" s="21">
        <v>101</v>
      </c>
      <c r="K204" s="21">
        <v>151</v>
      </c>
      <c r="L204" s="21" t="s">
        <v>44</v>
      </c>
      <c r="M204" s="21">
        <v>9</v>
      </c>
      <c r="N204" s="21">
        <v>15</v>
      </c>
      <c r="O204" s="21">
        <v>13559443</v>
      </c>
      <c r="P204" s="21">
        <v>312625</v>
      </c>
      <c r="Q204" s="21" t="s">
        <v>44</v>
      </c>
      <c r="R204" s="21">
        <v>6</v>
      </c>
      <c r="S204" s="21">
        <v>34155</v>
      </c>
      <c r="T204" s="21">
        <v>5850</v>
      </c>
      <c r="U204" s="21">
        <v>6327</v>
      </c>
      <c r="V204" s="22" t="s">
        <v>44</v>
      </c>
    </row>
    <row r="205" spans="1:22">
      <c r="A205" s="17"/>
      <c r="B205" s="18"/>
      <c r="C205" s="18" t="s">
        <v>434</v>
      </c>
      <c r="D205" s="19" t="s">
        <v>435</v>
      </c>
      <c r="E205" s="20">
        <v>287</v>
      </c>
      <c r="F205" s="21">
        <v>169</v>
      </c>
      <c r="G205" s="21">
        <v>118</v>
      </c>
      <c r="H205" s="21">
        <v>1466</v>
      </c>
      <c r="I205" s="21">
        <v>1161</v>
      </c>
      <c r="J205" s="21">
        <v>305</v>
      </c>
      <c r="K205" s="21">
        <v>31</v>
      </c>
      <c r="L205" s="21" t="s">
        <v>44</v>
      </c>
      <c r="M205" s="21">
        <v>4</v>
      </c>
      <c r="N205" s="21" t="s">
        <v>44</v>
      </c>
      <c r="O205" s="21">
        <v>4320882</v>
      </c>
      <c r="P205" s="21">
        <v>63391</v>
      </c>
      <c r="Q205" s="21">
        <v>20620</v>
      </c>
      <c r="R205" s="21">
        <v>5</v>
      </c>
      <c r="S205" s="21">
        <v>15055</v>
      </c>
      <c r="T205" s="21">
        <v>2910</v>
      </c>
      <c r="U205" s="21">
        <v>2980</v>
      </c>
      <c r="V205" s="22">
        <v>115</v>
      </c>
    </row>
    <row r="206" spans="1:22">
      <c r="A206" s="17"/>
      <c r="B206" s="18" t="s">
        <v>436</v>
      </c>
      <c r="C206" s="18"/>
      <c r="D206" s="19" t="s">
        <v>437</v>
      </c>
      <c r="E206" s="20">
        <v>312</v>
      </c>
      <c r="F206" s="21">
        <v>171</v>
      </c>
      <c r="G206" s="21">
        <v>141</v>
      </c>
      <c r="H206" s="21">
        <v>4453</v>
      </c>
      <c r="I206" s="21">
        <v>3184</v>
      </c>
      <c r="J206" s="21">
        <v>1269</v>
      </c>
      <c r="K206" s="21">
        <v>140</v>
      </c>
      <c r="L206" s="21">
        <v>5</v>
      </c>
      <c r="M206" s="21">
        <v>27</v>
      </c>
      <c r="N206" s="21" t="s">
        <v>44</v>
      </c>
      <c r="O206" s="21">
        <v>2324896</v>
      </c>
      <c r="P206" s="21">
        <v>191878</v>
      </c>
      <c r="Q206" s="21">
        <v>37975</v>
      </c>
      <c r="R206" s="21">
        <v>14</v>
      </c>
      <c r="S206" s="21">
        <v>7452</v>
      </c>
      <c r="T206" s="21">
        <v>845</v>
      </c>
      <c r="U206" s="21">
        <v>898</v>
      </c>
      <c r="V206" s="22">
        <v>31</v>
      </c>
    </row>
    <row r="207" spans="1:22">
      <c r="A207" s="17"/>
      <c r="B207" s="18"/>
      <c r="C207" s="18" t="s">
        <v>438</v>
      </c>
      <c r="D207" s="19" t="s">
        <v>439</v>
      </c>
      <c r="E207" s="20">
        <v>77</v>
      </c>
      <c r="F207" s="21">
        <v>54</v>
      </c>
      <c r="G207" s="21">
        <v>23</v>
      </c>
      <c r="H207" s="21">
        <v>545</v>
      </c>
      <c r="I207" s="21">
        <v>488</v>
      </c>
      <c r="J207" s="21">
        <v>57</v>
      </c>
      <c r="K207" s="21">
        <v>13</v>
      </c>
      <c r="L207" s="21">
        <v>4</v>
      </c>
      <c r="M207" s="21">
        <v>27</v>
      </c>
      <c r="N207" s="21" t="s">
        <v>44</v>
      </c>
      <c r="O207" s="21">
        <v>727195</v>
      </c>
      <c r="P207" s="21">
        <v>48388</v>
      </c>
      <c r="Q207" s="21">
        <v>29267</v>
      </c>
      <c r="R207" s="21">
        <v>7</v>
      </c>
      <c r="S207" s="21">
        <v>9444</v>
      </c>
      <c r="T207" s="21">
        <v>1634</v>
      </c>
      <c r="U207" s="21">
        <v>1778</v>
      </c>
      <c r="V207" s="22">
        <v>25</v>
      </c>
    </row>
    <row r="208" spans="1:22">
      <c r="A208" s="17"/>
      <c r="B208" s="18"/>
      <c r="C208" s="18" t="s">
        <v>440</v>
      </c>
      <c r="D208" s="19" t="s">
        <v>441</v>
      </c>
      <c r="E208" s="20">
        <v>10</v>
      </c>
      <c r="F208" s="21">
        <v>6</v>
      </c>
      <c r="G208" s="21">
        <v>4</v>
      </c>
      <c r="H208" s="21">
        <v>47</v>
      </c>
      <c r="I208" s="21">
        <v>40</v>
      </c>
      <c r="J208" s="21">
        <v>7</v>
      </c>
      <c r="K208" s="21" t="s">
        <v>44</v>
      </c>
      <c r="L208" s="21" t="s">
        <v>44</v>
      </c>
      <c r="M208" s="21" t="s">
        <v>44</v>
      </c>
      <c r="N208" s="21" t="s">
        <v>44</v>
      </c>
      <c r="O208" s="21">
        <v>43503</v>
      </c>
      <c r="P208" s="21" t="s">
        <v>44</v>
      </c>
      <c r="Q208" s="21">
        <v>2374</v>
      </c>
      <c r="R208" s="21">
        <v>5</v>
      </c>
      <c r="S208" s="21">
        <v>4350</v>
      </c>
      <c r="T208" s="21">
        <v>926</v>
      </c>
      <c r="U208" s="21">
        <v>926</v>
      </c>
      <c r="V208" s="22">
        <v>18</v>
      </c>
    </row>
    <row r="209" spans="1:22">
      <c r="A209" s="17"/>
      <c r="B209" s="18"/>
      <c r="C209" s="18" t="s">
        <v>442</v>
      </c>
      <c r="D209" s="19" t="s">
        <v>443</v>
      </c>
      <c r="E209" s="20">
        <v>159</v>
      </c>
      <c r="F209" s="21">
        <v>73</v>
      </c>
      <c r="G209" s="21">
        <v>86</v>
      </c>
      <c r="H209" s="21">
        <v>3619</v>
      </c>
      <c r="I209" s="21">
        <v>2467</v>
      </c>
      <c r="J209" s="21">
        <v>1152</v>
      </c>
      <c r="K209" s="21">
        <v>122</v>
      </c>
      <c r="L209" s="21">
        <v>1</v>
      </c>
      <c r="M209" s="21" t="s">
        <v>44</v>
      </c>
      <c r="N209" s="21" t="s">
        <v>44</v>
      </c>
      <c r="O209" s="21">
        <v>1215760</v>
      </c>
      <c r="P209" s="21">
        <v>143121</v>
      </c>
      <c r="Q209" s="21">
        <v>198</v>
      </c>
      <c r="R209" s="21">
        <v>23</v>
      </c>
      <c r="S209" s="21">
        <v>7646</v>
      </c>
      <c r="T209" s="21">
        <v>604</v>
      </c>
      <c r="U209" s="21">
        <v>643</v>
      </c>
      <c r="V209" s="22">
        <v>504</v>
      </c>
    </row>
    <row r="210" spans="1:22">
      <c r="A210" s="17"/>
      <c r="B210" s="18"/>
      <c r="C210" s="18" t="s">
        <v>444</v>
      </c>
      <c r="D210" s="19" t="s">
        <v>445</v>
      </c>
      <c r="E210" s="20">
        <v>66</v>
      </c>
      <c r="F210" s="21">
        <v>38</v>
      </c>
      <c r="G210" s="21">
        <v>28</v>
      </c>
      <c r="H210" s="21">
        <v>242</v>
      </c>
      <c r="I210" s="21">
        <v>189</v>
      </c>
      <c r="J210" s="21">
        <v>53</v>
      </c>
      <c r="K210" s="21">
        <v>5</v>
      </c>
      <c r="L210" s="21" t="s">
        <v>44</v>
      </c>
      <c r="M210" s="21" t="s">
        <v>44</v>
      </c>
      <c r="N210" s="21" t="s">
        <v>44</v>
      </c>
      <c r="O210" s="21">
        <v>338438</v>
      </c>
      <c r="P210" s="21">
        <v>369</v>
      </c>
      <c r="Q210" s="21">
        <v>6136</v>
      </c>
      <c r="R210" s="21">
        <v>4</v>
      </c>
      <c r="S210" s="21">
        <v>5128</v>
      </c>
      <c r="T210" s="21">
        <v>1381</v>
      </c>
      <c r="U210" s="21">
        <v>1410</v>
      </c>
      <c r="V210" s="22">
        <v>49</v>
      </c>
    </row>
    <row r="211" spans="1:22">
      <c r="A211" s="17"/>
      <c r="B211" s="18" t="s">
        <v>446</v>
      </c>
      <c r="C211" s="18"/>
      <c r="D211" s="19" t="s">
        <v>447</v>
      </c>
      <c r="E211" s="20">
        <v>159</v>
      </c>
      <c r="F211" s="21">
        <v>73</v>
      </c>
      <c r="G211" s="21">
        <v>86</v>
      </c>
      <c r="H211" s="21">
        <v>636</v>
      </c>
      <c r="I211" s="21">
        <v>460</v>
      </c>
      <c r="J211" s="21">
        <v>176</v>
      </c>
      <c r="K211" s="21">
        <v>36</v>
      </c>
      <c r="L211" s="21" t="s">
        <v>44</v>
      </c>
      <c r="M211" s="21" t="s">
        <v>44</v>
      </c>
      <c r="N211" s="21" t="s">
        <v>44</v>
      </c>
      <c r="O211" s="21">
        <v>886384</v>
      </c>
      <c r="P211" s="21">
        <v>15500</v>
      </c>
      <c r="Q211" s="21">
        <v>23219</v>
      </c>
      <c r="R211" s="21">
        <v>4</v>
      </c>
      <c r="S211" s="21">
        <v>5575</v>
      </c>
      <c r="T211" s="21">
        <v>1446</v>
      </c>
      <c r="U211" s="21">
        <v>1536</v>
      </c>
      <c r="V211" s="22">
        <v>38</v>
      </c>
    </row>
    <row r="212" spans="1:22">
      <c r="A212" s="17"/>
      <c r="B212" s="18"/>
      <c r="C212" s="18" t="s">
        <v>448</v>
      </c>
      <c r="D212" s="19" t="s">
        <v>449</v>
      </c>
      <c r="E212" s="20">
        <v>112</v>
      </c>
      <c r="F212" s="21">
        <v>57</v>
      </c>
      <c r="G212" s="21">
        <v>55</v>
      </c>
      <c r="H212" s="21">
        <v>498</v>
      </c>
      <c r="I212" s="21">
        <v>383</v>
      </c>
      <c r="J212" s="21">
        <v>115</v>
      </c>
      <c r="K212" s="21">
        <v>21</v>
      </c>
      <c r="L212" s="21" t="s">
        <v>44</v>
      </c>
      <c r="M212" s="21" t="s">
        <v>44</v>
      </c>
      <c r="N212" s="21" t="s">
        <v>44</v>
      </c>
      <c r="O212" s="21">
        <v>701463</v>
      </c>
      <c r="P212" s="21">
        <v>9972</v>
      </c>
      <c r="Q212" s="21">
        <v>17156</v>
      </c>
      <c r="R212" s="21">
        <v>4</v>
      </c>
      <c r="S212" s="21">
        <v>6263</v>
      </c>
      <c r="T212" s="21">
        <v>1509</v>
      </c>
      <c r="U212" s="21">
        <v>1580</v>
      </c>
      <c r="V212" s="22">
        <v>40</v>
      </c>
    </row>
    <row r="213" spans="1:22">
      <c r="A213" s="17"/>
      <c r="B213" s="18"/>
      <c r="C213" s="18" t="s">
        <v>450</v>
      </c>
      <c r="D213" s="19" t="s">
        <v>451</v>
      </c>
      <c r="E213" s="20">
        <v>27</v>
      </c>
      <c r="F213" s="21">
        <v>5</v>
      </c>
      <c r="G213" s="21">
        <v>22</v>
      </c>
      <c r="H213" s="21">
        <v>66</v>
      </c>
      <c r="I213" s="21">
        <v>30</v>
      </c>
      <c r="J213" s="21">
        <v>36</v>
      </c>
      <c r="K213" s="21">
        <v>10</v>
      </c>
      <c r="L213" s="21" t="s">
        <v>44</v>
      </c>
      <c r="M213" s="21" t="s">
        <v>44</v>
      </c>
      <c r="N213" s="21" t="s">
        <v>44</v>
      </c>
      <c r="O213" s="21">
        <v>116399</v>
      </c>
      <c r="P213" s="21">
        <v>187</v>
      </c>
      <c r="Q213" s="21">
        <v>4315</v>
      </c>
      <c r="R213" s="21">
        <v>2</v>
      </c>
      <c r="S213" s="21">
        <v>4311</v>
      </c>
      <c r="T213" s="21">
        <v>1532</v>
      </c>
      <c r="U213" s="21">
        <v>1764</v>
      </c>
      <c r="V213" s="22">
        <v>27</v>
      </c>
    </row>
    <row r="214" spans="1:22">
      <c r="A214" s="17"/>
      <c r="B214" s="18"/>
      <c r="C214" s="18" t="s">
        <v>452</v>
      </c>
      <c r="D214" s="19" t="s">
        <v>453</v>
      </c>
      <c r="E214" s="20">
        <v>20</v>
      </c>
      <c r="F214" s="21">
        <v>11</v>
      </c>
      <c r="G214" s="21">
        <v>9</v>
      </c>
      <c r="H214" s="21">
        <v>72</v>
      </c>
      <c r="I214" s="21">
        <v>47</v>
      </c>
      <c r="J214" s="21">
        <v>25</v>
      </c>
      <c r="K214" s="21">
        <v>5</v>
      </c>
      <c r="L214" s="21" t="s">
        <v>44</v>
      </c>
      <c r="M214" s="21" t="s">
        <v>44</v>
      </c>
      <c r="N214" s="21" t="s">
        <v>44</v>
      </c>
      <c r="O214" s="21">
        <v>68522</v>
      </c>
      <c r="P214" s="21">
        <v>5341</v>
      </c>
      <c r="Q214" s="21">
        <v>1748</v>
      </c>
      <c r="R214" s="21">
        <v>4</v>
      </c>
      <c r="S214" s="21">
        <v>3426</v>
      </c>
      <c r="T214" s="21">
        <v>952</v>
      </c>
      <c r="U214" s="21">
        <v>1023</v>
      </c>
      <c r="V214" s="22">
        <v>39</v>
      </c>
    </row>
    <row r="215" spans="1:22">
      <c r="A215" s="17"/>
      <c r="B215" s="18" t="s">
        <v>454</v>
      </c>
      <c r="C215" s="18"/>
      <c r="D215" s="19" t="s">
        <v>455</v>
      </c>
      <c r="E215" s="20">
        <v>212</v>
      </c>
      <c r="F215" s="21">
        <v>110</v>
      </c>
      <c r="G215" s="21">
        <v>102</v>
      </c>
      <c r="H215" s="21">
        <v>560</v>
      </c>
      <c r="I215" s="21">
        <v>379</v>
      </c>
      <c r="J215" s="21">
        <v>181</v>
      </c>
      <c r="K215" s="21">
        <v>11</v>
      </c>
      <c r="L215" s="21" t="s">
        <v>44</v>
      </c>
      <c r="M215" s="21">
        <v>1</v>
      </c>
      <c r="N215" s="21" t="s">
        <v>44</v>
      </c>
      <c r="O215" s="21">
        <v>547629</v>
      </c>
      <c r="P215" s="21">
        <v>6844</v>
      </c>
      <c r="Q215" s="21">
        <v>15581</v>
      </c>
      <c r="R215" s="21">
        <v>3</v>
      </c>
      <c r="S215" s="21">
        <v>2583</v>
      </c>
      <c r="T215" s="21">
        <v>976</v>
      </c>
      <c r="U215" s="21">
        <v>998</v>
      </c>
      <c r="V215" s="22">
        <v>35</v>
      </c>
    </row>
    <row r="216" spans="1:22">
      <c r="A216" s="17"/>
      <c r="B216" s="18"/>
      <c r="C216" s="18" t="s">
        <v>456</v>
      </c>
      <c r="D216" s="19" t="s">
        <v>457</v>
      </c>
      <c r="E216" s="20">
        <v>10</v>
      </c>
      <c r="F216" s="21">
        <v>3</v>
      </c>
      <c r="G216" s="21">
        <v>7</v>
      </c>
      <c r="H216" s="21">
        <v>19</v>
      </c>
      <c r="I216" s="21">
        <v>7</v>
      </c>
      <c r="J216" s="21">
        <v>12</v>
      </c>
      <c r="K216" s="21" t="s">
        <v>44</v>
      </c>
      <c r="L216" s="21" t="s">
        <v>44</v>
      </c>
      <c r="M216" s="21" t="s">
        <v>44</v>
      </c>
      <c r="N216" s="21" t="s">
        <v>44</v>
      </c>
      <c r="O216" s="21">
        <v>6223</v>
      </c>
      <c r="P216" s="21">
        <v>42</v>
      </c>
      <c r="Q216" s="21">
        <v>403</v>
      </c>
      <c r="R216" s="21">
        <v>2</v>
      </c>
      <c r="S216" s="21">
        <v>622</v>
      </c>
      <c r="T216" s="21">
        <v>328</v>
      </c>
      <c r="U216" s="21">
        <v>328</v>
      </c>
      <c r="V216" s="22">
        <v>12</v>
      </c>
    </row>
    <row r="217" spans="1:22">
      <c r="A217" s="17"/>
      <c r="B217" s="18"/>
      <c r="C217" s="18" t="s">
        <v>458</v>
      </c>
      <c r="D217" s="19" t="s">
        <v>459</v>
      </c>
      <c r="E217" s="20">
        <v>202</v>
      </c>
      <c r="F217" s="21">
        <v>107</v>
      </c>
      <c r="G217" s="21">
        <v>95</v>
      </c>
      <c r="H217" s="21">
        <v>541</v>
      </c>
      <c r="I217" s="21">
        <v>372</v>
      </c>
      <c r="J217" s="21">
        <v>169</v>
      </c>
      <c r="K217" s="21">
        <v>11</v>
      </c>
      <c r="L217" s="21" t="s">
        <v>44</v>
      </c>
      <c r="M217" s="21">
        <v>1</v>
      </c>
      <c r="N217" s="21" t="s">
        <v>44</v>
      </c>
      <c r="O217" s="21">
        <v>541406</v>
      </c>
      <c r="P217" s="21">
        <v>6802</v>
      </c>
      <c r="Q217" s="21">
        <v>15178</v>
      </c>
      <c r="R217" s="21">
        <v>3</v>
      </c>
      <c r="S217" s="21">
        <v>2680</v>
      </c>
      <c r="T217" s="21">
        <v>999</v>
      </c>
      <c r="U217" s="21">
        <v>1022</v>
      </c>
      <c r="V217" s="22">
        <v>36</v>
      </c>
    </row>
    <row r="218" spans="1:22">
      <c r="A218" s="17"/>
      <c r="B218" s="18" t="s">
        <v>460</v>
      </c>
      <c r="C218" s="18"/>
      <c r="D218" s="19" t="s">
        <v>461</v>
      </c>
      <c r="E218" s="20">
        <v>819</v>
      </c>
      <c r="F218" s="21">
        <v>371</v>
      </c>
      <c r="G218" s="21">
        <v>448</v>
      </c>
      <c r="H218" s="21">
        <v>4233</v>
      </c>
      <c r="I218" s="21">
        <v>3314</v>
      </c>
      <c r="J218" s="21">
        <v>919</v>
      </c>
      <c r="K218" s="21">
        <v>383</v>
      </c>
      <c r="L218" s="21">
        <v>14</v>
      </c>
      <c r="M218" s="21">
        <v>5</v>
      </c>
      <c r="N218" s="21">
        <v>4</v>
      </c>
      <c r="O218" s="21">
        <v>7193261</v>
      </c>
      <c r="P218" s="21">
        <v>180037</v>
      </c>
      <c r="Q218" s="21">
        <v>292310</v>
      </c>
      <c r="R218" s="21">
        <v>5</v>
      </c>
      <c r="S218" s="21">
        <v>8783</v>
      </c>
      <c r="T218" s="21">
        <v>1747</v>
      </c>
      <c r="U218" s="21">
        <v>1924</v>
      </c>
      <c r="V218" s="22">
        <v>24</v>
      </c>
    </row>
    <row r="219" spans="1:22">
      <c r="A219" s="17"/>
      <c r="B219" s="18"/>
      <c r="C219" s="18" t="s">
        <v>462</v>
      </c>
      <c r="D219" s="19" t="s">
        <v>463</v>
      </c>
      <c r="E219" s="20">
        <v>77</v>
      </c>
      <c r="F219" s="21">
        <v>77</v>
      </c>
      <c r="G219" s="21" t="s">
        <v>44</v>
      </c>
      <c r="H219" s="21">
        <v>1414</v>
      </c>
      <c r="I219" s="21">
        <v>1414</v>
      </c>
      <c r="J219" s="21" t="s">
        <v>44</v>
      </c>
      <c r="K219" s="21">
        <v>267</v>
      </c>
      <c r="L219" s="21" t="s">
        <v>44</v>
      </c>
      <c r="M219" s="21" t="s">
        <v>44</v>
      </c>
      <c r="N219" s="21" t="s">
        <v>44</v>
      </c>
      <c r="O219" s="21">
        <v>3440287</v>
      </c>
      <c r="P219" s="21">
        <v>12</v>
      </c>
      <c r="Q219" s="21">
        <v>200874</v>
      </c>
      <c r="R219" s="21">
        <v>18</v>
      </c>
      <c r="S219" s="21">
        <v>44679</v>
      </c>
      <c r="T219" s="21">
        <v>2515</v>
      </c>
      <c r="U219" s="21">
        <v>3125</v>
      </c>
      <c r="V219" s="22">
        <v>17</v>
      </c>
    </row>
    <row r="220" spans="1:22">
      <c r="A220" s="17"/>
      <c r="B220" s="18"/>
      <c r="C220" s="18" t="s">
        <v>464</v>
      </c>
      <c r="D220" s="19" t="s">
        <v>465</v>
      </c>
      <c r="E220" s="20">
        <v>94</v>
      </c>
      <c r="F220" s="21">
        <v>4</v>
      </c>
      <c r="G220" s="21">
        <v>90</v>
      </c>
      <c r="H220" s="21">
        <v>143</v>
      </c>
      <c r="I220" s="21">
        <v>6</v>
      </c>
      <c r="J220" s="21">
        <v>137</v>
      </c>
      <c r="K220" s="21" t="s">
        <v>44</v>
      </c>
      <c r="L220" s="21" t="s">
        <v>44</v>
      </c>
      <c r="M220" s="21" t="s">
        <v>44</v>
      </c>
      <c r="N220" s="21" t="s">
        <v>44</v>
      </c>
      <c r="O220" s="21">
        <v>33116</v>
      </c>
      <c r="P220" s="21">
        <v>602</v>
      </c>
      <c r="Q220" s="21">
        <v>2208</v>
      </c>
      <c r="R220" s="21">
        <v>2</v>
      </c>
      <c r="S220" s="21">
        <v>352</v>
      </c>
      <c r="T220" s="21">
        <v>232</v>
      </c>
      <c r="U220" s="21">
        <v>232</v>
      </c>
      <c r="V220" s="22">
        <v>15</v>
      </c>
    </row>
    <row r="221" spans="1:22">
      <c r="A221" s="17"/>
      <c r="B221" s="18"/>
      <c r="C221" s="18" t="s">
        <v>466</v>
      </c>
      <c r="D221" s="19" t="s">
        <v>467</v>
      </c>
      <c r="E221" s="20">
        <v>133</v>
      </c>
      <c r="F221" s="21">
        <v>44</v>
      </c>
      <c r="G221" s="21">
        <v>89</v>
      </c>
      <c r="H221" s="21">
        <v>448</v>
      </c>
      <c r="I221" s="21">
        <v>223</v>
      </c>
      <c r="J221" s="21">
        <v>225</v>
      </c>
      <c r="K221" s="21">
        <v>25</v>
      </c>
      <c r="L221" s="21" t="s">
        <v>44</v>
      </c>
      <c r="M221" s="21">
        <v>1</v>
      </c>
      <c r="N221" s="21" t="s">
        <v>44</v>
      </c>
      <c r="O221" s="21">
        <v>305749</v>
      </c>
      <c r="P221" s="21">
        <v>11945</v>
      </c>
      <c r="Q221" s="21">
        <v>10016</v>
      </c>
      <c r="R221" s="21">
        <v>3</v>
      </c>
      <c r="S221" s="21">
        <v>2299</v>
      </c>
      <c r="T221" s="21">
        <v>689</v>
      </c>
      <c r="U221" s="21">
        <v>731</v>
      </c>
      <c r="V221" s="22">
        <v>29</v>
      </c>
    </row>
    <row r="222" spans="1:22">
      <c r="A222" s="17"/>
      <c r="B222" s="18"/>
      <c r="C222" s="18" t="s">
        <v>468</v>
      </c>
      <c r="D222" s="19" t="s">
        <v>469</v>
      </c>
      <c r="E222" s="20">
        <v>42</v>
      </c>
      <c r="F222" s="21">
        <v>22</v>
      </c>
      <c r="G222" s="21">
        <v>20</v>
      </c>
      <c r="H222" s="21">
        <v>144</v>
      </c>
      <c r="I222" s="21">
        <v>103</v>
      </c>
      <c r="J222" s="21">
        <v>41</v>
      </c>
      <c r="K222" s="21" t="s">
        <v>44</v>
      </c>
      <c r="L222" s="21" t="s">
        <v>44</v>
      </c>
      <c r="M222" s="21" t="s">
        <v>44</v>
      </c>
      <c r="N222" s="21" t="s">
        <v>44</v>
      </c>
      <c r="O222" s="21">
        <v>338267</v>
      </c>
      <c r="P222" s="21">
        <v>4502</v>
      </c>
      <c r="Q222" s="21">
        <v>10011</v>
      </c>
      <c r="R222" s="21">
        <v>3</v>
      </c>
      <c r="S222" s="21">
        <v>8054</v>
      </c>
      <c r="T222" s="21">
        <v>2366</v>
      </c>
      <c r="U222" s="21">
        <v>2366</v>
      </c>
      <c r="V222" s="22">
        <v>34</v>
      </c>
    </row>
    <row r="223" spans="1:22">
      <c r="A223" s="17"/>
      <c r="B223" s="18"/>
      <c r="C223" s="18" t="s">
        <v>470</v>
      </c>
      <c r="D223" s="19" t="s">
        <v>471</v>
      </c>
      <c r="E223" s="20">
        <v>30</v>
      </c>
      <c r="F223" s="21">
        <v>22</v>
      </c>
      <c r="G223" s="21">
        <v>8</v>
      </c>
      <c r="H223" s="21">
        <v>93</v>
      </c>
      <c r="I223" s="21">
        <v>78</v>
      </c>
      <c r="J223" s="21">
        <v>15</v>
      </c>
      <c r="K223" s="21">
        <v>3</v>
      </c>
      <c r="L223" s="21" t="s">
        <v>44</v>
      </c>
      <c r="M223" s="21">
        <v>4</v>
      </c>
      <c r="N223" s="21" t="s">
        <v>44</v>
      </c>
      <c r="O223" s="21">
        <v>142940</v>
      </c>
      <c r="P223" s="21">
        <v>2241</v>
      </c>
      <c r="Q223" s="21">
        <v>2104</v>
      </c>
      <c r="R223" s="21">
        <v>3</v>
      </c>
      <c r="S223" s="21">
        <v>4765</v>
      </c>
      <c r="T223" s="21">
        <v>1429</v>
      </c>
      <c r="U223" s="21">
        <v>1537</v>
      </c>
      <c r="V223" s="22">
        <v>68</v>
      </c>
    </row>
    <row r="224" spans="1:22">
      <c r="A224" s="17"/>
      <c r="B224" s="18"/>
      <c r="C224" s="18" t="s">
        <v>472</v>
      </c>
      <c r="D224" s="19" t="s">
        <v>473</v>
      </c>
      <c r="E224" s="20">
        <v>26</v>
      </c>
      <c r="F224" s="21">
        <v>7</v>
      </c>
      <c r="G224" s="21">
        <v>19</v>
      </c>
      <c r="H224" s="21">
        <v>52</v>
      </c>
      <c r="I224" s="21">
        <v>22</v>
      </c>
      <c r="J224" s="21">
        <v>30</v>
      </c>
      <c r="K224" s="21" t="s">
        <v>44</v>
      </c>
      <c r="L224" s="21" t="s">
        <v>44</v>
      </c>
      <c r="M224" s="21" t="s">
        <v>44</v>
      </c>
      <c r="N224" s="21" t="s">
        <v>44</v>
      </c>
      <c r="O224" s="21">
        <v>29399</v>
      </c>
      <c r="P224" s="21">
        <v>2404</v>
      </c>
      <c r="Q224" s="21">
        <v>2582</v>
      </c>
      <c r="R224" s="21">
        <v>2</v>
      </c>
      <c r="S224" s="21">
        <v>1131</v>
      </c>
      <c r="T224" s="21">
        <v>576</v>
      </c>
      <c r="U224" s="21">
        <v>576</v>
      </c>
      <c r="V224" s="22">
        <v>11</v>
      </c>
    </row>
    <row r="225" spans="1:22">
      <c r="A225" s="17"/>
      <c r="B225" s="18"/>
      <c r="C225" s="18" t="s">
        <v>474</v>
      </c>
      <c r="D225" s="19" t="s">
        <v>475</v>
      </c>
      <c r="E225" s="20">
        <v>16</v>
      </c>
      <c r="F225" s="21">
        <v>1</v>
      </c>
      <c r="G225" s="21">
        <v>15</v>
      </c>
      <c r="H225" s="21">
        <v>24</v>
      </c>
      <c r="I225" s="21">
        <v>2</v>
      </c>
      <c r="J225" s="21">
        <v>22</v>
      </c>
      <c r="K225" s="21">
        <v>3</v>
      </c>
      <c r="L225" s="21" t="s">
        <v>44</v>
      </c>
      <c r="M225" s="21" t="s">
        <v>44</v>
      </c>
      <c r="N225" s="21" t="s">
        <v>44</v>
      </c>
      <c r="O225" s="21">
        <v>4767</v>
      </c>
      <c r="P225" s="21">
        <v>401</v>
      </c>
      <c r="Q225" s="21">
        <v>746</v>
      </c>
      <c r="R225" s="21">
        <v>2</v>
      </c>
      <c r="S225" s="21">
        <v>298</v>
      </c>
      <c r="T225" s="21">
        <v>177</v>
      </c>
      <c r="U225" s="21">
        <v>199</v>
      </c>
      <c r="V225" s="22">
        <v>6</v>
      </c>
    </row>
    <row r="226" spans="1:22">
      <c r="A226" s="17"/>
      <c r="B226" s="18"/>
      <c r="C226" s="18" t="s">
        <v>476</v>
      </c>
      <c r="D226" s="19" t="s">
        <v>477</v>
      </c>
      <c r="E226" s="20">
        <v>26</v>
      </c>
      <c r="F226" s="21">
        <v>12</v>
      </c>
      <c r="G226" s="21">
        <v>14</v>
      </c>
      <c r="H226" s="21">
        <v>216</v>
      </c>
      <c r="I226" s="21">
        <v>192</v>
      </c>
      <c r="J226" s="21">
        <v>24</v>
      </c>
      <c r="K226" s="21">
        <v>4</v>
      </c>
      <c r="L226" s="21" t="s">
        <v>44</v>
      </c>
      <c r="M226" s="21" t="s">
        <v>44</v>
      </c>
      <c r="N226" s="21">
        <v>3</v>
      </c>
      <c r="O226" s="21">
        <v>217970</v>
      </c>
      <c r="P226" s="21">
        <v>200</v>
      </c>
      <c r="Q226" s="21">
        <v>10700</v>
      </c>
      <c r="R226" s="21">
        <v>8</v>
      </c>
      <c r="S226" s="21">
        <v>8383</v>
      </c>
      <c r="T226" s="21">
        <v>1135</v>
      </c>
      <c r="U226" s="21">
        <v>1178</v>
      </c>
      <c r="V226" s="22">
        <v>20</v>
      </c>
    </row>
    <row r="227" spans="1:22">
      <c r="A227" s="17"/>
      <c r="B227" s="18"/>
      <c r="C227" s="18" t="s">
        <v>478</v>
      </c>
      <c r="D227" s="19" t="s">
        <v>479</v>
      </c>
      <c r="E227" s="20">
        <v>375</v>
      </c>
      <c r="F227" s="21">
        <v>182</v>
      </c>
      <c r="G227" s="21">
        <v>193</v>
      </c>
      <c r="H227" s="21">
        <v>1699</v>
      </c>
      <c r="I227" s="21">
        <v>1274</v>
      </c>
      <c r="J227" s="21">
        <v>425</v>
      </c>
      <c r="K227" s="21">
        <v>81</v>
      </c>
      <c r="L227" s="21">
        <v>14</v>
      </c>
      <c r="M227" s="21" t="s">
        <v>44</v>
      </c>
      <c r="N227" s="21">
        <v>1</v>
      </c>
      <c r="O227" s="21">
        <v>2680766</v>
      </c>
      <c r="P227" s="21">
        <v>157730</v>
      </c>
      <c r="Q227" s="21">
        <v>53069</v>
      </c>
      <c r="R227" s="21">
        <v>5</v>
      </c>
      <c r="S227" s="21">
        <v>7149</v>
      </c>
      <c r="T227" s="21">
        <v>1626</v>
      </c>
      <c r="U227" s="21">
        <v>1696</v>
      </c>
      <c r="V227" s="22">
        <v>50</v>
      </c>
    </row>
    <row r="228" spans="1:22">
      <c r="A228" s="17" t="s">
        <v>480</v>
      </c>
      <c r="B228" s="18"/>
      <c r="C228" s="18"/>
      <c r="D228" s="19" t="s">
        <v>481</v>
      </c>
      <c r="E228" s="20">
        <v>302</v>
      </c>
      <c r="F228" s="21">
        <v>144</v>
      </c>
      <c r="G228" s="21">
        <v>158</v>
      </c>
      <c r="H228" s="21">
        <v>1565</v>
      </c>
      <c r="I228" s="21">
        <v>1328</v>
      </c>
      <c r="J228" s="21">
        <v>237</v>
      </c>
      <c r="K228" s="21">
        <v>15</v>
      </c>
      <c r="L228" s="21">
        <v>3</v>
      </c>
      <c r="M228" s="21">
        <v>4</v>
      </c>
      <c r="N228" s="21">
        <v>1</v>
      </c>
      <c r="O228" s="21">
        <v>2715074</v>
      </c>
      <c r="P228" s="21">
        <v>36039</v>
      </c>
      <c r="Q228" s="21" t="s">
        <v>44</v>
      </c>
      <c r="R228" s="21">
        <v>5</v>
      </c>
      <c r="S228" s="21">
        <v>8990</v>
      </c>
      <c r="T228" s="21">
        <v>1765</v>
      </c>
      <c r="U228" s="21">
        <v>1785</v>
      </c>
      <c r="V228" s="22" t="s">
        <v>44</v>
      </c>
    </row>
    <row r="229" spans="1:22">
      <c r="A229" s="17"/>
      <c r="B229" s="18" t="s">
        <v>482</v>
      </c>
      <c r="C229" s="18"/>
      <c r="D229" s="19" t="s">
        <v>483</v>
      </c>
      <c r="E229" s="20">
        <v>253</v>
      </c>
      <c r="F229" s="21">
        <v>120</v>
      </c>
      <c r="G229" s="21">
        <v>133</v>
      </c>
      <c r="H229" s="21">
        <v>1150</v>
      </c>
      <c r="I229" s="21">
        <v>947</v>
      </c>
      <c r="J229" s="21">
        <v>203</v>
      </c>
      <c r="K229" s="21">
        <v>11</v>
      </c>
      <c r="L229" s="21">
        <v>3</v>
      </c>
      <c r="M229" s="21">
        <v>3</v>
      </c>
      <c r="N229" s="21">
        <v>1</v>
      </c>
      <c r="O229" s="21">
        <v>1589870</v>
      </c>
      <c r="P229" s="21">
        <v>30465</v>
      </c>
      <c r="Q229" s="21" t="s">
        <v>44</v>
      </c>
      <c r="R229" s="21">
        <v>5</v>
      </c>
      <c r="S229" s="21">
        <v>6284</v>
      </c>
      <c r="T229" s="21">
        <v>1408</v>
      </c>
      <c r="U229" s="21">
        <v>1423</v>
      </c>
      <c r="V229" s="22" t="s">
        <v>44</v>
      </c>
    </row>
    <row r="230" spans="1:22">
      <c r="A230" s="17"/>
      <c r="B230" s="18"/>
      <c r="C230" s="18" t="s">
        <v>484</v>
      </c>
      <c r="D230" s="19" t="s">
        <v>485</v>
      </c>
      <c r="E230" s="20">
        <v>2</v>
      </c>
      <c r="F230" s="21">
        <v>1</v>
      </c>
      <c r="G230" s="21">
        <v>1</v>
      </c>
      <c r="H230" s="21">
        <v>3</v>
      </c>
      <c r="I230" s="21">
        <v>2</v>
      </c>
      <c r="J230" s="21">
        <v>1</v>
      </c>
      <c r="K230" s="21">
        <v>3</v>
      </c>
      <c r="L230" s="21" t="s">
        <v>44</v>
      </c>
      <c r="M230" s="21" t="s">
        <v>44</v>
      </c>
      <c r="N230" s="21" t="s">
        <v>44</v>
      </c>
      <c r="O230" s="21" t="s">
        <v>59</v>
      </c>
      <c r="P230" s="21" t="s">
        <v>44</v>
      </c>
      <c r="Q230" s="21" t="s">
        <v>44</v>
      </c>
      <c r="R230" s="21">
        <v>2</v>
      </c>
      <c r="S230" s="21" t="s">
        <v>59</v>
      </c>
      <c r="T230" s="21" t="s">
        <v>59</v>
      </c>
      <c r="U230" s="21" t="s">
        <v>59</v>
      </c>
      <c r="V230" s="22" t="s">
        <v>44</v>
      </c>
    </row>
    <row r="231" spans="1:22">
      <c r="A231" s="17"/>
      <c r="B231" s="18"/>
      <c r="C231" s="18" t="s">
        <v>486</v>
      </c>
      <c r="D231" s="19" t="s">
        <v>487</v>
      </c>
      <c r="E231" s="20">
        <v>26</v>
      </c>
      <c r="F231" s="21">
        <v>6</v>
      </c>
      <c r="G231" s="21">
        <v>20</v>
      </c>
      <c r="H231" s="21">
        <v>54</v>
      </c>
      <c r="I231" s="21">
        <v>24</v>
      </c>
      <c r="J231" s="21">
        <v>30</v>
      </c>
      <c r="K231" s="21" t="s">
        <v>44</v>
      </c>
      <c r="L231" s="21" t="s">
        <v>44</v>
      </c>
      <c r="M231" s="21" t="s">
        <v>44</v>
      </c>
      <c r="N231" s="21" t="s">
        <v>44</v>
      </c>
      <c r="O231" s="21">
        <v>27316</v>
      </c>
      <c r="P231" s="21">
        <v>531</v>
      </c>
      <c r="Q231" s="21" t="s">
        <v>44</v>
      </c>
      <c r="R231" s="21">
        <v>2</v>
      </c>
      <c r="S231" s="21">
        <v>1051</v>
      </c>
      <c r="T231" s="21">
        <v>515</v>
      </c>
      <c r="U231" s="21">
        <v>515</v>
      </c>
      <c r="V231" s="22" t="s">
        <v>44</v>
      </c>
    </row>
    <row r="232" spans="1:22">
      <c r="A232" s="17"/>
      <c r="B232" s="18"/>
      <c r="C232" s="18" t="s">
        <v>488</v>
      </c>
      <c r="D232" s="19" t="s">
        <v>489</v>
      </c>
      <c r="E232" s="20">
        <v>94</v>
      </c>
      <c r="F232" s="21">
        <v>34</v>
      </c>
      <c r="G232" s="21">
        <v>60</v>
      </c>
      <c r="H232" s="21">
        <v>509</v>
      </c>
      <c r="I232" s="21">
        <v>435</v>
      </c>
      <c r="J232" s="21">
        <v>74</v>
      </c>
      <c r="K232" s="21">
        <v>2</v>
      </c>
      <c r="L232" s="21" t="s">
        <v>44</v>
      </c>
      <c r="M232" s="21">
        <v>1</v>
      </c>
      <c r="N232" s="21">
        <v>1</v>
      </c>
      <c r="O232" s="21">
        <v>750313</v>
      </c>
      <c r="P232" s="21">
        <v>16733</v>
      </c>
      <c r="Q232" s="21" t="s">
        <v>44</v>
      </c>
      <c r="R232" s="21">
        <v>5</v>
      </c>
      <c r="S232" s="21">
        <v>7982</v>
      </c>
      <c r="T232" s="21">
        <v>1534</v>
      </c>
      <c r="U232" s="21">
        <v>1547</v>
      </c>
      <c r="V232" s="22" t="s">
        <v>44</v>
      </c>
    </row>
    <row r="233" spans="1:22">
      <c r="A233" s="17"/>
      <c r="B233" s="18"/>
      <c r="C233" s="18" t="s">
        <v>490</v>
      </c>
      <c r="D233" s="19" t="s">
        <v>491</v>
      </c>
      <c r="E233" s="20">
        <v>34</v>
      </c>
      <c r="F233" s="21">
        <v>17</v>
      </c>
      <c r="G233" s="21">
        <v>17</v>
      </c>
      <c r="H233" s="21">
        <v>113</v>
      </c>
      <c r="I233" s="21">
        <v>91</v>
      </c>
      <c r="J233" s="21">
        <v>22</v>
      </c>
      <c r="K233" s="21">
        <v>2</v>
      </c>
      <c r="L233" s="21">
        <v>1</v>
      </c>
      <c r="M233" s="21" t="s">
        <v>44</v>
      </c>
      <c r="N233" s="21" t="s">
        <v>44</v>
      </c>
      <c r="O233" s="21">
        <v>144143</v>
      </c>
      <c r="P233" s="21">
        <v>8121</v>
      </c>
      <c r="Q233" s="21" t="s">
        <v>44</v>
      </c>
      <c r="R233" s="21">
        <v>3</v>
      </c>
      <c r="S233" s="21">
        <v>4240</v>
      </c>
      <c r="T233" s="21">
        <v>1287</v>
      </c>
      <c r="U233" s="21">
        <v>1299</v>
      </c>
      <c r="V233" s="22" t="s">
        <v>44</v>
      </c>
    </row>
    <row r="234" spans="1:22">
      <c r="A234" s="17"/>
      <c r="B234" s="18"/>
      <c r="C234" s="18" t="s">
        <v>492</v>
      </c>
      <c r="D234" s="19" t="s">
        <v>493</v>
      </c>
      <c r="E234" s="20">
        <v>97</v>
      </c>
      <c r="F234" s="21">
        <v>62</v>
      </c>
      <c r="G234" s="21">
        <v>35</v>
      </c>
      <c r="H234" s="21">
        <v>471</v>
      </c>
      <c r="I234" s="21">
        <v>395</v>
      </c>
      <c r="J234" s="21">
        <v>76</v>
      </c>
      <c r="K234" s="21">
        <v>4</v>
      </c>
      <c r="L234" s="21">
        <v>2</v>
      </c>
      <c r="M234" s="21">
        <v>2</v>
      </c>
      <c r="N234" s="21" t="s">
        <v>44</v>
      </c>
      <c r="O234" s="21" t="s">
        <v>59</v>
      </c>
      <c r="P234" s="21">
        <v>5080</v>
      </c>
      <c r="Q234" s="21" t="s">
        <v>44</v>
      </c>
      <c r="R234" s="21">
        <v>5</v>
      </c>
      <c r="S234" s="21" t="s">
        <v>59</v>
      </c>
      <c r="T234" s="21" t="s">
        <v>59</v>
      </c>
      <c r="U234" s="21" t="s">
        <v>59</v>
      </c>
      <c r="V234" s="22" t="s">
        <v>44</v>
      </c>
    </row>
    <row r="235" spans="1:22">
      <c r="A235" s="17"/>
      <c r="B235" s="18" t="s">
        <v>494</v>
      </c>
      <c r="C235" s="18"/>
      <c r="D235" s="19" t="s">
        <v>495</v>
      </c>
      <c r="E235" s="20">
        <v>37</v>
      </c>
      <c r="F235" s="21">
        <v>18</v>
      </c>
      <c r="G235" s="21">
        <v>19</v>
      </c>
      <c r="H235" s="21">
        <v>375</v>
      </c>
      <c r="I235" s="21">
        <v>350</v>
      </c>
      <c r="J235" s="21">
        <v>25</v>
      </c>
      <c r="K235" s="21" t="s">
        <v>44</v>
      </c>
      <c r="L235" s="21" t="s">
        <v>44</v>
      </c>
      <c r="M235" s="21">
        <v>1</v>
      </c>
      <c r="N235" s="21" t="s">
        <v>44</v>
      </c>
      <c r="O235" s="21">
        <v>1073798</v>
      </c>
      <c r="P235" s="21">
        <v>4235</v>
      </c>
      <c r="Q235" s="21" t="s">
        <v>44</v>
      </c>
      <c r="R235" s="21">
        <v>10</v>
      </c>
      <c r="S235" s="21">
        <v>29022</v>
      </c>
      <c r="T235" s="21">
        <v>2902</v>
      </c>
      <c r="U235" s="21">
        <v>2910</v>
      </c>
      <c r="V235" s="22" t="s">
        <v>44</v>
      </c>
    </row>
    <row r="236" spans="1:22">
      <c r="A236" s="17"/>
      <c r="B236" s="18"/>
      <c r="C236" s="18" t="s">
        <v>496</v>
      </c>
      <c r="D236" s="19" t="s">
        <v>497</v>
      </c>
      <c r="E236" s="20">
        <v>37</v>
      </c>
      <c r="F236" s="21">
        <v>18</v>
      </c>
      <c r="G236" s="21">
        <v>19</v>
      </c>
      <c r="H236" s="21">
        <v>375</v>
      </c>
      <c r="I236" s="21">
        <v>350</v>
      </c>
      <c r="J236" s="21">
        <v>25</v>
      </c>
      <c r="K236" s="21" t="s">
        <v>44</v>
      </c>
      <c r="L236" s="21" t="s">
        <v>44</v>
      </c>
      <c r="M236" s="21">
        <v>1</v>
      </c>
      <c r="N236" s="21" t="s">
        <v>44</v>
      </c>
      <c r="O236" s="21">
        <v>1073798</v>
      </c>
      <c r="P236" s="21">
        <v>4235</v>
      </c>
      <c r="Q236" s="21" t="s">
        <v>44</v>
      </c>
      <c r="R236" s="21">
        <v>10</v>
      </c>
      <c r="S236" s="21">
        <v>29022</v>
      </c>
      <c r="T236" s="21">
        <v>2902</v>
      </c>
      <c r="U236" s="21">
        <v>2910</v>
      </c>
      <c r="V236" s="22" t="s">
        <v>44</v>
      </c>
    </row>
    <row r="237" spans="1:22">
      <c r="A237" s="17"/>
      <c r="B237" s="18" t="s">
        <v>498</v>
      </c>
      <c r="C237" s="18"/>
      <c r="D237" s="19" t="s">
        <v>499</v>
      </c>
      <c r="E237" s="20">
        <v>12</v>
      </c>
      <c r="F237" s="21">
        <v>6</v>
      </c>
      <c r="G237" s="21">
        <v>6</v>
      </c>
      <c r="H237" s="21">
        <v>40</v>
      </c>
      <c r="I237" s="21">
        <v>31</v>
      </c>
      <c r="J237" s="21">
        <v>9</v>
      </c>
      <c r="K237" s="21">
        <v>4</v>
      </c>
      <c r="L237" s="21" t="s">
        <v>44</v>
      </c>
      <c r="M237" s="21" t="s">
        <v>44</v>
      </c>
      <c r="N237" s="21" t="s">
        <v>44</v>
      </c>
      <c r="O237" s="21">
        <v>51406</v>
      </c>
      <c r="P237" s="21">
        <v>1339</v>
      </c>
      <c r="Q237" s="21" t="s">
        <v>44</v>
      </c>
      <c r="R237" s="21">
        <v>3</v>
      </c>
      <c r="S237" s="21">
        <v>4284</v>
      </c>
      <c r="T237" s="21">
        <v>1318</v>
      </c>
      <c r="U237" s="21">
        <v>1469</v>
      </c>
      <c r="V237" s="22" t="s">
        <v>44</v>
      </c>
    </row>
    <row r="238" spans="1:22">
      <c r="A238" s="26"/>
      <c r="B238" s="27"/>
      <c r="C238" s="27" t="s">
        <v>500</v>
      </c>
      <c r="D238" s="28" t="s">
        <v>501</v>
      </c>
      <c r="E238" s="29">
        <v>12</v>
      </c>
      <c r="F238" s="30">
        <v>6</v>
      </c>
      <c r="G238" s="30">
        <v>6</v>
      </c>
      <c r="H238" s="30">
        <v>40</v>
      </c>
      <c r="I238" s="30">
        <v>31</v>
      </c>
      <c r="J238" s="30">
        <v>9</v>
      </c>
      <c r="K238" s="30">
        <v>4</v>
      </c>
      <c r="L238" s="30" t="s">
        <v>44</v>
      </c>
      <c r="M238" s="30" t="s">
        <v>44</v>
      </c>
      <c r="N238" s="30" t="s">
        <v>44</v>
      </c>
      <c r="O238" s="30">
        <v>51406</v>
      </c>
      <c r="P238" s="30">
        <v>1339</v>
      </c>
      <c r="Q238" s="30" t="s">
        <v>44</v>
      </c>
      <c r="R238" s="30">
        <v>3</v>
      </c>
      <c r="S238" s="30">
        <v>4284</v>
      </c>
      <c r="T238" s="30">
        <v>1318</v>
      </c>
      <c r="U238" s="30">
        <v>1469</v>
      </c>
      <c r="V238" s="31" t="s">
        <v>44</v>
      </c>
    </row>
  </sheetData>
  <mergeCells count="24">
    <mergeCell ref="A4:D7"/>
    <mergeCell ref="E4:G4"/>
    <mergeCell ref="H4:J4"/>
    <mergeCell ref="K4:K7"/>
    <mergeCell ref="L4:L7"/>
    <mergeCell ref="J5:J7"/>
    <mergeCell ref="M4:N4"/>
    <mergeCell ref="M5:M7"/>
    <mergeCell ref="N5:N7"/>
    <mergeCell ref="R5:S5"/>
    <mergeCell ref="E5:E7"/>
    <mergeCell ref="F5:F7"/>
    <mergeCell ref="G5:G7"/>
    <mergeCell ref="H5:H7"/>
    <mergeCell ref="I5:I7"/>
    <mergeCell ref="V5:V7"/>
    <mergeCell ref="R6:R7"/>
    <mergeCell ref="S6:S7"/>
    <mergeCell ref="O4:O7"/>
    <mergeCell ref="P4:P7"/>
    <mergeCell ref="Q4:Q7"/>
    <mergeCell ref="R4:V4"/>
    <mergeCell ref="T5:T7"/>
    <mergeCell ref="U5:U7"/>
  </mergeCells>
  <phoneticPr fontId="1"/>
  <conditionalFormatting sqref="E9:G238">
    <cfRule type="expression" dxfId="42" priority="2" stopIfTrue="1">
      <formula>ISBLANK(E9)</formula>
    </cfRule>
  </conditionalFormatting>
  <conditionalFormatting sqref="O9:Q238">
    <cfRule type="expression" dxfId="41" priority="1" stopIfTrue="1">
      <formula>ISBLANK(O9)</formula>
    </cfRule>
  </conditionalFormatting>
  <dataValidations count="1">
    <dataValidation imeMode="off" allowBlank="1" showInputMessage="1" showErrorMessage="1" sqref="E9:V238"/>
  </dataValidations>
  <hyperlinks>
    <hyperlink ref="C1" location="表一覧!B8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ignoredErrors>
    <ignoredError sqref="A11:C2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36"/>
  <sheetViews>
    <sheetView zoomScaleNormal="100" zoomScaleSheetLayoutView="11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C1" sqref="C1"/>
    </sheetView>
  </sheetViews>
  <sheetFormatPr defaultRowHeight="13.5"/>
  <cols>
    <col min="1" max="1" width="1.125" style="7" customWidth="1"/>
    <col min="2" max="2" width="1" style="6" customWidth="1"/>
    <col min="3" max="3" width="5" style="6" bestFit="1" customWidth="1"/>
    <col min="4" max="4" width="49" style="7" customWidth="1"/>
    <col min="5" max="10" width="8.625" style="8" bestFit="1" customWidth="1"/>
    <col min="11" max="13" width="7.125" style="8" customWidth="1"/>
    <col min="14" max="15" width="7.625" style="8" bestFit="1" customWidth="1"/>
    <col min="16" max="20" width="7.125" style="8" customWidth="1"/>
    <col min="21" max="21" width="6.5" style="8" bestFit="1" customWidth="1"/>
    <col min="22" max="22" width="7.125" style="8" customWidth="1"/>
    <col min="23" max="27" width="5" style="8" bestFit="1" customWidth="1"/>
    <col min="28" max="28" width="6.5" style="8" bestFit="1" customWidth="1"/>
    <col min="29" max="30" width="5" style="8" bestFit="1" customWidth="1"/>
    <col min="31" max="34" width="7.125" style="8" customWidth="1"/>
    <col min="35" max="38" width="6.5" style="8" bestFit="1" customWidth="1"/>
    <col min="39" max="39" width="7.125" style="8" customWidth="1"/>
    <col min="40" max="45" width="6.5" style="8" bestFit="1" customWidth="1"/>
    <col min="46" max="47" width="5" style="8" bestFit="1" customWidth="1"/>
    <col min="48" max="48" width="5" style="8" customWidth="1"/>
    <col min="49" max="53" width="5" style="8" bestFit="1" customWidth="1"/>
    <col min="54" max="54" width="7.125" style="8" customWidth="1"/>
    <col min="55" max="16384" width="9" style="7"/>
  </cols>
  <sheetData>
    <row r="1" spans="1:54">
      <c r="C1" s="121" t="s">
        <v>1828</v>
      </c>
    </row>
    <row r="2" spans="1:54" ht="14.25">
      <c r="A2" s="5" t="s">
        <v>502</v>
      </c>
    </row>
    <row r="3" spans="1:54" ht="13.5" customHeight="1">
      <c r="A3" s="9" t="s">
        <v>15</v>
      </c>
      <c r="E3" s="10"/>
      <c r="H3" s="10"/>
    </row>
    <row r="4" spans="1:54" ht="14.25" customHeight="1">
      <c r="A4" s="138" t="s">
        <v>16</v>
      </c>
      <c r="B4" s="139"/>
      <c r="C4" s="139"/>
      <c r="D4" s="140"/>
      <c r="E4" s="133" t="s">
        <v>503</v>
      </c>
      <c r="F4" s="134"/>
      <c r="G4" s="134"/>
      <c r="H4" s="134"/>
      <c r="I4" s="134"/>
      <c r="J4" s="135"/>
      <c r="K4" s="133" t="s">
        <v>504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28" t="s">
        <v>505</v>
      </c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</row>
    <row r="5" spans="1:54" ht="14.25" customHeight="1">
      <c r="A5" s="141"/>
      <c r="B5" s="142"/>
      <c r="C5" s="142"/>
      <c r="D5" s="143"/>
      <c r="E5" s="138" t="s">
        <v>506</v>
      </c>
      <c r="F5" s="139"/>
      <c r="G5" s="139"/>
      <c r="H5" s="138" t="s">
        <v>35</v>
      </c>
      <c r="I5" s="139"/>
      <c r="J5" s="140"/>
      <c r="K5" s="133" t="s">
        <v>507</v>
      </c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50" t="s">
        <v>508</v>
      </c>
      <c r="X5" s="151"/>
      <c r="Y5" s="159" t="s">
        <v>509</v>
      </c>
      <c r="Z5" s="160"/>
      <c r="AA5" s="136" t="s">
        <v>510</v>
      </c>
      <c r="AB5" s="149"/>
      <c r="AC5" s="149"/>
      <c r="AD5" s="137"/>
      <c r="AE5" s="170" t="s">
        <v>511</v>
      </c>
      <c r="AF5" s="133" t="s">
        <v>507</v>
      </c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50" t="s">
        <v>508</v>
      </c>
      <c r="AU5" s="151"/>
      <c r="AV5" s="159" t="s">
        <v>509</v>
      </c>
      <c r="AW5" s="160"/>
      <c r="AX5" s="136" t="s">
        <v>510</v>
      </c>
      <c r="AY5" s="149"/>
      <c r="AZ5" s="149"/>
      <c r="BA5" s="137"/>
      <c r="BB5" s="173" t="s">
        <v>511</v>
      </c>
    </row>
    <row r="6" spans="1:54" ht="14.25" customHeight="1">
      <c r="A6" s="141"/>
      <c r="B6" s="142"/>
      <c r="C6" s="142"/>
      <c r="D6" s="143"/>
      <c r="E6" s="141"/>
      <c r="F6" s="142"/>
      <c r="G6" s="142"/>
      <c r="H6" s="141"/>
      <c r="I6" s="142"/>
      <c r="J6" s="143"/>
      <c r="K6" s="150" t="s">
        <v>26</v>
      </c>
      <c r="L6" s="156"/>
      <c r="M6" s="151"/>
      <c r="N6" s="129" t="s">
        <v>512</v>
      </c>
      <c r="O6" s="129"/>
      <c r="P6" s="128" t="s">
        <v>513</v>
      </c>
      <c r="Q6" s="128"/>
      <c r="R6" s="128"/>
      <c r="S6" s="128"/>
      <c r="T6" s="128"/>
      <c r="U6" s="128"/>
      <c r="V6" s="133"/>
      <c r="W6" s="152"/>
      <c r="X6" s="153"/>
      <c r="Y6" s="161"/>
      <c r="Z6" s="162"/>
      <c r="AA6" s="150" t="s">
        <v>514</v>
      </c>
      <c r="AB6" s="151"/>
      <c r="AC6" s="150" t="s">
        <v>515</v>
      </c>
      <c r="AD6" s="156"/>
      <c r="AE6" s="171"/>
      <c r="AF6" s="138" t="s">
        <v>26</v>
      </c>
      <c r="AG6" s="139"/>
      <c r="AH6" s="140"/>
      <c r="AI6" s="150" t="s">
        <v>516</v>
      </c>
      <c r="AJ6" s="151"/>
      <c r="AK6" s="150" t="s">
        <v>517</v>
      </c>
      <c r="AL6" s="151"/>
      <c r="AM6" s="128" t="s">
        <v>513</v>
      </c>
      <c r="AN6" s="128"/>
      <c r="AO6" s="128"/>
      <c r="AP6" s="128"/>
      <c r="AQ6" s="128"/>
      <c r="AR6" s="128"/>
      <c r="AS6" s="133"/>
      <c r="AT6" s="152"/>
      <c r="AU6" s="153"/>
      <c r="AV6" s="161"/>
      <c r="AW6" s="162"/>
      <c r="AX6" s="150" t="s">
        <v>514</v>
      </c>
      <c r="AY6" s="151"/>
      <c r="AZ6" s="150" t="s">
        <v>515</v>
      </c>
      <c r="BA6" s="151"/>
      <c r="BB6" s="174"/>
    </row>
    <row r="7" spans="1:54" ht="14.25" customHeight="1">
      <c r="A7" s="141"/>
      <c r="B7" s="142"/>
      <c r="C7" s="142"/>
      <c r="D7" s="143"/>
      <c r="E7" s="141"/>
      <c r="F7" s="142"/>
      <c r="G7" s="142"/>
      <c r="H7" s="141"/>
      <c r="I7" s="142"/>
      <c r="J7" s="143"/>
      <c r="K7" s="152"/>
      <c r="L7" s="157"/>
      <c r="M7" s="153"/>
      <c r="N7" s="129"/>
      <c r="O7" s="129"/>
      <c r="P7" s="128" t="s">
        <v>26</v>
      </c>
      <c r="Q7" s="128"/>
      <c r="R7" s="128"/>
      <c r="S7" s="165" t="s">
        <v>518</v>
      </c>
      <c r="T7" s="166"/>
      <c r="U7" s="129" t="s">
        <v>519</v>
      </c>
      <c r="V7" s="169"/>
      <c r="W7" s="152"/>
      <c r="X7" s="153"/>
      <c r="Y7" s="161"/>
      <c r="Z7" s="162"/>
      <c r="AA7" s="152"/>
      <c r="AB7" s="153"/>
      <c r="AC7" s="152"/>
      <c r="AD7" s="157"/>
      <c r="AE7" s="171"/>
      <c r="AF7" s="141"/>
      <c r="AG7" s="142"/>
      <c r="AH7" s="143"/>
      <c r="AI7" s="152"/>
      <c r="AJ7" s="153"/>
      <c r="AK7" s="152"/>
      <c r="AL7" s="153"/>
      <c r="AM7" s="128" t="s">
        <v>26</v>
      </c>
      <c r="AN7" s="128"/>
      <c r="AO7" s="128"/>
      <c r="AP7" s="165" t="s">
        <v>518</v>
      </c>
      <c r="AQ7" s="166"/>
      <c r="AR7" s="129" t="s">
        <v>519</v>
      </c>
      <c r="AS7" s="169"/>
      <c r="AT7" s="152"/>
      <c r="AU7" s="153"/>
      <c r="AV7" s="161"/>
      <c r="AW7" s="162"/>
      <c r="AX7" s="152"/>
      <c r="AY7" s="153"/>
      <c r="AZ7" s="152"/>
      <c r="BA7" s="153"/>
      <c r="BB7" s="174"/>
    </row>
    <row r="8" spans="1:54" ht="14.25" customHeight="1">
      <c r="A8" s="141"/>
      <c r="B8" s="142"/>
      <c r="C8" s="142"/>
      <c r="D8" s="143"/>
      <c r="E8" s="144"/>
      <c r="F8" s="145"/>
      <c r="G8" s="145"/>
      <c r="H8" s="144"/>
      <c r="I8" s="145"/>
      <c r="J8" s="146"/>
      <c r="K8" s="154"/>
      <c r="L8" s="158"/>
      <c r="M8" s="155"/>
      <c r="N8" s="129"/>
      <c r="O8" s="129"/>
      <c r="P8" s="128"/>
      <c r="Q8" s="128"/>
      <c r="R8" s="128"/>
      <c r="S8" s="167"/>
      <c r="T8" s="168"/>
      <c r="U8" s="129"/>
      <c r="V8" s="169"/>
      <c r="W8" s="154"/>
      <c r="X8" s="155"/>
      <c r="Y8" s="163"/>
      <c r="Z8" s="164"/>
      <c r="AA8" s="154"/>
      <c r="AB8" s="155"/>
      <c r="AC8" s="154"/>
      <c r="AD8" s="158"/>
      <c r="AE8" s="171"/>
      <c r="AF8" s="144"/>
      <c r="AG8" s="145"/>
      <c r="AH8" s="146"/>
      <c r="AI8" s="154"/>
      <c r="AJ8" s="155"/>
      <c r="AK8" s="154"/>
      <c r="AL8" s="155"/>
      <c r="AM8" s="128"/>
      <c r="AN8" s="128"/>
      <c r="AO8" s="128"/>
      <c r="AP8" s="167"/>
      <c r="AQ8" s="168"/>
      <c r="AR8" s="129"/>
      <c r="AS8" s="169"/>
      <c r="AT8" s="154"/>
      <c r="AU8" s="155"/>
      <c r="AV8" s="163"/>
      <c r="AW8" s="164"/>
      <c r="AX8" s="154"/>
      <c r="AY8" s="155"/>
      <c r="AZ8" s="154"/>
      <c r="BA8" s="155"/>
      <c r="BB8" s="174"/>
    </row>
    <row r="9" spans="1:54">
      <c r="A9" s="144"/>
      <c r="B9" s="145"/>
      <c r="C9" s="145"/>
      <c r="D9" s="146"/>
      <c r="E9" s="32" t="s">
        <v>26</v>
      </c>
      <c r="F9" s="32" t="s">
        <v>520</v>
      </c>
      <c r="G9" s="32" t="s">
        <v>521</v>
      </c>
      <c r="H9" s="32" t="s">
        <v>26</v>
      </c>
      <c r="I9" s="32" t="s">
        <v>520</v>
      </c>
      <c r="J9" s="32" t="s">
        <v>521</v>
      </c>
      <c r="K9" s="32" t="s">
        <v>26</v>
      </c>
      <c r="L9" s="32" t="s">
        <v>520</v>
      </c>
      <c r="M9" s="32" t="s">
        <v>521</v>
      </c>
      <c r="N9" s="32" t="s">
        <v>520</v>
      </c>
      <c r="O9" s="32" t="s">
        <v>521</v>
      </c>
      <c r="P9" s="32" t="s">
        <v>26</v>
      </c>
      <c r="Q9" s="32" t="s">
        <v>520</v>
      </c>
      <c r="R9" s="32" t="s">
        <v>521</v>
      </c>
      <c r="S9" s="32" t="s">
        <v>520</v>
      </c>
      <c r="T9" s="32" t="s">
        <v>521</v>
      </c>
      <c r="U9" s="32" t="s">
        <v>520</v>
      </c>
      <c r="V9" s="33" t="s">
        <v>521</v>
      </c>
      <c r="W9" s="32" t="s">
        <v>520</v>
      </c>
      <c r="X9" s="32" t="s">
        <v>521</v>
      </c>
      <c r="Y9" s="32" t="s">
        <v>520</v>
      </c>
      <c r="Z9" s="33" t="s">
        <v>521</v>
      </c>
      <c r="AA9" s="32" t="s">
        <v>520</v>
      </c>
      <c r="AB9" s="33" t="s">
        <v>521</v>
      </c>
      <c r="AC9" s="32" t="s">
        <v>520</v>
      </c>
      <c r="AD9" s="33" t="s">
        <v>521</v>
      </c>
      <c r="AE9" s="172"/>
      <c r="AF9" s="32" t="s">
        <v>26</v>
      </c>
      <c r="AG9" s="32" t="s">
        <v>520</v>
      </c>
      <c r="AH9" s="32" t="s">
        <v>521</v>
      </c>
      <c r="AI9" s="32" t="s">
        <v>520</v>
      </c>
      <c r="AJ9" s="32" t="s">
        <v>521</v>
      </c>
      <c r="AK9" s="32" t="s">
        <v>520</v>
      </c>
      <c r="AL9" s="32" t="s">
        <v>521</v>
      </c>
      <c r="AM9" s="32" t="s">
        <v>26</v>
      </c>
      <c r="AN9" s="32" t="s">
        <v>520</v>
      </c>
      <c r="AO9" s="32" t="s">
        <v>521</v>
      </c>
      <c r="AP9" s="32" t="s">
        <v>520</v>
      </c>
      <c r="AQ9" s="32" t="s">
        <v>521</v>
      </c>
      <c r="AR9" s="32" t="s">
        <v>520</v>
      </c>
      <c r="AS9" s="33" t="s">
        <v>521</v>
      </c>
      <c r="AT9" s="32" t="s">
        <v>520</v>
      </c>
      <c r="AU9" s="32" t="s">
        <v>521</v>
      </c>
      <c r="AV9" s="32" t="s">
        <v>520</v>
      </c>
      <c r="AW9" s="33" t="s">
        <v>521</v>
      </c>
      <c r="AX9" s="32" t="s">
        <v>520</v>
      </c>
      <c r="AY9" s="33" t="s">
        <v>521</v>
      </c>
      <c r="AZ9" s="32" t="s">
        <v>520</v>
      </c>
      <c r="BA9" s="32" t="s">
        <v>521</v>
      </c>
      <c r="BB9" s="175"/>
    </row>
    <row r="10" spans="1:54">
      <c r="A10" s="34"/>
      <c r="B10" s="35"/>
      <c r="C10" s="35"/>
      <c r="D10" s="36"/>
      <c r="E10" s="14" t="s">
        <v>37</v>
      </c>
      <c r="F10" s="15" t="s">
        <v>37</v>
      </c>
      <c r="G10" s="15" t="s">
        <v>37</v>
      </c>
      <c r="H10" s="15" t="s">
        <v>37</v>
      </c>
      <c r="I10" s="15" t="s">
        <v>37</v>
      </c>
      <c r="J10" s="15" t="s">
        <v>37</v>
      </c>
      <c r="K10" s="15" t="s">
        <v>37</v>
      </c>
      <c r="L10" s="15" t="s">
        <v>37</v>
      </c>
      <c r="M10" s="15" t="s">
        <v>37</v>
      </c>
      <c r="N10" s="15" t="s">
        <v>37</v>
      </c>
      <c r="O10" s="15" t="s">
        <v>37</v>
      </c>
      <c r="P10" s="15" t="s">
        <v>37</v>
      </c>
      <c r="Q10" s="15" t="s">
        <v>37</v>
      </c>
      <c r="R10" s="15" t="s">
        <v>37</v>
      </c>
      <c r="S10" s="15" t="s">
        <v>37</v>
      </c>
      <c r="T10" s="15" t="s">
        <v>37</v>
      </c>
      <c r="U10" s="15" t="s">
        <v>37</v>
      </c>
      <c r="V10" s="15" t="s">
        <v>37</v>
      </c>
      <c r="W10" s="15" t="s">
        <v>37</v>
      </c>
      <c r="X10" s="15" t="s">
        <v>37</v>
      </c>
      <c r="Y10" s="15" t="s">
        <v>37</v>
      </c>
      <c r="Z10" s="15" t="s">
        <v>37</v>
      </c>
      <c r="AA10" s="15" t="s">
        <v>37</v>
      </c>
      <c r="AB10" s="15" t="s">
        <v>37</v>
      </c>
      <c r="AC10" s="15" t="s">
        <v>37</v>
      </c>
      <c r="AD10" s="15" t="s">
        <v>37</v>
      </c>
      <c r="AE10" s="15" t="s">
        <v>37</v>
      </c>
      <c r="AF10" s="15" t="s">
        <v>37</v>
      </c>
      <c r="AG10" s="15" t="s">
        <v>522</v>
      </c>
      <c r="AH10" s="15" t="s">
        <v>37</v>
      </c>
      <c r="AI10" s="15" t="s">
        <v>37</v>
      </c>
      <c r="AJ10" s="15" t="s">
        <v>37</v>
      </c>
      <c r="AK10" s="15" t="s">
        <v>37</v>
      </c>
      <c r="AL10" s="15" t="s">
        <v>37</v>
      </c>
      <c r="AM10" s="15" t="s">
        <v>37</v>
      </c>
      <c r="AN10" s="15" t="s">
        <v>37</v>
      </c>
      <c r="AO10" s="15" t="s">
        <v>37</v>
      </c>
      <c r="AP10" s="15" t="s">
        <v>37</v>
      </c>
      <c r="AQ10" s="15" t="s">
        <v>37</v>
      </c>
      <c r="AR10" s="15" t="s">
        <v>37</v>
      </c>
      <c r="AS10" s="15" t="s">
        <v>37</v>
      </c>
      <c r="AT10" s="15" t="s">
        <v>37</v>
      </c>
      <c r="AU10" s="15" t="s">
        <v>37</v>
      </c>
      <c r="AV10" s="15" t="s">
        <v>37</v>
      </c>
      <c r="AW10" s="15" t="s">
        <v>37</v>
      </c>
      <c r="AX10" s="15" t="s">
        <v>37</v>
      </c>
      <c r="AY10" s="15" t="s">
        <v>37</v>
      </c>
      <c r="AZ10" s="15" t="s">
        <v>37</v>
      </c>
      <c r="BA10" s="15" t="s">
        <v>37</v>
      </c>
      <c r="BB10" s="16" t="s">
        <v>37</v>
      </c>
    </row>
    <row r="11" spans="1:54">
      <c r="A11" s="37" t="s">
        <v>523</v>
      </c>
      <c r="B11" s="38"/>
      <c r="C11" s="38"/>
      <c r="D11" s="39" t="s">
        <v>41</v>
      </c>
      <c r="E11" s="20">
        <v>75097</v>
      </c>
      <c r="F11" s="21">
        <v>36323</v>
      </c>
      <c r="G11" s="21">
        <v>38774</v>
      </c>
      <c r="H11" s="21">
        <v>71074</v>
      </c>
      <c r="I11" s="21">
        <v>34778</v>
      </c>
      <c r="J11" s="21">
        <v>36296</v>
      </c>
      <c r="K11" s="21">
        <v>57983</v>
      </c>
      <c r="L11" s="21">
        <v>28439</v>
      </c>
      <c r="M11" s="21">
        <v>29544</v>
      </c>
      <c r="N11" s="21">
        <v>3492</v>
      </c>
      <c r="O11" s="21">
        <v>1653</v>
      </c>
      <c r="P11" s="21">
        <v>52838</v>
      </c>
      <c r="Q11" s="21">
        <v>24947</v>
      </c>
      <c r="R11" s="21">
        <v>27891</v>
      </c>
      <c r="S11" s="21">
        <v>18696</v>
      </c>
      <c r="T11" s="21">
        <v>7963</v>
      </c>
      <c r="U11" s="21">
        <v>6251</v>
      </c>
      <c r="V11" s="21">
        <v>19928</v>
      </c>
      <c r="W11" s="21">
        <v>643</v>
      </c>
      <c r="X11" s="21">
        <v>925</v>
      </c>
      <c r="Y11" s="21">
        <v>68</v>
      </c>
      <c r="Z11" s="21">
        <v>49</v>
      </c>
      <c r="AA11" s="21">
        <v>619</v>
      </c>
      <c r="AB11" s="21">
        <v>1279</v>
      </c>
      <c r="AC11" s="21">
        <v>38</v>
      </c>
      <c r="AD11" s="21">
        <v>57</v>
      </c>
      <c r="AE11" s="21">
        <v>18508</v>
      </c>
      <c r="AF11" s="21">
        <v>13091</v>
      </c>
      <c r="AG11" s="21">
        <v>6339</v>
      </c>
      <c r="AH11" s="21">
        <v>6752</v>
      </c>
      <c r="AI11" s="21">
        <v>3488</v>
      </c>
      <c r="AJ11" s="21">
        <v>1258</v>
      </c>
      <c r="AK11" s="21">
        <v>439</v>
      </c>
      <c r="AL11" s="21">
        <v>1670</v>
      </c>
      <c r="AM11" s="21">
        <v>6236</v>
      </c>
      <c r="AN11" s="21">
        <v>2412</v>
      </c>
      <c r="AO11" s="21">
        <v>3824</v>
      </c>
      <c r="AP11" s="21">
        <v>1077</v>
      </c>
      <c r="AQ11" s="21">
        <v>1565</v>
      </c>
      <c r="AR11" s="21">
        <v>1335</v>
      </c>
      <c r="AS11" s="21">
        <v>2259</v>
      </c>
      <c r="AT11" s="21">
        <v>319</v>
      </c>
      <c r="AU11" s="21">
        <v>272</v>
      </c>
      <c r="AV11" s="21">
        <v>8</v>
      </c>
      <c r="AW11" s="21">
        <v>7</v>
      </c>
      <c r="AX11" s="21">
        <v>2</v>
      </c>
      <c r="AY11" s="21" t="s">
        <v>524</v>
      </c>
      <c r="AZ11" s="21" t="s">
        <v>524</v>
      </c>
      <c r="BA11" s="21">
        <v>1</v>
      </c>
      <c r="BB11" s="22">
        <v>2390</v>
      </c>
    </row>
    <row r="12" spans="1:54">
      <c r="A12" s="37" t="s">
        <v>525</v>
      </c>
      <c r="B12" s="38"/>
      <c r="C12" s="38"/>
      <c r="D12" s="39" t="s">
        <v>526</v>
      </c>
      <c r="E12" s="20">
        <v>16022</v>
      </c>
      <c r="F12" s="21">
        <v>11139</v>
      </c>
      <c r="G12" s="21">
        <v>4883</v>
      </c>
      <c r="H12" s="21">
        <v>15586</v>
      </c>
      <c r="I12" s="21">
        <v>10841</v>
      </c>
      <c r="J12" s="21">
        <v>4745</v>
      </c>
      <c r="K12" s="21">
        <v>14490</v>
      </c>
      <c r="L12" s="21">
        <v>10275</v>
      </c>
      <c r="M12" s="21">
        <v>4215</v>
      </c>
      <c r="N12" s="21">
        <v>1274</v>
      </c>
      <c r="O12" s="21">
        <v>425</v>
      </c>
      <c r="P12" s="21">
        <v>12791</v>
      </c>
      <c r="Q12" s="21">
        <v>9001</v>
      </c>
      <c r="R12" s="21">
        <v>3790</v>
      </c>
      <c r="S12" s="21">
        <v>8178</v>
      </c>
      <c r="T12" s="21">
        <v>2354</v>
      </c>
      <c r="U12" s="21">
        <v>823</v>
      </c>
      <c r="V12" s="21">
        <v>1436</v>
      </c>
      <c r="W12" s="21">
        <v>143</v>
      </c>
      <c r="X12" s="21">
        <v>94</v>
      </c>
      <c r="Y12" s="21">
        <v>42</v>
      </c>
      <c r="Z12" s="21">
        <v>15</v>
      </c>
      <c r="AA12" s="21">
        <v>130</v>
      </c>
      <c r="AB12" s="21">
        <v>17</v>
      </c>
      <c r="AC12" s="21">
        <v>10</v>
      </c>
      <c r="AD12" s="21">
        <v>22</v>
      </c>
      <c r="AE12" s="21">
        <v>1797</v>
      </c>
      <c r="AF12" s="21">
        <v>1096</v>
      </c>
      <c r="AG12" s="21">
        <v>566</v>
      </c>
      <c r="AH12" s="21">
        <v>530</v>
      </c>
      <c r="AI12" s="21">
        <v>349</v>
      </c>
      <c r="AJ12" s="21">
        <v>76</v>
      </c>
      <c r="AK12" s="21">
        <v>44</v>
      </c>
      <c r="AL12" s="21">
        <v>141</v>
      </c>
      <c r="AM12" s="21">
        <v>486</v>
      </c>
      <c r="AN12" s="21">
        <v>173</v>
      </c>
      <c r="AO12" s="21">
        <v>313</v>
      </c>
      <c r="AP12" s="21">
        <v>137</v>
      </c>
      <c r="AQ12" s="21">
        <v>161</v>
      </c>
      <c r="AR12" s="21">
        <v>36</v>
      </c>
      <c r="AS12" s="21">
        <v>152</v>
      </c>
      <c r="AT12" s="21">
        <v>57</v>
      </c>
      <c r="AU12" s="21">
        <v>20</v>
      </c>
      <c r="AV12" s="21" t="s">
        <v>524</v>
      </c>
      <c r="AW12" s="21" t="s">
        <v>524</v>
      </c>
      <c r="AX12" s="21" t="s">
        <v>524</v>
      </c>
      <c r="AY12" s="21" t="s">
        <v>524</v>
      </c>
      <c r="AZ12" s="21" t="s">
        <v>524</v>
      </c>
      <c r="BA12" s="21" t="s">
        <v>524</v>
      </c>
      <c r="BB12" s="22">
        <v>155</v>
      </c>
    </row>
    <row r="13" spans="1:54">
      <c r="A13" s="37" t="s">
        <v>527</v>
      </c>
      <c r="B13" s="38"/>
      <c r="C13" s="38"/>
      <c r="D13" s="39" t="s">
        <v>46</v>
      </c>
      <c r="E13" s="20">
        <v>210</v>
      </c>
      <c r="F13" s="21">
        <v>144</v>
      </c>
      <c r="G13" s="21">
        <v>66</v>
      </c>
      <c r="H13" s="21">
        <v>195</v>
      </c>
      <c r="I13" s="21">
        <v>133</v>
      </c>
      <c r="J13" s="21">
        <v>62</v>
      </c>
      <c r="K13" s="21">
        <v>193</v>
      </c>
      <c r="L13" s="21">
        <v>132</v>
      </c>
      <c r="M13" s="21">
        <v>61</v>
      </c>
      <c r="N13" s="21">
        <v>6</v>
      </c>
      <c r="O13" s="21">
        <v>4</v>
      </c>
      <c r="P13" s="21">
        <v>183</v>
      </c>
      <c r="Q13" s="21">
        <v>126</v>
      </c>
      <c r="R13" s="21">
        <v>57</v>
      </c>
      <c r="S13" s="21">
        <v>116</v>
      </c>
      <c r="T13" s="21">
        <v>43</v>
      </c>
      <c r="U13" s="21">
        <v>10</v>
      </c>
      <c r="V13" s="21">
        <v>14</v>
      </c>
      <c r="W13" s="21" t="s">
        <v>524</v>
      </c>
      <c r="X13" s="21" t="s">
        <v>524</v>
      </c>
      <c r="Y13" s="21" t="s">
        <v>524</v>
      </c>
      <c r="Z13" s="21" t="s">
        <v>524</v>
      </c>
      <c r="AA13" s="21">
        <v>11</v>
      </c>
      <c r="AB13" s="21" t="s">
        <v>524</v>
      </c>
      <c r="AC13" s="21" t="s">
        <v>524</v>
      </c>
      <c r="AD13" s="21">
        <v>4</v>
      </c>
      <c r="AE13" s="21">
        <v>20</v>
      </c>
      <c r="AF13" s="21">
        <v>2</v>
      </c>
      <c r="AG13" s="21">
        <v>1</v>
      </c>
      <c r="AH13" s="21">
        <v>1</v>
      </c>
      <c r="AI13" s="21" t="s">
        <v>524</v>
      </c>
      <c r="AJ13" s="21" t="s">
        <v>524</v>
      </c>
      <c r="AK13" s="21" t="s">
        <v>524</v>
      </c>
      <c r="AL13" s="21">
        <v>1</v>
      </c>
      <c r="AM13" s="21">
        <v>1</v>
      </c>
      <c r="AN13" s="21">
        <v>1</v>
      </c>
      <c r="AO13" s="21" t="s">
        <v>524</v>
      </c>
      <c r="AP13" s="21">
        <v>1</v>
      </c>
      <c r="AQ13" s="21" t="s">
        <v>524</v>
      </c>
      <c r="AR13" s="21" t="s">
        <v>524</v>
      </c>
      <c r="AS13" s="21" t="s">
        <v>524</v>
      </c>
      <c r="AT13" s="21" t="s">
        <v>524</v>
      </c>
      <c r="AU13" s="21" t="s">
        <v>524</v>
      </c>
      <c r="AV13" s="21" t="s">
        <v>524</v>
      </c>
      <c r="AW13" s="21" t="s">
        <v>524</v>
      </c>
      <c r="AX13" s="21" t="s">
        <v>524</v>
      </c>
      <c r="AY13" s="21" t="s">
        <v>524</v>
      </c>
      <c r="AZ13" s="21" t="s">
        <v>524</v>
      </c>
      <c r="BA13" s="21" t="s">
        <v>524</v>
      </c>
      <c r="BB13" s="22" t="s">
        <v>524</v>
      </c>
    </row>
    <row r="14" spans="1:54">
      <c r="A14" s="37"/>
      <c r="B14" s="38" t="s">
        <v>528</v>
      </c>
      <c r="C14" s="38"/>
      <c r="D14" s="39" t="s">
        <v>48</v>
      </c>
      <c r="E14" s="20">
        <v>210</v>
      </c>
      <c r="F14" s="21">
        <v>144</v>
      </c>
      <c r="G14" s="21">
        <v>66</v>
      </c>
      <c r="H14" s="21">
        <v>195</v>
      </c>
      <c r="I14" s="21">
        <v>133</v>
      </c>
      <c r="J14" s="21">
        <v>62</v>
      </c>
      <c r="K14" s="21">
        <v>193</v>
      </c>
      <c r="L14" s="21">
        <v>132</v>
      </c>
      <c r="M14" s="21">
        <v>61</v>
      </c>
      <c r="N14" s="21">
        <v>6</v>
      </c>
      <c r="O14" s="21">
        <v>4</v>
      </c>
      <c r="P14" s="21">
        <v>183</v>
      </c>
      <c r="Q14" s="21">
        <v>126</v>
      </c>
      <c r="R14" s="21">
        <v>57</v>
      </c>
      <c r="S14" s="21">
        <v>116</v>
      </c>
      <c r="T14" s="21">
        <v>43</v>
      </c>
      <c r="U14" s="21">
        <v>10</v>
      </c>
      <c r="V14" s="21">
        <v>14</v>
      </c>
      <c r="W14" s="21" t="s">
        <v>524</v>
      </c>
      <c r="X14" s="21" t="s">
        <v>524</v>
      </c>
      <c r="Y14" s="21" t="s">
        <v>524</v>
      </c>
      <c r="Z14" s="21" t="s">
        <v>524</v>
      </c>
      <c r="AA14" s="21">
        <v>11</v>
      </c>
      <c r="AB14" s="21" t="s">
        <v>524</v>
      </c>
      <c r="AC14" s="21" t="s">
        <v>524</v>
      </c>
      <c r="AD14" s="21">
        <v>4</v>
      </c>
      <c r="AE14" s="21">
        <v>20</v>
      </c>
      <c r="AF14" s="21">
        <v>2</v>
      </c>
      <c r="AG14" s="21">
        <v>1</v>
      </c>
      <c r="AH14" s="21">
        <v>1</v>
      </c>
      <c r="AI14" s="21" t="s">
        <v>524</v>
      </c>
      <c r="AJ14" s="21" t="s">
        <v>524</v>
      </c>
      <c r="AK14" s="21" t="s">
        <v>524</v>
      </c>
      <c r="AL14" s="21">
        <v>1</v>
      </c>
      <c r="AM14" s="21">
        <v>1</v>
      </c>
      <c r="AN14" s="21">
        <v>1</v>
      </c>
      <c r="AO14" s="21" t="s">
        <v>524</v>
      </c>
      <c r="AP14" s="21">
        <v>1</v>
      </c>
      <c r="AQ14" s="21" t="s">
        <v>524</v>
      </c>
      <c r="AR14" s="21" t="s">
        <v>524</v>
      </c>
      <c r="AS14" s="21" t="s">
        <v>524</v>
      </c>
      <c r="AT14" s="21" t="s">
        <v>524</v>
      </c>
      <c r="AU14" s="21" t="s">
        <v>524</v>
      </c>
      <c r="AV14" s="21" t="s">
        <v>524</v>
      </c>
      <c r="AW14" s="21" t="s">
        <v>524</v>
      </c>
      <c r="AX14" s="21" t="s">
        <v>524</v>
      </c>
      <c r="AY14" s="21" t="s">
        <v>524</v>
      </c>
      <c r="AZ14" s="21" t="s">
        <v>524</v>
      </c>
      <c r="BA14" s="21" t="s">
        <v>524</v>
      </c>
      <c r="BB14" s="22" t="s">
        <v>524</v>
      </c>
    </row>
    <row r="15" spans="1:54">
      <c r="A15" s="37"/>
      <c r="B15" s="38"/>
      <c r="C15" s="38" t="s">
        <v>529</v>
      </c>
      <c r="D15" s="39" t="s">
        <v>50</v>
      </c>
      <c r="E15" s="20" t="s">
        <v>524</v>
      </c>
      <c r="F15" s="21" t="s">
        <v>524</v>
      </c>
      <c r="G15" s="21" t="s">
        <v>524</v>
      </c>
      <c r="H15" s="21" t="s">
        <v>524</v>
      </c>
      <c r="I15" s="21" t="s">
        <v>524</v>
      </c>
      <c r="J15" s="21" t="s">
        <v>524</v>
      </c>
      <c r="K15" s="21" t="s">
        <v>524</v>
      </c>
      <c r="L15" s="21" t="s">
        <v>524</v>
      </c>
      <c r="M15" s="21" t="s">
        <v>524</v>
      </c>
      <c r="N15" s="21" t="s">
        <v>530</v>
      </c>
      <c r="O15" s="21" t="s">
        <v>530</v>
      </c>
      <c r="P15" s="21" t="s">
        <v>524</v>
      </c>
      <c r="Q15" s="21" t="s">
        <v>524</v>
      </c>
      <c r="R15" s="21" t="s">
        <v>524</v>
      </c>
      <c r="S15" s="21" t="s">
        <v>530</v>
      </c>
      <c r="T15" s="21" t="s">
        <v>530</v>
      </c>
      <c r="U15" s="21" t="s">
        <v>530</v>
      </c>
      <c r="V15" s="21" t="s">
        <v>530</v>
      </c>
      <c r="W15" s="21" t="s">
        <v>530</v>
      </c>
      <c r="X15" s="21" t="s">
        <v>530</v>
      </c>
      <c r="Y15" s="21" t="s">
        <v>530</v>
      </c>
      <c r="Z15" s="21" t="s">
        <v>530</v>
      </c>
      <c r="AA15" s="21" t="s">
        <v>530</v>
      </c>
      <c r="AB15" s="21" t="s">
        <v>530</v>
      </c>
      <c r="AC15" s="21" t="s">
        <v>530</v>
      </c>
      <c r="AD15" s="21" t="s">
        <v>530</v>
      </c>
      <c r="AE15" s="21" t="s">
        <v>530</v>
      </c>
      <c r="AF15" s="21" t="s">
        <v>524</v>
      </c>
      <c r="AG15" s="21" t="s">
        <v>524</v>
      </c>
      <c r="AH15" s="40" t="s">
        <v>524</v>
      </c>
      <c r="AI15" s="21" t="s">
        <v>530</v>
      </c>
      <c r="AJ15" s="21" t="s">
        <v>530</v>
      </c>
      <c r="AK15" s="21" t="s">
        <v>530</v>
      </c>
      <c r="AL15" s="21" t="s">
        <v>530</v>
      </c>
      <c r="AM15" s="21" t="s">
        <v>524</v>
      </c>
      <c r="AN15" s="21" t="s">
        <v>524</v>
      </c>
      <c r="AO15" s="21" t="s">
        <v>524</v>
      </c>
      <c r="AP15" s="21" t="s">
        <v>530</v>
      </c>
      <c r="AQ15" s="21" t="s">
        <v>530</v>
      </c>
      <c r="AR15" s="21" t="s">
        <v>530</v>
      </c>
      <c r="AS15" s="21" t="s">
        <v>530</v>
      </c>
      <c r="AT15" s="21" t="s">
        <v>530</v>
      </c>
      <c r="AU15" s="21" t="s">
        <v>530</v>
      </c>
      <c r="AV15" s="21" t="s">
        <v>530</v>
      </c>
      <c r="AW15" s="41" t="s">
        <v>530</v>
      </c>
      <c r="AX15" s="21" t="s">
        <v>530</v>
      </c>
      <c r="AY15" s="21" t="s">
        <v>530</v>
      </c>
      <c r="AZ15" s="21" t="s">
        <v>530</v>
      </c>
      <c r="BA15" s="21" t="s">
        <v>530</v>
      </c>
      <c r="BB15" s="23" t="s">
        <v>530</v>
      </c>
    </row>
    <row r="16" spans="1:54">
      <c r="A16" s="37"/>
      <c r="B16" s="38"/>
      <c r="C16" s="38" t="s">
        <v>531</v>
      </c>
      <c r="D16" s="39" t="s">
        <v>52</v>
      </c>
      <c r="E16" s="20">
        <v>210</v>
      </c>
      <c r="F16" s="21">
        <v>144</v>
      </c>
      <c r="G16" s="21">
        <v>66</v>
      </c>
      <c r="H16" s="21">
        <v>195</v>
      </c>
      <c r="I16" s="21">
        <v>133</v>
      </c>
      <c r="J16" s="21">
        <v>62</v>
      </c>
      <c r="K16" s="21">
        <v>193</v>
      </c>
      <c r="L16" s="21">
        <v>132</v>
      </c>
      <c r="M16" s="21">
        <v>61</v>
      </c>
      <c r="N16" s="21">
        <v>6</v>
      </c>
      <c r="O16" s="21">
        <v>4</v>
      </c>
      <c r="P16" s="21">
        <v>183</v>
      </c>
      <c r="Q16" s="21">
        <v>126</v>
      </c>
      <c r="R16" s="21">
        <v>57</v>
      </c>
      <c r="S16" s="21">
        <v>116</v>
      </c>
      <c r="T16" s="21">
        <v>43</v>
      </c>
      <c r="U16" s="21">
        <v>10</v>
      </c>
      <c r="V16" s="21">
        <v>14</v>
      </c>
      <c r="W16" s="21" t="s">
        <v>524</v>
      </c>
      <c r="X16" s="21" t="s">
        <v>524</v>
      </c>
      <c r="Y16" s="21" t="s">
        <v>524</v>
      </c>
      <c r="Z16" s="21" t="s">
        <v>524</v>
      </c>
      <c r="AA16" s="21">
        <v>11</v>
      </c>
      <c r="AB16" s="21" t="s">
        <v>524</v>
      </c>
      <c r="AC16" s="21" t="s">
        <v>524</v>
      </c>
      <c r="AD16" s="21">
        <v>4</v>
      </c>
      <c r="AE16" s="21">
        <v>20</v>
      </c>
      <c r="AF16" s="21">
        <v>2</v>
      </c>
      <c r="AG16" s="21">
        <v>1</v>
      </c>
      <c r="AH16" s="40">
        <v>1</v>
      </c>
      <c r="AI16" s="21" t="s">
        <v>524</v>
      </c>
      <c r="AJ16" s="21" t="s">
        <v>524</v>
      </c>
      <c r="AK16" s="21" t="s">
        <v>524</v>
      </c>
      <c r="AL16" s="21">
        <v>1</v>
      </c>
      <c r="AM16" s="21">
        <v>1</v>
      </c>
      <c r="AN16" s="21">
        <v>1</v>
      </c>
      <c r="AO16" s="21" t="s">
        <v>524</v>
      </c>
      <c r="AP16" s="21">
        <v>1</v>
      </c>
      <c r="AQ16" s="21" t="s">
        <v>524</v>
      </c>
      <c r="AR16" s="21" t="s">
        <v>524</v>
      </c>
      <c r="AS16" s="21" t="s">
        <v>524</v>
      </c>
      <c r="AT16" s="21" t="s">
        <v>524</v>
      </c>
      <c r="AU16" s="21" t="s">
        <v>524</v>
      </c>
      <c r="AV16" s="21" t="s">
        <v>524</v>
      </c>
      <c r="AW16" s="41" t="s">
        <v>524</v>
      </c>
      <c r="AX16" s="21" t="s">
        <v>524</v>
      </c>
      <c r="AY16" s="21" t="s">
        <v>524</v>
      </c>
      <c r="AZ16" s="21" t="s">
        <v>524</v>
      </c>
      <c r="BA16" s="21" t="s">
        <v>524</v>
      </c>
      <c r="BB16" s="23" t="s">
        <v>524</v>
      </c>
    </row>
    <row r="17" spans="1:54">
      <c r="A17" s="37" t="s">
        <v>532</v>
      </c>
      <c r="B17" s="38"/>
      <c r="C17" s="38"/>
      <c r="D17" s="39" t="s">
        <v>54</v>
      </c>
      <c r="E17" s="20">
        <v>355</v>
      </c>
      <c r="F17" s="21">
        <v>193</v>
      </c>
      <c r="G17" s="21">
        <v>162</v>
      </c>
      <c r="H17" s="21">
        <v>341</v>
      </c>
      <c r="I17" s="21">
        <v>186</v>
      </c>
      <c r="J17" s="21">
        <v>155</v>
      </c>
      <c r="K17" s="21">
        <v>327</v>
      </c>
      <c r="L17" s="21">
        <v>178</v>
      </c>
      <c r="M17" s="21">
        <v>149</v>
      </c>
      <c r="N17" s="21">
        <v>40</v>
      </c>
      <c r="O17" s="21">
        <v>17</v>
      </c>
      <c r="P17" s="21">
        <v>270</v>
      </c>
      <c r="Q17" s="21">
        <v>138</v>
      </c>
      <c r="R17" s="21">
        <v>132</v>
      </c>
      <c r="S17" s="21">
        <v>131</v>
      </c>
      <c r="T17" s="21">
        <v>97</v>
      </c>
      <c r="U17" s="21">
        <v>7</v>
      </c>
      <c r="V17" s="21">
        <v>35</v>
      </c>
      <c r="W17" s="21">
        <v>5</v>
      </c>
      <c r="X17" s="21">
        <v>5</v>
      </c>
      <c r="Y17" s="21" t="s">
        <v>524</v>
      </c>
      <c r="Z17" s="21" t="s">
        <v>524</v>
      </c>
      <c r="AA17" s="21">
        <v>2</v>
      </c>
      <c r="AB17" s="21" t="s">
        <v>524</v>
      </c>
      <c r="AC17" s="21" t="s">
        <v>524</v>
      </c>
      <c r="AD17" s="21">
        <v>2</v>
      </c>
      <c r="AE17" s="21">
        <v>33</v>
      </c>
      <c r="AF17" s="21">
        <v>14</v>
      </c>
      <c r="AG17" s="21">
        <v>8</v>
      </c>
      <c r="AH17" s="21">
        <v>6</v>
      </c>
      <c r="AI17" s="21">
        <v>7</v>
      </c>
      <c r="AJ17" s="21" t="s">
        <v>524</v>
      </c>
      <c r="AK17" s="21" t="s">
        <v>524</v>
      </c>
      <c r="AL17" s="21">
        <v>2</v>
      </c>
      <c r="AM17" s="21">
        <v>5</v>
      </c>
      <c r="AN17" s="21">
        <v>1</v>
      </c>
      <c r="AO17" s="21">
        <v>4</v>
      </c>
      <c r="AP17" s="21">
        <v>1</v>
      </c>
      <c r="AQ17" s="21">
        <v>3</v>
      </c>
      <c r="AR17" s="21" t="s">
        <v>524</v>
      </c>
      <c r="AS17" s="21">
        <v>1</v>
      </c>
      <c r="AT17" s="21" t="s">
        <v>524</v>
      </c>
      <c r="AU17" s="21" t="s">
        <v>524</v>
      </c>
      <c r="AV17" s="21" t="s">
        <v>524</v>
      </c>
      <c r="AW17" s="21" t="s">
        <v>524</v>
      </c>
      <c r="AX17" s="21" t="s">
        <v>524</v>
      </c>
      <c r="AY17" s="21" t="s">
        <v>524</v>
      </c>
      <c r="AZ17" s="21" t="s">
        <v>524</v>
      </c>
      <c r="BA17" s="21" t="s">
        <v>524</v>
      </c>
      <c r="BB17" s="22">
        <v>1</v>
      </c>
    </row>
    <row r="18" spans="1:54">
      <c r="A18" s="37"/>
      <c r="B18" s="38" t="s">
        <v>533</v>
      </c>
      <c r="C18" s="38"/>
      <c r="D18" s="39" t="s">
        <v>534</v>
      </c>
      <c r="E18" s="20">
        <v>39</v>
      </c>
      <c r="F18" s="21">
        <v>21</v>
      </c>
      <c r="G18" s="21">
        <v>18</v>
      </c>
      <c r="H18" s="21">
        <v>39</v>
      </c>
      <c r="I18" s="21">
        <v>21</v>
      </c>
      <c r="J18" s="21">
        <v>18</v>
      </c>
      <c r="K18" s="21">
        <v>37</v>
      </c>
      <c r="L18" s="21">
        <v>20</v>
      </c>
      <c r="M18" s="21">
        <v>17</v>
      </c>
      <c r="N18" s="21">
        <v>1</v>
      </c>
      <c r="O18" s="21">
        <v>1</v>
      </c>
      <c r="P18" s="21">
        <v>35</v>
      </c>
      <c r="Q18" s="21">
        <v>19</v>
      </c>
      <c r="R18" s="21">
        <v>16</v>
      </c>
      <c r="S18" s="21">
        <v>19</v>
      </c>
      <c r="T18" s="21">
        <v>7</v>
      </c>
      <c r="U18" s="21" t="s">
        <v>524</v>
      </c>
      <c r="V18" s="21">
        <v>9</v>
      </c>
      <c r="W18" s="21" t="s">
        <v>524</v>
      </c>
      <c r="X18" s="21" t="s">
        <v>524</v>
      </c>
      <c r="Y18" s="21" t="s">
        <v>524</v>
      </c>
      <c r="Z18" s="21" t="s">
        <v>524</v>
      </c>
      <c r="AA18" s="21" t="s">
        <v>524</v>
      </c>
      <c r="AB18" s="21" t="s">
        <v>524</v>
      </c>
      <c r="AC18" s="21" t="s">
        <v>524</v>
      </c>
      <c r="AD18" s="21" t="s">
        <v>524</v>
      </c>
      <c r="AE18" s="21">
        <v>6</v>
      </c>
      <c r="AF18" s="21">
        <v>2</v>
      </c>
      <c r="AG18" s="21">
        <v>1</v>
      </c>
      <c r="AH18" s="21">
        <v>1</v>
      </c>
      <c r="AI18" s="21">
        <v>1</v>
      </c>
      <c r="AJ18" s="21" t="s">
        <v>524</v>
      </c>
      <c r="AK18" s="21" t="s">
        <v>524</v>
      </c>
      <c r="AL18" s="21" t="s">
        <v>524</v>
      </c>
      <c r="AM18" s="21">
        <v>1</v>
      </c>
      <c r="AN18" s="21" t="s">
        <v>524</v>
      </c>
      <c r="AO18" s="21">
        <v>1</v>
      </c>
      <c r="AP18" s="21" t="s">
        <v>524</v>
      </c>
      <c r="AQ18" s="21">
        <v>1</v>
      </c>
      <c r="AR18" s="21" t="s">
        <v>524</v>
      </c>
      <c r="AS18" s="21" t="s">
        <v>524</v>
      </c>
      <c r="AT18" s="21" t="s">
        <v>524</v>
      </c>
      <c r="AU18" s="21" t="s">
        <v>524</v>
      </c>
      <c r="AV18" s="21" t="s">
        <v>524</v>
      </c>
      <c r="AW18" s="21" t="s">
        <v>524</v>
      </c>
      <c r="AX18" s="21" t="s">
        <v>524</v>
      </c>
      <c r="AY18" s="21" t="s">
        <v>524</v>
      </c>
      <c r="AZ18" s="21" t="s">
        <v>524</v>
      </c>
      <c r="BA18" s="21" t="s">
        <v>524</v>
      </c>
      <c r="BB18" s="22" t="s">
        <v>524</v>
      </c>
    </row>
    <row r="19" spans="1:54">
      <c r="A19" s="37"/>
      <c r="B19" s="38"/>
      <c r="C19" s="38" t="s">
        <v>535</v>
      </c>
      <c r="D19" s="39" t="s">
        <v>58</v>
      </c>
      <c r="E19" s="20">
        <v>5</v>
      </c>
      <c r="F19" s="21">
        <v>4</v>
      </c>
      <c r="G19" s="21">
        <v>1</v>
      </c>
      <c r="H19" s="21">
        <v>5</v>
      </c>
      <c r="I19" s="21">
        <v>4</v>
      </c>
      <c r="J19" s="21">
        <v>1</v>
      </c>
      <c r="K19" s="21">
        <v>5</v>
      </c>
      <c r="L19" s="21">
        <v>4</v>
      </c>
      <c r="M19" s="21">
        <v>1</v>
      </c>
      <c r="N19" s="21" t="s">
        <v>524</v>
      </c>
      <c r="O19" s="21" t="s">
        <v>524</v>
      </c>
      <c r="P19" s="21">
        <v>5</v>
      </c>
      <c r="Q19" s="21">
        <v>4</v>
      </c>
      <c r="R19" s="21">
        <v>1</v>
      </c>
      <c r="S19" s="21">
        <v>4</v>
      </c>
      <c r="T19" s="21">
        <v>1</v>
      </c>
      <c r="U19" s="21" t="s">
        <v>524</v>
      </c>
      <c r="V19" s="21" t="s">
        <v>524</v>
      </c>
      <c r="W19" s="21" t="s">
        <v>524</v>
      </c>
      <c r="X19" s="21" t="s">
        <v>524</v>
      </c>
      <c r="Y19" s="21" t="s">
        <v>524</v>
      </c>
      <c r="Z19" s="21" t="s">
        <v>524</v>
      </c>
      <c r="AA19" s="21" t="s">
        <v>524</v>
      </c>
      <c r="AB19" s="21" t="s">
        <v>524</v>
      </c>
      <c r="AC19" s="21" t="s">
        <v>524</v>
      </c>
      <c r="AD19" s="21" t="s">
        <v>524</v>
      </c>
      <c r="AE19" s="21" t="s">
        <v>524</v>
      </c>
      <c r="AF19" s="21" t="s">
        <v>524</v>
      </c>
      <c r="AG19" s="21" t="s">
        <v>524</v>
      </c>
      <c r="AH19" s="40" t="s">
        <v>524</v>
      </c>
      <c r="AI19" s="21" t="s">
        <v>524</v>
      </c>
      <c r="AJ19" s="21" t="s">
        <v>524</v>
      </c>
      <c r="AK19" s="21" t="s">
        <v>524</v>
      </c>
      <c r="AL19" s="21" t="s">
        <v>524</v>
      </c>
      <c r="AM19" s="21" t="s">
        <v>524</v>
      </c>
      <c r="AN19" s="21" t="s">
        <v>524</v>
      </c>
      <c r="AO19" s="21" t="s">
        <v>524</v>
      </c>
      <c r="AP19" s="21" t="s">
        <v>524</v>
      </c>
      <c r="AQ19" s="21" t="s">
        <v>524</v>
      </c>
      <c r="AR19" s="21" t="s">
        <v>524</v>
      </c>
      <c r="AS19" s="21" t="s">
        <v>524</v>
      </c>
      <c r="AT19" s="21" t="s">
        <v>524</v>
      </c>
      <c r="AU19" s="21" t="s">
        <v>524</v>
      </c>
      <c r="AV19" s="21" t="s">
        <v>524</v>
      </c>
      <c r="AW19" s="41" t="s">
        <v>524</v>
      </c>
      <c r="AX19" s="21" t="s">
        <v>524</v>
      </c>
      <c r="AY19" s="21" t="s">
        <v>524</v>
      </c>
      <c r="AZ19" s="21" t="s">
        <v>524</v>
      </c>
      <c r="BA19" s="21" t="s">
        <v>524</v>
      </c>
      <c r="BB19" s="23" t="s">
        <v>524</v>
      </c>
    </row>
    <row r="20" spans="1:54">
      <c r="A20" s="37"/>
      <c r="B20" s="38"/>
      <c r="C20" s="38" t="s">
        <v>536</v>
      </c>
      <c r="D20" s="39" t="s">
        <v>61</v>
      </c>
      <c r="E20" s="20">
        <v>29</v>
      </c>
      <c r="F20" s="21">
        <v>14</v>
      </c>
      <c r="G20" s="21">
        <v>15</v>
      </c>
      <c r="H20" s="21">
        <v>29</v>
      </c>
      <c r="I20" s="21">
        <v>14</v>
      </c>
      <c r="J20" s="21">
        <v>15</v>
      </c>
      <c r="K20" s="21">
        <v>29</v>
      </c>
      <c r="L20" s="21">
        <v>14</v>
      </c>
      <c r="M20" s="21">
        <v>15</v>
      </c>
      <c r="N20" s="21">
        <v>1</v>
      </c>
      <c r="O20" s="21">
        <v>1</v>
      </c>
      <c r="P20" s="21">
        <v>27</v>
      </c>
      <c r="Q20" s="21">
        <v>13</v>
      </c>
      <c r="R20" s="21">
        <v>14</v>
      </c>
      <c r="S20" s="21">
        <v>13</v>
      </c>
      <c r="T20" s="21">
        <v>5</v>
      </c>
      <c r="U20" s="21" t="s">
        <v>524</v>
      </c>
      <c r="V20" s="21">
        <v>9</v>
      </c>
      <c r="W20" s="21" t="s">
        <v>524</v>
      </c>
      <c r="X20" s="21" t="s">
        <v>524</v>
      </c>
      <c r="Y20" s="21" t="s">
        <v>524</v>
      </c>
      <c r="Z20" s="21" t="s">
        <v>524</v>
      </c>
      <c r="AA20" s="21" t="s">
        <v>524</v>
      </c>
      <c r="AB20" s="21" t="s">
        <v>524</v>
      </c>
      <c r="AC20" s="21" t="s">
        <v>524</v>
      </c>
      <c r="AD20" s="21" t="s">
        <v>524</v>
      </c>
      <c r="AE20" s="21">
        <v>6</v>
      </c>
      <c r="AF20" s="21" t="s">
        <v>524</v>
      </c>
      <c r="AG20" s="21" t="s">
        <v>524</v>
      </c>
      <c r="AH20" s="40" t="s">
        <v>524</v>
      </c>
      <c r="AI20" s="21" t="s">
        <v>524</v>
      </c>
      <c r="AJ20" s="21" t="s">
        <v>524</v>
      </c>
      <c r="AK20" s="21" t="s">
        <v>524</v>
      </c>
      <c r="AL20" s="21" t="s">
        <v>524</v>
      </c>
      <c r="AM20" s="21" t="s">
        <v>524</v>
      </c>
      <c r="AN20" s="21" t="s">
        <v>524</v>
      </c>
      <c r="AO20" s="21" t="s">
        <v>524</v>
      </c>
      <c r="AP20" s="21" t="s">
        <v>524</v>
      </c>
      <c r="AQ20" s="21" t="s">
        <v>524</v>
      </c>
      <c r="AR20" s="21" t="s">
        <v>524</v>
      </c>
      <c r="AS20" s="21" t="s">
        <v>524</v>
      </c>
      <c r="AT20" s="21" t="s">
        <v>524</v>
      </c>
      <c r="AU20" s="21" t="s">
        <v>524</v>
      </c>
      <c r="AV20" s="21" t="s">
        <v>524</v>
      </c>
      <c r="AW20" s="41" t="s">
        <v>524</v>
      </c>
      <c r="AX20" s="21" t="s">
        <v>524</v>
      </c>
      <c r="AY20" s="21" t="s">
        <v>524</v>
      </c>
      <c r="AZ20" s="21" t="s">
        <v>524</v>
      </c>
      <c r="BA20" s="21" t="s">
        <v>524</v>
      </c>
      <c r="BB20" s="23" t="s">
        <v>524</v>
      </c>
    </row>
    <row r="21" spans="1:54">
      <c r="A21" s="37"/>
      <c r="B21" s="38"/>
      <c r="C21" s="38" t="s">
        <v>537</v>
      </c>
      <c r="D21" s="39" t="s">
        <v>63</v>
      </c>
      <c r="E21" s="20">
        <v>5</v>
      </c>
      <c r="F21" s="21">
        <v>3</v>
      </c>
      <c r="G21" s="21">
        <v>2</v>
      </c>
      <c r="H21" s="21">
        <v>5</v>
      </c>
      <c r="I21" s="21">
        <v>3</v>
      </c>
      <c r="J21" s="21">
        <v>2</v>
      </c>
      <c r="K21" s="21">
        <v>3</v>
      </c>
      <c r="L21" s="21">
        <v>2</v>
      </c>
      <c r="M21" s="21">
        <v>1</v>
      </c>
      <c r="N21" s="21" t="s">
        <v>524</v>
      </c>
      <c r="O21" s="21" t="s">
        <v>524</v>
      </c>
      <c r="P21" s="21">
        <v>3</v>
      </c>
      <c r="Q21" s="21">
        <v>2</v>
      </c>
      <c r="R21" s="21">
        <v>1</v>
      </c>
      <c r="S21" s="21">
        <v>2</v>
      </c>
      <c r="T21" s="21">
        <v>1</v>
      </c>
      <c r="U21" s="21" t="s">
        <v>524</v>
      </c>
      <c r="V21" s="21" t="s">
        <v>524</v>
      </c>
      <c r="W21" s="21" t="s">
        <v>524</v>
      </c>
      <c r="X21" s="21" t="s">
        <v>524</v>
      </c>
      <c r="Y21" s="21" t="s">
        <v>524</v>
      </c>
      <c r="Z21" s="21" t="s">
        <v>524</v>
      </c>
      <c r="AA21" s="21" t="s">
        <v>524</v>
      </c>
      <c r="AB21" s="21" t="s">
        <v>524</v>
      </c>
      <c r="AC21" s="21" t="s">
        <v>524</v>
      </c>
      <c r="AD21" s="21" t="s">
        <v>524</v>
      </c>
      <c r="AE21" s="21" t="s">
        <v>524</v>
      </c>
      <c r="AF21" s="21">
        <v>2</v>
      </c>
      <c r="AG21" s="21">
        <v>1</v>
      </c>
      <c r="AH21" s="40">
        <v>1</v>
      </c>
      <c r="AI21" s="21">
        <v>1</v>
      </c>
      <c r="AJ21" s="21" t="s">
        <v>524</v>
      </c>
      <c r="AK21" s="21" t="s">
        <v>524</v>
      </c>
      <c r="AL21" s="21" t="s">
        <v>524</v>
      </c>
      <c r="AM21" s="21">
        <v>1</v>
      </c>
      <c r="AN21" s="21" t="s">
        <v>524</v>
      </c>
      <c r="AO21" s="21">
        <v>1</v>
      </c>
      <c r="AP21" s="21" t="s">
        <v>524</v>
      </c>
      <c r="AQ21" s="21">
        <v>1</v>
      </c>
      <c r="AR21" s="21" t="s">
        <v>524</v>
      </c>
      <c r="AS21" s="21" t="s">
        <v>524</v>
      </c>
      <c r="AT21" s="21" t="s">
        <v>524</v>
      </c>
      <c r="AU21" s="21" t="s">
        <v>524</v>
      </c>
      <c r="AV21" s="21" t="s">
        <v>524</v>
      </c>
      <c r="AW21" s="41" t="s">
        <v>524</v>
      </c>
      <c r="AX21" s="21" t="s">
        <v>524</v>
      </c>
      <c r="AY21" s="21" t="s">
        <v>524</v>
      </c>
      <c r="AZ21" s="21" t="s">
        <v>524</v>
      </c>
      <c r="BA21" s="21" t="s">
        <v>524</v>
      </c>
      <c r="BB21" s="23" t="s">
        <v>524</v>
      </c>
    </row>
    <row r="22" spans="1:54">
      <c r="A22" s="37"/>
      <c r="B22" s="38" t="s">
        <v>538</v>
      </c>
      <c r="C22" s="38"/>
      <c r="D22" s="39" t="s">
        <v>65</v>
      </c>
      <c r="E22" s="20">
        <v>169</v>
      </c>
      <c r="F22" s="21">
        <v>95</v>
      </c>
      <c r="G22" s="21">
        <v>74</v>
      </c>
      <c r="H22" s="21">
        <v>167</v>
      </c>
      <c r="I22" s="21">
        <v>94</v>
      </c>
      <c r="J22" s="21">
        <v>73</v>
      </c>
      <c r="K22" s="21">
        <v>164</v>
      </c>
      <c r="L22" s="21">
        <v>93</v>
      </c>
      <c r="M22" s="21">
        <v>71</v>
      </c>
      <c r="N22" s="21">
        <v>27</v>
      </c>
      <c r="O22" s="21">
        <v>7</v>
      </c>
      <c r="P22" s="21">
        <v>130</v>
      </c>
      <c r="Q22" s="21">
        <v>66</v>
      </c>
      <c r="R22" s="21">
        <v>64</v>
      </c>
      <c r="S22" s="21">
        <v>62</v>
      </c>
      <c r="T22" s="21">
        <v>49</v>
      </c>
      <c r="U22" s="21">
        <v>4</v>
      </c>
      <c r="V22" s="21">
        <v>15</v>
      </c>
      <c r="W22" s="21" t="s">
        <v>524</v>
      </c>
      <c r="X22" s="21" t="s">
        <v>524</v>
      </c>
      <c r="Y22" s="21" t="s">
        <v>524</v>
      </c>
      <c r="Z22" s="21" t="s">
        <v>524</v>
      </c>
      <c r="AA22" s="21">
        <v>1</v>
      </c>
      <c r="AB22" s="21" t="s">
        <v>524</v>
      </c>
      <c r="AC22" s="21" t="s">
        <v>524</v>
      </c>
      <c r="AD22" s="21">
        <v>1</v>
      </c>
      <c r="AE22" s="21">
        <v>15</v>
      </c>
      <c r="AF22" s="21">
        <v>3</v>
      </c>
      <c r="AG22" s="21">
        <v>1</v>
      </c>
      <c r="AH22" s="21">
        <v>2</v>
      </c>
      <c r="AI22" s="21">
        <v>1</v>
      </c>
      <c r="AJ22" s="21" t="s">
        <v>524</v>
      </c>
      <c r="AK22" s="21" t="s">
        <v>524</v>
      </c>
      <c r="AL22" s="21">
        <v>1</v>
      </c>
      <c r="AM22" s="21">
        <v>1</v>
      </c>
      <c r="AN22" s="21" t="s">
        <v>524</v>
      </c>
      <c r="AO22" s="21">
        <v>1</v>
      </c>
      <c r="AP22" s="21" t="s">
        <v>524</v>
      </c>
      <c r="AQ22" s="21">
        <v>1</v>
      </c>
      <c r="AR22" s="21" t="s">
        <v>524</v>
      </c>
      <c r="AS22" s="21" t="s">
        <v>524</v>
      </c>
      <c r="AT22" s="21" t="s">
        <v>524</v>
      </c>
      <c r="AU22" s="21" t="s">
        <v>524</v>
      </c>
      <c r="AV22" s="21" t="s">
        <v>524</v>
      </c>
      <c r="AW22" s="21" t="s">
        <v>524</v>
      </c>
      <c r="AX22" s="21" t="s">
        <v>524</v>
      </c>
      <c r="AY22" s="21" t="s">
        <v>524</v>
      </c>
      <c r="AZ22" s="21" t="s">
        <v>524</v>
      </c>
      <c r="BA22" s="21" t="s">
        <v>524</v>
      </c>
      <c r="BB22" s="22" t="s">
        <v>524</v>
      </c>
    </row>
    <row r="23" spans="1:54">
      <c r="A23" s="37"/>
      <c r="B23" s="38"/>
      <c r="C23" s="38" t="s">
        <v>539</v>
      </c>
      <c r="D23" s="39" t="s">
        <v>67</v>
      </c>
      <c r="E23" s="20">
        <v>98</v>
      </c>
      <c r="F23" s="21">
        <v>46</v>
      </c>
      <c r="G23" s="21">
        <v>52</v>
      </c>
      <c r="H23" s="21">
        <v>96</v>
      </c>
      <c r="I23" s="21">
        <v>45</v>
      </c>
      <c r="J23" s="21">
        <v>51</v>
      </c>
      <c r="K23" s="21">
        <v>93</v>
      </c>
      <c r="L23" s="21">
        <v>44</v>
      </c>
      <c r="M23" s="21">
        <v>49</v>
      </c>
      <c r="N23" s="21">
        <v>12</v>
      </c>
      <c r="O23" s="21">
        <v>4</v>
      </c>
      <c r="P23" s="21">
        <v>77</v>
      </c>
      <c r="Q23" s="21">
        <v>32</v>
      </c>
      <c r="R23" s="21">
        <v>45</v>
      </c>
      <c r="S23" s="21">
        <v>31</v>
      </c>
      <c r="T23" s="21">
        <v>34</v>
      </c>
      <c r="U23" s="21">
        <v>1</v>
      </c>
      <c r="V23" s="21">
        <v>11</v>
      </c>
      <c r="W23" s="21" t="s">
        <v>524</v>
      </c>
      <c r="X23" s="21" t="s">
        <v>524</v>
      </c>
      <c r="Y23" s="21" t="s">
        <v>524</v>
      </c>
      <c r="Z23" s="21" t="s">
        <v>524</v>
      </c>
      <c r="AA23" s="21">
        <v>1</v>
      </c>
      <c r="AB23" s="21" t="s">
        <v>524</v>
      </c>
      <c r="AC23" s="21" t="s">
        <v>524</v>
      </c>
      <c r="AD23" s="21">
        <v>1</v>
      </c>
      <c r="AE23" s="21">
        <v>9</v>
      </c>
      <c r="AF23" s="21">
        <v>3</v>
      </c>
      <c r="AG23" s="21">
        <v>1</v>
      </c>
      <c r="AH23" s="40">
        <v>2</v>
      </c>
      <c r="AI23" s="21">
        <v>1</v>
      </c>
      <c r="AJ23" s="21" t="s">
        <v>524</v>
      </c>
      <c r="AK23" s="21" t="s">
        <v>524</v>
      </c>
      <c r="AL23" s="21">
        <v>1</v>
      </c>
      <c r="AM23" s="21">
        <v>1</v>
      </c>
      <c r="AN23" s="21" t="s">
        <v>524</v>
      </c>
      <c r="AO23" s="21">
        <v>1</v>
      </c>
      <c r="AP23" s="21" t="s">
        <v>524</v>
      </c>
      <c r="AQ23" s="21">
        <v>1</v>
      </c>
      <c r="AR23" s="21" t="s">
        <v>524</v>
      </c>
      <c r="AS23" s="21" t="s">
        <v>524</v>
      </c>
      <c r="AT23" s="21" t="s">
        <v>524</v>
      </c>
      <c r="AU23" s="21" t="s">
        <v>524</v>
      </c>
      <c r="AV23" s="21" t="s">
        <v>524</v>
      </c>
      <c r="AW23" s="41" t="s">
        <v>524</v>
      </c>
      <c r="AX23" s="21" t="s">
        <v>524</v>
      </c>
      <c r="AY23" s="21" t="s">
        <v>524</v>
      </c>
      <c r="AZ23" s="21" t="s">
        <v>524</v>
      </c>
      <c r="BA23" s="21" t="s">
        <v>524</v>
      </c>
      <c r="BB23" s="23" t="s">
        <v>524</v>
      </c>
    </row>
    <row r="24" spans="1:54">
      <c r="A24" s="37"/>
      <c r="B24" s="38"/>
      <c r="C24" s="38" t="s">
        <v>540</v>
      </c>
      <c r="D24" s="39" t="s">
        <v>69</v>
      </c>
      <c r="E24" s="20">
        <v>40</v>
      </c>
      <c r="F24" s="21">
        <v>23</v>
      </c>
      <c r="G24" s="21">
        <v>17</v>
      </c>
      <c r="H24" s="21">
        <v>40</v>
      </c>
      <c r="I24" s="21">
        <v>23</v>
      </c>
      <c r="J24" s="21">
        <v>17</v>
      </c>
      <c r="K24" s="21">
        <v>40</v>
      </c>
      <c r="L24" s="21">
        <v>23</v>
      </c>
      <c r="M24" s="21">
        <v>17</v>
      </c>
      <c r="N24" s="21">
        <v>9</v>
      </c>
      <c r="O24" s="21">
        <v>2</v>
      </c>
      <c r="P24" s="21">
        <v>29</v>
      </c>
      <c r="Q24" s="21">
        <v>14</v>
      </c>
      <c r="R24" s="21">
        <v>15</v>
      </c>
      <c r="S24" s="21">
        <v>14</v>
      </c>
      <c r="T24" s="21">
        <v>12</v>
      </c>
      <c r="U24" s="21" t="s">
        <v>524</v>
      </c>
      <c r="V24" s="21">
        <v>3</v>
      </c>
      <c r="W24" s="21" t="s">
        <v>524</v>
      </c>
      <c r="X24" s="21" t="s">
        <v>524</v>
      </c>
      <c r="Y24" s="21" t="s">
        <v>524</v>
      </c>
      <c r="Z24" s="21" t="s">
        <v>524</v>
      </c>
      <c r="AA24" s="21" t="s">
        <v>524</v>
      </c>
      <c r="AB24" s="21" t="s">
        <v>524</v>
      </c>
      <c r="AC24" s="21" t="s">
        <v>524</v>
      </c>
      <c r="AD24" s="21" t="s">
        <v>524</v>
      </c>
      <c r="AE24" s="21">
        <v>3</v>
      </c>
      <c r="AF24" s="21" t="s">
        <v>524</v>
      </c>
      <c r="AG24" s="21" t="s">
        <v>524</v>
      </c>
      <c r="AH24" s="40" t="s">
        <v>524</v>
      </c>
      <c r="AI24" s="21" t="s">
        <v>524</v>
      </c>
      <c r="AJ24" s="21" t="s">
        <v>524</v>
      </c>
      <c r="AK24" s="21" t="s">
        <v>524</v>
      </c>
      <c r="AL24" s="21" t="s">
        <v>524</v>
      </c>
      <c r="AM24" s="21" t="s">
        <v>524</v>
      </c>
      <c r="AN24" s="21" t="s">
        <v>524</v>
      </c>
      <c r="AO24" s="21" t="s">
        <v>524</v>
      </c>
      <c r="AP24" s="21" t="s">
        <v>524</v>
      </c>
      <c r="AQ24" s="21" t="s">
        <v>524</v>
      </c>
      <c r="AR24" s="21" t="s">
        <v>524</v>
      </c>
      <c r="AS24" s="21" t="s">
        <v>524</v>
      </c>
      <c r="AT24" s="21" t="s">
        <v>524</v>
      </c>
      <c r="AU24" s="21" t="s">
        <v>524</v>
      </c>
      <c r="AV24" s="21" t="s">
        <v>524</v>
      </c>
      <c r="AW24" s="41" t="s">
        <v>524</v>
      </c>
      <c r="AX24" s="21" t="s">
        <v>524</v>
      </c>
      <c r="AY24" s="21" t="s">
        <v>524</v>
      </c>
      <c r="AZ24" s="21" t="s">
        <v>524</v>
      </c>
      <c r="BA24" s="21" t="s">
        <v>524</v>
      </c>
      <c r="BB24" s="23" t="s">
        <v>524</v>
      </c>
    </row>
    <row r="25" spans="1:54">
      <c r="A25" s="37"/>
      <c r="B25" s="38"/>
      <c r="C25" s="38" t="s">
        <v>541</v>
      </c>
      <c r="D25" s="39" t="s">
        <v>71</v>
      </c>
      <c r="E25" s="20">
        <v>26</v>
      </c>
      <c r="F25" s="21">
        <v>23</v>
      </c>
      <c r="G25" s="21">
        <v>3</v>
      </c>
      <c r="H25" s="21">
        <v>26</v>
      </c>
      <c r="I25" s="21">
        <v>23</v>
      </c>
      <c r="J25" s="21">
        <v>3</v>
      </c>
      <c r="K25" s="21">
        <v>26</v>
      </c>
      <c r="L25" s="21">
        <v>23</v>
      </c>
      <c r="M25" s="21">
        <v>3</v>
      </c>
      <c r="N25" s="21">
        <v>5</v>
      </c>
      <c r="O25" s="21">
        <v>1</v>
      </c>
      <c r="P25" s="21">
        <v>20</v>
      </c>
      <c r="Q25" s="21">
        <v>18</v>
      </c>
      <c r="R25" s="21">
        <v>2</v>
      </c>
      <c r="S25" s="21">
        <v>15</v>
      </c>
      <c r="T25" s="21">
        <v>1</v>
      </c>
      <c r="U25" s="21">
        <v>3</v>
      </c>
      <c r="V25" s="21">
        <v>1</v>
      </c>
      <c r="W25" s="21" t="s">
        <v>524</v>
      </c>
      <c r="X25" s="21" t="s">
        <v>524</v>
      </c>
      <c r="Y25" s="21" t="s">
        <v>524</v>
      </c>
      <c r="Z25" s="21" t="s">
        <v>524</v>
      </c>
      <c r="AA25" s="21" t="s">
        <v>524</v>
      </c>
      <c r="AB25" s="21" t="s">
        <v>524</v>
      </c>
      <c r="AC25" s="21" t="s">
        <v>524</v>
      </c>
      <c r="AD25" s="21" t="s">
        <v>524</v>
      </c>
      <c r="AE25" s="21">
        <v>3</v>
      </c>
      <c r="AF25" s="21" t="s">
        <v>524</v>
      </c>
      <c r="AG25" s="21" t="s">
        <v>524</v>
      </c>
      <c r="AH25" s="40" t="s">
        <v>524</v>
      </c>
      <c r="AI25" s="21" t="s">
        <v>524</v>
      </c>
      <c r="AJ25" s="21" t="s">
        <v>524</v>
      </c>
      <c r="AK25" s="21" t="s">
        <v>524</v>
      </c>
      <c r="AL25" s="21" t="s">
        <v>524</v>
      </c>
      <c r="AM25" s="21" t="s">
        <v>524</v>
      </c>
      <c r="AN25" s="21" t="s">
        <v>524</v>
      </c>
      <c r="AO25" s="21" t="s">
        <v>524</v>
      </c>
      <c r="AP25" s="21" t="s">
        <v>524</v>
      </c>
      <c r="AQ25" s="21" t="s">
        <v>524</v>
      </c>
      <c r="AR25" s="21" t="s">
        <v>524</v>
      </c>
      <c r="AS25" s="21" t="s">
        <v>524</v>
      </c>
      <c r="AT25" s="21" t="s">
        <v>524</v>
      </c>
      <c r="AU25" s="21" t="s">
        <v>524</v>
      </c>
      <c r="AV25" s="21" t="s">
        <v>524</v>
      </c>
      <c r="AW25" s="41" t="s">
        <v>524</v>
      </c>
      <c r="AX25" s="21" t="s">
        <v>524</v>
      </c>
      <c r="AY25" s="21" t="s">
        <v>524</v>
      </c>
      <c r="AZ25" s="21" t="s">
        <v>524</v>
      </c>
      <c r="BA25" s="21" t="s">
        <v>524</v>
      </c>
      <c r="BB25" s="23" t="s">
        <v>524</v>
      </c>
    </row>
    <row r="26" spans="1:54">
      <c r="A26" s="37"/>
      <c r="B26" s="38"/>
      <c r="C26" s="38" t="s">
        <v>542</v>
      </c>
      <c r="D26" s="39" t="s">
        <v>73</v>
      </c>
      <c r="E26" s="20">
        <v>5</v>
      </c>
      <c r="F26" s="21">
        <v>3</v>
      </c>
      <c r="G26" s="21">
        <v>2</v>
      </c>
      <c r="H26" s="21">
        <v>5</v>
      </c>
      <c r="I26" s="21">
        <v>3</v>
      </c>
      <c r="J26" s="21">
        <v>2</v>
      </c>
      <c r="K26" s="21">
        <v>5</v>
      </c>
      <c r="L26" s="21">
        <v>3</v>
      </c>
      <c r="M26" s="21">
        <v>2</v>
      </c>
      <c r="N26" s="21">
        <v>1</v>
      </c>
      <c r="O26" s="21" t="s">
        <v>524</v>
      </c>
      <c r="P26" s="21">
        <v>4</v>
      </c>
      <c r="Q26" s="21">
        <v>2</v>
      </c>
      <c r="R26" s="21">
        <v>2</v>
      </c>
      <c r="S26" s="21">
        <v>2</v>
      </c>
      <c r="T26" s="21">
        <v>2</v>
      </c>
      <c r="U26" s="21" t="s">
        <v>524</v>
      </c>
      <c r="V26" s="21" t="s">
        <v>524</v>
      </c>
      <c r="W26" s="21" t="s">
        <v>524</v>
      </c>
      <c r="X26" s="21" t="s">
        <v>524</v>
      </c>
      <c r="Y26" s="21" t="s">
        <v>524</v>
      </c>
      <c r="Z26" s="21" t="s">
        <v>524</v>
      </c>
      <c r="AA26" s="21" t="s">
        <v>524</v>
      </c>
      <c r="AB26" s="21" t="s">
        <v>524</v>
      </c>
      <c r="AC26" s="21" t="s">
        <v>524</v>
      </c>
      <c r="AD26" s="21" t="s">
        <v>524</v>
      </c>
      <c r="AE26" s="21" t="s">
        <v>524</v>
      </c>
      <c r="AF26" s="21" t="s">
        <v>524</v>
      </c>
      <c r="AG26" s="21" t="s">
        <v>524</v>
      </c>
      <c r="AH26" s="40" t="s">
        <v>524</v>
      </c>
      <c r="AI26" s="21" t="s">
        <v>524</v>
      </c>
      <c r="AJ26" s="21" t="s">
        <v>524</v>
      </c>
      <c r="AK26" s="21" t="s">
        <v>524</v>
      </c>
      <c r="AL26" s="21" t="s">
        <v>524</v>
      </c>
      <c r="AM26" s="21" t="s">
        <v>524</v>
      </c>
      <c r="AN26" s="21" t="s">
        <v>524</v>
      </c>
      <c r="AO26" s="21" t="s">
        <v>524</v>
      </c>
      <c r="AP26" s="21" t="s">
        <v>524</v>
      </c>
      <c r="AQ26" s="21" t="s">
        <v>524</v>
      </c>
      <c r="AR26" s="21" t="s">
        <v>524</v>
      </c>
      <c r="AS26" s="21" t="s">
        <v>524</v>
      </c>
      <c r="AT26" s="21" t="s">
        <v>524</v>
      </c>
      <c r="AU26" s="21" t="s">
        <v>524</v>
      </c>
      <c r="AV26" s="21" t="s">
        <v>524</v>
      </c>
      <c r="AW26" s="41" t="s">
        <v>524</v>
      </c>
      <c r="AX26" s="21" t="s">
        <v>524</v>
      </c>
      <c r="AY26" s="21" t="s">
        <v>524</v>
      </c>
      <c r="AZ26" s="21" t="s">
        <v>524</v>
      </c>
      <c r="BA26" s="21" t="s">
        <v>524</v>
      </c>
      <c r="BB26" s="23" t="s">
        <v>524</v>
      </c>
    </row>
    <row r="27" spans="1:54">
      <c r="A27" s="37"/>
      <c r="B27" s="38" t="s">
        <v>543</v>
      </c>
      <c r="C27" s="38"/>
      <c r="D27" s="39" t="s">
        <v>75</v>
      </c>
      <c r="E27" s="20">
        <v>147</v>
      </c>
      <c r="F27" s="21">
        <v>77</v>
      </c>
      <c r="G27" s="21">
        <v>70</v>
      </c>
      <c r="H27" s="21">
        <v>135</v>
      </c>
      <c r="I27" s="21">
        <v>71</v>
      </c>
      <c r="J27" s="21">
        <v>64</v>
      </c>
      <c r="K27" s="21">
        <v>126</v>
      </c>
      <c r="L27" s="21">
        <v>65</v>
      </c>
      <c r="M27" s="21">
        <v>61</v>
      </c>
      <c r="N27" s="21">
        <v>12</v>
      </c>
      <c r="O27" s="21">
        <v>9</v>
      </c>
      <c r="P27" s="21">
        <v>105</v>
      </c>
      <c r="Q27" s="21">
        <v>53</v>
      </c>
      <c r="R27" s="21">
        <v>52</v>
      </c>
      <c r="S27" s="21">
        <v>50</v>
      </c>
      <c r="T27" s="21">
        <v>41</v>
      </c>
      <c r="U27" s="21">
        <v>3</v>
      </c>
      <c r="V27" s="21">
        <v>11</v>
      </c>
      <c r="W27" s="21">
        <v>5</v>
      </c>
      <c r="X27" s="21">
        <v>5</v>
      </c>
      <c r="Y27" s="21" t="s">
        <v>524</v>
      </c>
      <c r="Z27" s="21" t="s">
        <v>524</v>
      </c>
      <c r="AA27" s="21">
        <v>1</v>
      </c>
      <c r="AB27" s="21" t="s">
        <v>524</v>
      </c>
      <c r="AC27" s="21" t="s">
        <v>524</v>
      </c>
      <c r="AD27" s="21">
        <v>1</v>
      </c>
      <c r="AE27" s="21">
        <v>12</v>
      </c>
      <c r="AF27" s="21">
        <v>9</v>
      </c>
      <c r="AG27" s="21">
        <v>6</v>
      </c>
      <c r="AH27" s="21">
        <v>3</v>
      </c>
      <c r="AI27" s="21">
        <v>5</v>
      </c>
      <c r="AJ27" s="21" t="s">
        <v>524</v>
      </c>
      <c r="AK27" s="21" t="s">
        <v>524</v>
      </c>
      <c r="AL27" s="21">
        <v>1</v>
      </c>
      <c r="AM27" s="21">
        <v>3</v>
      </c>
      <c r="AN27" s="21">
        <v>1</v>
      </c>
      <c r="AO27" s="21">
        <v>2</v>
      </c>
      <c r="AP27" s="21">
        <v>1</v>
      </c>
      <c r="AQ27" s="21">
        <v>1</v>
      </c>
      <c r="AR27" s="21" t="s">
        <v>524</v>
      </c>
      <c r="AS27" s="21">
        <v>1</v>
      </c>
      <c r="AT27" s="21" t="s">
        <v>524</v>
      </c>
      <c r="AU27" s="21" t="s">
        <v>524</v>
      </c>
      <c r="AV27" s="21" t="s">
        <v>524</v>
      </c>
      <c r="AW27" s="21" t="s">
        <v>524</v>
      </c>
      <c r="AX27" s="21" t="s">
        <v>524</v>
      </c>
      <c r="AY27" s="21" t="s">
        <v>524</v>
      </c>
      <c r="AZ27" s="21" t="s">
        <v>524</v>
      </c>
      <c r="BA27" s="21" t="s">
        <v>524</v>
      </c>
      <c r="BB27" s="22">
        <v>1</v>
      </c>
    </row>
    <row r="28" spans="1:54">
      <c r="A28" s="37"/>
      <c r="B28" s="38"/>
      <c r="C28" s="38" t="s">
        <v>544</v>
      </c>
      <c r="D28" s="39" t="s">
        <v>77</v>
      </c>
      <c r="E28" s="20">
        <v>38</v>
      </c>
      <c r="F28" s="21">
        <v>16</v>
      </c>
      <c r="G28" s="21">
        <v>22</v>
      </c>
      <c r="H28" s="21">
        <v>33</v>
      </c>
      <c r="I28" s="21">
        <v>12</v>
      </c>
      <c r="J28" s="21">
        <v>21</v>
      </c>
      <c r="K28" s="21">
        <v>31</v>
      </c>
      <c r="L28" s="21">
        <v>11</v>
      </c>
      <c r="M28" s="21">
        <v>20</v>
      </c>
      <c r="N28" s="21">
        <v>4</v>
      </c>
      <c r="O28" s="21">
        <v>4</v>
      </c>
      <c r="P28" s="21">
        <v>23</v>
      </c>
      <c r="Q28" s="21">
        <v>7</v>
      </c>
      <c r="R28" s="21">
        <v>16</v>
      </c>
      <c r="S28" s="21">
        <v>7</v>
      </c>
      <c r="T28" s="21">
        <v>12</v>
      </c>
      <c r="U28" s="21" t="s">
        <v>524</v>
      </c>
      <c r="V28" s="21">
        <v>4</v>
      </c>
      <c r="W28" s="21">
        <v>4</v>
      </c>
      <c r="X28" s="21">
        <v>1</v>
      </c>
      <c r="Y28" s="21" t="s">
        <v>524</v>
      </c>
      <c r="Z28" s="21" t="s">
        <v>524</v>
      </c>
      <c r="AA28" s="21" t="s">
        <v>524</v>
      </c>
      <c r="AB28" s="21" t="s">
        <v>524</v>
      </c>
      <c r="AC28" s="21" t="s">
        <v>524</v>
      </c>
      <c r="AD28" s="21" t="s">
        <v>524</v>
      </c>
      <c r="AE28" s="21">
        <v>3</v>
      </c>
      <c r="AF28" s="21">
        <v>2</v>
      </c>
      <c r="AG28" s="21">
        <v>1</v>
      </c>
      <c r="AH28" s="40">
        <v>1</v>
      </c>
      <c r="AI28" s="21">
        <v>1</v>
      </c>
      <c r="AJ28" s="21" t="s">
        <v>524</v>
      </c>
      <c r="AK28" s="21" t="s">
        <v>524</v>
      </c>
      <c r="AL28" s="21">
        <v>1</v>
      </c>
      <c r="AM28" s="21" t="s">
        <v>524</v>
      </c>
      <c r="AN28" s="21" t="s">
        <v>524</v>
      </c>
      <c r="AO28" s="21" t="s">
        <v>524</v>
      </c>
      <c r="AP28" s="21" t="s">
        <v>524</v>
      </c>
      <c r="AQ28" s="21" t="s">
        <v>524</v>
      </c>
      <c r="AR28" s="21" t="s">
        <v>524</v>
      </c>
      <c r="AS28" s="21" t="s">
        <v>524</v>
      </c>
      <c r="AT28" s="21" t="s">
        <v>524</v>
      </c>
      <c r="AU28" s="21" t="s">
        <v>524</v>
      </c>
      <c r="AV28" s="21" t="s">
        <v>524</v>
      </c>
      <c r="AW28" s="41" t="s">
        <v>524</v>
      </c>
      <c r="AX28" s="21" t="s">
        <v>524</v>
      </c>
      <c r="AY28" s="21" t="s">
        <v>524</v>
      </c>
      <c r="AZ28" s="21" t="s">
        <v>524</v>
      </c>
      <c r="BA28" s="21" t="s">
        <v>524</v>
      </c>
      <c r="BB28" s="23" t="s">
        <v>524</v>
      </c>
    </row>
    <row r="29" spans="1:54">
      <c r="A29" s="37"/>
      <c r="B29" s="38"/>
      <c r="C29" s="38" t="s">
        <v>545</v>
      </c>
      <c r="D29" s="39" t="s">
        <v>79</v>
      </c>
      <c r="E29" s="20">
        <v>25</v>
      </c>
      <c r="F29" s="21">
        <v>18</v>
      </c>
      <c r="G29" s="21">
        <v>7</v>
      </c>
      <c r="H29" s="21">
        <v>25</v>
      </c>
      <c r="I29" s="21">
        <v>18</v>
      </c>
      <c r="J29" s="21">
        <v>7</v>
      </c>
      <c r="K29" s="21">
        <v>20</v>
      </c>
      <c r="L29" s="21">
        <v>15</v>
      </c>
      <c r="M29" s="21">
        <v>5</v>
      </c>
      <c r="N29" s="21">
        <v>1</v>
      </c>
      <c r="O29" s="21" t="s">
        <v>524</v>
      </c>
      <c r="P29" s="21">
        <v>19</v>
      </c>
      <c r="Q29" s="21">
        <v>14</v>
      </c>
      <c r="R29" s="21">
        <v>5</v>
      </c>
      <c r="S29" s="21">
        <v>12</v>
      </c>
      <c r="T29" s="21">
        <v>5</v>
      </c>
      <c r="U29" s="21">
        <v>2</v>
      </c>
      <c r="V29" s="21" t="s">
        <v>524</v>
      </c>
      <c r="W29" s="21" t="s">
        <v>524</v>
      </c>
      <c r="X29" s="21" t="s">
        <v>524</v>
      </c>
      <c r="Y29" s="21" t="s">
        <v>524</v>
      </c>
      <c r="Z29" s="21" t="s">
        <v>524</v>
      </c>
      <c r="AA29" s="21" t="s">
        <v>524</v>
      </c>
      <c r="AB29" s="21" t="s">
        <v>524</v>
      </c>
      <c r="AC29" s="21" t="s">
        <v>524</v>
      </c>
      <c r="AD29" s="21" t="s">
        <v>524</v>
      </c>
      <c r="AE29" s="21">
        <v>2</v>
      </c>
      <c r="AF29" s="21">
        <v>5</v>
      </c>
      <c r="AG29" s="21">
        <v>3</v>
      </c>
      <c r="AH29" s="40">
        <v>2</v>
      </c>
      <c r="AI29" s="21">
        <v>2</v>
      </c>
      <c r="AJ29" s="21" t="s">
        <v>524</v>
      </c>
      <c r="AK29" s="21" t="s">
        <v>524</v>
      </c>
      <c r="AL29" s="21" t="s">
        <v>524</v>
      </c>
      <c r="AM29" s="21">
        <v>3</v>
      </c>
      <c r="AN29" s="21">
        <v>1</v>
      </c>
      <c r="AO29" s="21">
        <v>2</v>
      </c>
      <c r="AP29" s="21">
        <v>1</v>
      </c>
      <c r="AQ29" s="21">
        <v>1</v>
      </c>
      <c r="AR29" s="21" t="s">
        <v>524</v>
      </c>
      <c r="AS29" s="21">
        <v>1</v>
      </c>
      <c r="AT29" s="21" t="s">
        <v>524</v>
      </c>
      <c r="AU29" s="21" t="s">
        <v>524</v>
      </c>
      <c r="AV29" s="21" t="s">
        <v>524</v>
      </c>
      <c r="AW29" s="41" t="s">
        <v>524</v>
      </c>
      <c r="AX29" s="21" t="s">
        <v>524</v>
      </c>
      <c r="AY29" s="21" t="s">
        <v>524</v>
      </c>
      <c r="AZ29" s="21" t="s">
        <v>524</v>
      </c>
      <c r="BA29" s="21" t="s">
        <v>524</v>
      </c>
      <c r="BB29" s="23">
        <v>1</v>
      </c>
    </row>
    <row r="30" spans="1:54">
      <c r="A30" s="37"/>
      <c r="B30" s="38"/>
      <c r="C30" s="38" t="s">
        <v>546</v>
      </c>
      <c r="D30" s="39" t="s">
        <v>81</v>
      </c>
      <c r="E30" s="20">
        <v>1</v>
      </c>
      <c r="F30" s="21">
        <v>1</v>
      </c>
      <c r="G30" s="21" t="s">
        <v>524</v>
      </c>
      <c r="H30" s="21">
        <v>1</v>
      </c>
      <c r="I30" s="21">
        <v>1</v>
      </c>
      <c r="J30" s="21" t="s">
        <v>524</v>
      </c>
      <c r="K30" s="21" t="s">
        <v>524</v>
      </c>
      <c r="L30" s="21" t="s">
        <v>524</v>
      </c>
      <c r="M30" s="21" t="s">
        <v>524</v>
      </c>
      <c r="N30" s="21" t="s">
        <v>524</v>
      </c>
      <c r="O30" s="21" t="s">
        <v>524</v>
      </c>
      <c r="P30" s="21" t="s">
        <v>524</v>
      </c>
      <c r="Q30" s="21" t="s">
        <v>524</v>
      </c>
      <c r="R30" s="21" t="s">
        <v>524</v>
      </c>
      <c r="S30" s="21" t="s">
        <v>524</v>
      </c>
      <c r="T30" s="21" t="s">
        <v>524</v>
      </c>
      <c r="U30" s="21" t="s">
        <v>524</v>
      </c>
      <c r="V30" s="21" t="s">
        <v>524</v>
      </c>
      <c r="W30" s="21" t="s">
        <v>524</v>
      </c>
      <c r="X30" s="21" t="s">
        <v>524</v>
      </c>
      <c r="Y30" s="21" t="s">
        <v>524</v>
      </c>
      <c r="Z30" s="21" t="s">
        <v>524</v>
      </c>
      <c r="AA30" s="21" t="s">
        <v>524</v>
      </c>
      <c r="AB30" s="21" t="s">
        <v>524</v>
      </c>
      <c r="AC30" s="21" t="s">
        <v>524</v>
      </c>
      <c r="AD30" s="21" t="s">
        <v>524</v>
      </c>
      <c r="AE30" s="21" t="s">
        <v>524</v>
      </c>
      <c r="AF30" s="21">
        <v>1</v>
      </c>
      <c r="AG30" s="21">
        <v>1</v>
      </c>
      <c r="AH30" s="40" t="s">
        <v>524</v>
      </c>
      <c r="AI30" s="21">
        <v>1</v>
      </c>
      <c r="AJ30" s="21" t="s">
        <v>524</v>
      </c>
      <c r="AK30" s="21" t="s">
        <v>524</v>
      </c>
      <c r="AL30" s="21" t="s">
        <v>524</v>
      </c>
      <c r="AM30" s="21" t="s">
        <v>524</v>
      </c>
      <c r="AN30" s="21" t="s">
        <v>524</v>
      </c>
      <c r="AO30" s="21" t="s">
        <v>524</v>
      </c>
      <c r="AP30" s="21" t="s">
        <v>524</v>
      </c>
      <c r="AQ30" s="21" t="s">
        <v>524</v>
      </c>
      <c r="AR30" s="21" t="s">
        <v>524</v>
      </c>
      <c r="AS30" s="21" t="s">
        <v>524</v>
      </c>
      <c r="AT30" s="21" t="s">
        <v>524</v>
      </c>
      <c r="AU30" s="21" t="s">
        <v>524</v>
      </c>
      <c r="AV30" s="21" t="s">
        <v>524</v>
      </c>
      <c r="AW30" s="41" t="s">
        <v>524</v>
      </c>
      <c r="AX30" s="21" t="s">
        <v>524</v>
      </c>
      <c r="AY30" s="21" t="s">
        <v>524</v>
      </c>
      <c r="AZ30" s="21" t="s">
        <v>524</v>
      </c>
      <c r="BA30" s="21" t="s">
        <v>524</v>
      </c>
      <c r="BB30" s="23" t="s">
        <v>524</v>
      </c>
    </row>
    <row r="31" spans="1:54">
      <c r="A31" s="37"/>
      <c r="B31" s="38"/>
      <c r="C31" s="38" t="s">
        <v>547</v>
      </c>
      <c r="D31" s="39" t="s">
        <v>548</v>
      </c>
      <c r="E31" s="20">
        <v>83</v>
      </c>
      <c r="F31" s="21">
        <v>42</v>
      </c>
      <c r="G31" s="21">
        <v>41</v>
      </c>
      <c r="H31" s="21">
        <v>76</v>
      </c>
      <c r="I31" s="21">
        <v>40</v>
      </c>
      <c r="J31" s="21">
        <v>36</v>
      </c>
      <c r="K31" s="21">
        <v>75</v>
      </c>
      <c r="L31" s="21">
        <v>39</v>
      </c>
      <c r="M31" s="21">
        <v>36</v>
      </c>
      <c r="N31" s="21">
        <v>7</v>
      </c>
      <c r="O31" s="21">
        <v>5</v>
      </c>
      <c r="P31" s="21">
        <v>63</v>
      </c>
      <c r="Q31" s="21">
        <v>32</v>
      </c>
      <c r="R31" s="21">
        <v>31</v>
      </c>
      <c r="S31" s="21">
        <v>31</v>
      </c>
      <c r="T31" s="21">
        <v>24</v>
      </c>
      <c r="U31" s="21">
        <v>1</v>
      </c>
      <c r="V31" s="21">
        <v>7</v>
      </c>
      <c r="W31" s="21">
        <v>1</v>
      </c>
      <c r="X31" s="21">
        <v>4</v>
      </c>
      <c r="Y31" s="21" t="s">
        <v>524</v>
      </c>
      <c r="Z31" s="21" t="s">
        <v>524</v>
      </c>
      <c r="AA31" s="21">
        <v>1</v>
      </c>
      <c r="AB31" s="21" t="s">
        <v>524</v>
      </c>
      <c r="AC31" s="21" t="s">
        <v>524</v>
      </c>
      <c r="AD31" s="21">
        <v>1</v>
      </c>
      <c r="AE31" s="21">
        <v>7</v>
      </c>
      <c r="AF31" s="21">
        <v>1</v>
      </c>
      <c r="AG31" s="21">
        <v>1</v>
      </c>
      <c r="AH31" s="40" t="s">
        <v>524</v>
      </c>
      <c r="AI31" s="21">
        <v>1</v>
      </c>
      <c r="AJ31" s="21" t="s">
        <v>524</v>
      </c>
      <c r="AK31" s="21" t="s">
        <v>524</v>
      </c>
      <c r="AL31" s="21" t="s">
        <v>524</v>
      </c>
      <c r="AM31" s="21" t="s">
        <v>524</v>
      </c>
      <c r="AN31" s="21" t="s">
        <v>524</v>
      </c>
      <c r="AO31" s="21" t="s">
        <v>524</v>
      </c>
      <c r="AP31" s="21" t="s">
        <v>524</v>
      </c>
      <c r="AQ31" s="21" t="s">
        <v>524</v>
      </c>
      <c r="AR31" s="21" t="s">
        <v>524</v>
      </c>
      <c r="AS31" s="21" t="s">
        <v>524</v>
      </c>
      <c r="AT31" s="21" t="s">
        <v>524</v>
      </c>
      <c r="AU31" s="21" t="s">
        <v>524</v>
      </c>
      <c r="AV31" s="21" t="s">
        <v>524</v>
      </c>
      <c r="AW31" s="41" t="s">
        <v>524</v>
      </c>
      <c r="AX31" s="21" t="s">
        <v>524</v>
      </c>
      <c r="AY31" s="21" t="s">
        <v>524</v>
      </c>
      <c r="AZ31" s="21" t="s">
        <v>524</v>
      </c>
      <c r="BA31" s="21" t="s">
        <v>524</v>
      </c>
      <c r="BB31" s="23" t="s">
        <v>524</v>
      </c>
    </row>
    <row r="32" spans="1:54">
      <c r="A32" s="37" t="s">
        <v>549</v>
      </c>
      <c r="B32" s="38"/>
      <c r="C32" s="38"/>
      <c r="D32" s="39" t="s">
        <v>85</v>
      </c>
      <c r="E32" s="20">
        <v>4771</v>
      </c>
      <c r="F32" s="21">
        <v>3041</v>
      </c>
      <c r="G32" s="21">
        <v>1730</v>
      </c>
      <c r="H32" s="21">
        <v>4627</v>
      </c>
      <c r="I32" s="21">
        <v>2927</v>
      </c>
      <c r="J32" s="21">
        <v>1700</v>
      </c>
      <c r="K32" s="21">
        <v>4080</v>
      </c>
      <c r="L32" s="21">
        <v>2651</v>
      </c>
      <c r="M32" s="21">
        <v>1429</v>
      </c>
      <c r="N32" s="21">
        <v>431</v>
      </c>
      <c r="O32" s="21">
        <v>139</v>
      </c>
      <c r="P32" s="21">
        <v>3510</v>
      </c>
      <c r="Q32" s="21">
        <v>2220</v>
      </c>
      <c r="R32" s="21">
        <v>1290</v>
      </c>
      <c r="S32" s="21">
        <v>1834</v>
      </c>
      <c r="T32" s="21">
        <v>612</v>
      </c>
      <c r="U32" s="21">
        <v>386</v>
      </c>
      <c r="V32" s="21">
        <v>678</v>
      </c>
      <c r="W32" s="21">
        <v>47</v>
      </c>
      <c r="X32" s="21">
        <v>15</v>
      </c>
      <c r="Y32" s="21">
        <v>9</v>
      </c>
      <c r="Z32" s="21">
        <v>5</v>
      </c>
      <c r="AA32" s="21">
        <v>47</v>
      </c>
      <c r="AB32" s="21">
        <v>7</v>
      </c>
      <c r="AC32" s="21" t="s">
        <v>524</v>
      </c>
      <c r="AD32" s="21">
        <v>2</v>
      </c>
      <c r="AE32" s="21">
        <v>782</v>
      </c>
      <c r="AF32" s="21">
        <v>547</v>
      </c>
      <c r="AG32" s="21">
        <v>276</v>
      </c>
      <c r="AH32" s="21">
        <v>271</v>
      </c>
      <c r="AI32" s="21">
        <v>164</v>
      </c>
      <c r="AJ32" s="21">
        <v>34</v>
      </c>
      <c r="AK32" s="21">
        <v>25</v>
      </c>
      <c r="AL32" s="21">
        <v>74</v>
      </c>
      <c r="AM32" s="21">
        <v>250</v>
      </c>
      <c r="AN32" s="21">
        <v>87</v>
      </c>
      <c r="AO32" s="21">
        <v>163</v>
      </c>
      <c r="AP32" s="21">
        <v>59</v>
      </c>
      <c r="AQ32" s="21">
        <v>82</v>
      </c>
      <c r="AR32" s="21">
        <v>28</v>
      </c>
      <c r="AS32" s="21">
        <v>81</v>
      </c>
      <c r="AT32" s="21">
        <v>29</v>
      </c>
      <c r="AU32" s="21">
        <v>11</v>
      </c>
      <c r="AV32" s="21" t="s">
        <v>524</v>
      </c>
      <c r="AW32" s="21" t="s">
        <v>524</v>
      </c>
      <c r="AX32" s="21" t="s">
        <v>524</v>
      </c>
      <c r="AY32" s="21" t="s">
        <v>524</v>
      </c>
      <c r="AZ32" s="21" t="s">
        <v>524</v>
      </c>
      <c r="BA32" s="21" t="s">
        <v>524</v>
      </c>
      <c r="BB32" s="22">
        <v>90</v>
      </c>
    </row>
    <row r="33" spans="1:54">
      <c r="A33" s="37"/>
      <c r="B33" s="38" t="s">
        <v>550</v>
      </c>
      <c r="C33" s="38"/>
      <c r="D33" s="39" t="s">
        <v>87</v>
      </c>
      <c r="E33" s="20">
        <v>2677</v>
      </c>
      <c r="F33" s="21">
        <v>1718</v>
      </c>
      <c r="G33" s="21">
        <v>959</v>
      </c>
      <c r="H33" s="21">
        <v>2607</v>
      </c>
      <c r="I33" s="21">
        <v>1666</v>
      </c>
      <c r="J33" s="21">
        <v>941</v>
      </c>
      <c r="K33" s="21">
        <v>2300</v>
      </c>
      <c r="L33" s="21">
        <v>1504</v>
      </c>
      <c r="M33" s="21">
        <v>796</v>
      </c>
      <c r="N33" s="21">
        <v>263</v>
      </c>
      <c r="O33" s="21">
        <v>81</v>
      </c>
      <c r="P33" s="21">
        <v>1956</v>
      </c>
      <c r="Q33" s="21">
        <v>1241</v>
      </c>
      <c r="R33" s="21">
        <v>715</v>
      </c>
      <c r="S33" s="21">
        <v>993</v>
      </c>
      <c r="T33" s="21">
        <v>324</v>
      </c>
      <c r="U33" s="21">
        <v>248</v>
      </c>
      <c r="V33" s="21">
        <v>391</v>
      </c>
      <c r="W33" s="21">
        <v>32</v>
      </c>
      <c r="X33" s="21">
        <v>12</v>
      </c>
      <c r="Y33" s="21">
        <v>7</v>
      </c>
      <c r="Z33" s="21">
        <v>5</v>
      </c>
      <c r="AA33" s="21">
        <v>13</v>
      </c>
      <c r="AB33" s="21">
        <v>2</v>
      </c>
      <c r="AC33" s="21" t="s">
        <v>524</v>
      </c>
      <c r="AD33" s="21" t="s">
        <v>524</v>
      </c>
      <c r="AE33" s="21">
        <v>455</v>
      </c>
      <c r="AF33" s="21">
        <v>307</v>
      </c>
      <c r="AG33" s="21">
        <v>162</v>
      </c>
      <c r="AH33" s="21">
        <v>145</v>
      </c>
      <c r="AI33" s="21">
        <v>90</v>
      </c>
      <c r="AJ33" s="21">
        <v>17</v>
      </c>
      <c r="AK33" s="21">
        <v>12</v>
      </c>
      <c r="AL33" s="21">
        <v>42</v>
      </c>
      <c r="AM33" s="21">
        <v>146</v>
      </c>
      <c r="AN33" s="21">
        <v>60</v>
      </c>
      <c r="AO33" s="21">
        <v>86</v>
      </c>
      <c r="AP33" s="21">
        <v>43</v>
      </c>
      <c r="AQ33" s="21">
        <v>51</v>
      </c>
      <c r="AR33" s="21">
        <v>17</v>
      </c>
      <c r="AS33" s="21">
        <v>35</v>
      </c>
      <c r="AT33" s="21">
        <v>14</v>
      </c>
      <c r="AU33" s="21">
        <v>9</v>
      </c>
      <c r="AV33" s="21" t="s">
        <v>524</v>
      </c>
      <c r="AW33" s="21" t="s">
        <v>524</v>
      </c>
      <c r="AX33" s="21" t="s">
        <v>524</v>
      </c>
      <c r="AY33" s="21" t="s">
        <v>524</v>
      </c>
      <c r="AZ33" s="21" t="s">
        <v>524</v>
      </c>
      <c r="BA33" s="21" t="s">
        <v>524</v>
      </c>
      <c r="BB33" s="22">
        <v>46</v>
      </c>
    </row>
    <row r="34" spans="1:54">
      <c r="A34" s="37"/>
      <c r="B34" s="38"/>
      <c r="C34" s="38" t="s">
        <v>551</v>
      </c>
      <c r="D34" s="39" t="s">
        <v>89</v>
      </c>
      <c r="E34" s="20">
        <v>542</v>
      </c>
      <c r="F34" s="21">
        <v>359</v>
      </c>
      <c r="G34" s="21">
        <v>183</v>
      </c>
      <c r="H34" s="21">
        <v>521</v>
      </c>
      <c r="I34" s="21">
        <v>342</v>
      </c>
      <c r="J34" s="21">
        <v>179</v>
      </c>
      <c r="K34" s="21">
        <v>483</v>
      </c>
      <c r="L34" s="21">
        <v>323</v>
      </c>
      <c r="M34" s="21">
        <v>160</v>
      </c>
      <c r="N34" s="21">
        <v>47</v>
      </c>
      <c r="O34" s="21">
        <v>28</v>
      </c>
      <c r="P34" s="21">
        <v>408</v>
      </c>
      <c r="Q34" s="21">
        <v>276</v>
      </c>
      <c r="R34" s="21">
        <v>132</v>
      </c>
      <c r="S34" s="21">
        <v>260</v>
      </c>
      <c r="T34" s="21">
        <v>101</v>
      </c>
      <c r="U34" s="21">
        <v>16</v>
      </c>
      <c r="V34" s="21">
        <v>31</v>
      </c>
      <c r="W34" s="21">
        <v>15</v>
      </c>
      <c r="X34" s="21">
        <v>5</v>
      </c>
      <c r="Y34" s="21">
        <v>2</v>
      </c>
      <c r="Z34" s="21">
        <v>1</v>
      </c>
      <c r="AA34" s="21">
        <v>2</v>
      </c>
      <c r="AB34" s="21" t="s">
        <v>524</v>
      </c>
      <c r="AC34" s="21" t="s">
        <v>524</v>
      </c>
      <c r="AD34" s="21" t="s">
        <v>524</v>
      </c>
      <c r="AE34" s="21">
        <v>35</v>
      </c>
      <c r="AF34" s="21">
        <v>38</v>
      </c>
      <c r="AG34" s="21">
        <v>19</v>
      </c>
      <c r="AH34" s="40">
        <v>19</v>
      </c>
      <c r="AI34" s="21">
        <v>6</v>
      </c>
      <c r="AJ34" s="21">
        <v>3</v>
      </c>
      <c r="AK34" s="21">
        <v>2</v>
      </c>
      <c r="AL34" s="21">
        <v>5</v>
      </c>
      <c r="AM34" s="21">
        <v>22</v>
      </c>
      <c r="AN34" s="21">
        <v>11</v>
      </c>
      <c r="AO34" s="21">
        <v>11</v>
      </c>
      <c r="AP34" s="21">
        <v>8</v>
      </c>
      <c r="AQ34" s="21">
        <v>6</v>
      </c>
      <c r="AR34" s="21">
        <v>3</v>
      </c>
      <c r="AS34" s="21">
        <v>5</v>
      </c>
      <c r="AT34" s="21">
        <v>2</v>
      </c>
      <c r="AU34" s="21" t="s">
        <v>524</v>
      </c>
      <c r="AV34" s="21" t="s">
        <v>524</v>
      </c>
      <c r="AW34" s="41" t="s">
        <v>524</v>
      </c>
      <c r="AX34" s="21" t="s">
        <v>524</v>
      </c>
      <c r="AY34" s="21" t="s">
        <v>524</v>
      </c>
      <c r="AZ34" s="21" t="s">
        <v>524</v>
      </c>
      <c r="BA34" s="21" t="s">
        <v>524</v>
      </c>
      <c r="BB34" s="23">
        <v>8</v>
      </c>
    </row>
    <row r="35" spans="1:54">
      <c r="A35" s="37"/>
      <c r="B35" s="38"/>
      <c r="C35" s="38" t="s">
        <v>552</v>
      </c>
      <c r="D35" s="39" t="s">
        <v>91</v>
      </c>
      <c r="E35" s="20">
        <v>69</v>
      </c>
      <c r="F35" s="21">
        <v>40</v>
      </c>
      <c r="G35" s="21">
        <v>29</v>
      </c>
      <c r="H35" s="21">
        <v>67</v>
      </c>
      <c r="I35" s="21">
        <v>39</v>
      </c>
      <c r="J35" s="21">
        <v>28</v>
      </c>
      <c r="K35" s="21">
        <v>63</v>
      </c>
      <c r="L35" s="21">
        <v>37</v>
      </c>
      <c r="M35" s="21">
        <v>26</v>
      </c>
      <c r="N35" s="21">
        <v>11</v>
      </c>
      <c r="O35" s="21">
        <v>7</v>
      </c>
      <c r="P35" s="21">
        <v>45</v>
      </c>
      <c r="Q35" s="21">
        <v>26</v>
      </c>
      <c r="R35" s="21">
        <v>19</v>
      </c>
      <c r="S35" s="21">
        <v>23</v>
      </c>
      <c r="T35" s="21">
        <v>11</v>
      </c>
      <c r="U35" s="21">
        <v>3</v>
      </c>
      <c r="V35" s="21">
        <v>8</v>
      </c>
      <c r="W35" s="21">
        <v>1</v>
      </c>
      <c r="X35" s="21">
        <v>1</v>
      </c>
      <c r="Y35" s="21" t="s">
        <v>524</v>
      </c>
      <c r="Z35" s="21" t="s">
        <v>524</v>
      </c>
      <c r="AA35" s="21" t="s">
        <v>524</v>
      </c>
      <c r="AB35" s="21" t="s">
        <v>524</v>
      </c>
      <c r="AC35" s="21" t="s">
        <v>524</v>
      </c>
      <c r="AD35" s="21" t="s">
        <v>524</v>
      </c>
      <c r="AE35" s="21">
        <v>9</v>
      </c>
      <c r="AF35" s="21">
        <v>4</v>
      </c>
      <c r="AG35" s="21">
        <v>2</v>
      </c>
      <c r="AH35" s="40">
        <v>2</v>
      </c>
      <c r="AI35" s="21">
        <v>2</v>
      </c>
      <c r="AJ35" s="21" t="s">
        <v>524</v>
      </c>
      <c r="AK35" s="21" t="s">
        <v>524</v>
      </c>
      <c r="AL35" s="21">
        <v>1</v>
      </c>
      <c r="AM35" s="21">
        <v>1</v>
      </c>
      <c r="AN35" s="21" t="s">
        <v>524</v>
      </c>
      <c r="AO35" s="21">
        <v>1</v>
      </c>
      <c r="AP35" s="21" t="s">
        <v>524</v>
      </c>
      <c r="AQ35" s="21">
        <v>1</v>
      </c>
      <c r="AR35" s="21" t="s">
        <v>524</v>
      </c>
      <c r="AS35" s="21" t="s">
        <v>524</v>
      </c>
      <c r="AT35" s="21" t="s">
        <v>524</v>
      </c>
      <c r="AU35" s="21" t="s">
        <v>524</v>
      </c>
      <c r="AV35" s="21" t="s">
        <v>524</v>
      </c>
      <c r="AW35" s="41" t="s">
        <v>524</v>
      </c>
      <c r="AX35" s="21" t="s">
        <v>524</v>
      </c>
      <c r="AY35" s="21" t="s">
        <v>524</v>
      </c>
      <c r="AZ35" s="21" t="s">
        <v>524</v>
      </c>
      <c r="BA35" s="21" t="s">
        <v>524</v>
      </c>
      <c r="BB35" s="23" t="s">
        <v>524</v>
      </c>
    </row>
    <row r="36" spans="1:54">
      <c r="A36" s="37"/>
      <c r="B36" s="38"/>
      <c r="C36" s="38" t="s">
        <v>553</v>
      </c>
      <c r="D36" s="39" t="s">
        <v>93</v>
      </c>
      <c r="E36" s="20">
        <v>771</v>
      </c>
      <c r="F36" s="21">
        <v>478</v>
      </c>
      <c r="G36" s="21">
        <v>293</v>
      </c>
      <c r="H36" s="21">
        <v>756</v>
      </c>
      <c r="I36" s="21">
        <v>466</v>
      </c>
      <c r="J36" s="21">
        <v>290</v>
      </c>
      <c r="K36" s="21">
        <v>667</v>
      </c>
      <c r="L36" s="21">
        <v>425</v>
      </c>
      <c r="M36" s="21">
        <v>242</v>
      </c>
      <c r="N36" s="21">
        <v>64</v>
      </c>
      <c r="O36" s="21">
        <v>9</v>
      </c>
      <c r="P36" s="21">
        <v>594</v>
      </c>
      <c r="Q36" s="21">
        <v>361</v>
      </c>
      <c r="R36" s="21">
        <v>233</v>
      </c>
      <c r="S36" s="21">
        <v>255</v>
      </c>
      <c r="T36" s="21">
        <v>81</v>
      </c>
      <c r="U36" s="21">
        <v>106</v>
      </c>
      <c r="V36" s="21">
        <v>152</v>
      </c>
      <c r="W36" s="21">
        <v>8</v>
      </c>
      <c r="X36" s="21">
        <v>4</v>
      </c>
      <c r="Y36" s="21">
        <v>5</v>
      </c>
      <c r="Z36" s="21">
        <v>1</v>
      </c>
      <c r="AA36" s="21">
        <v>4</v>
      </c>
      <c r="AB36" s="21" t="s">
        <v>524</v>
      </c>
      <c r="AC36" s="21" t="s">
        <v>524</v>
      </c>
      <c r="AD36" s="21" t="s">
        <v>524</v>
      </c>
      <c r="AE36" s="21">
        <v>158</v>
      </c>
      <c r="AF36" s="21">
        <v>89</v>
      </c>
      <c r="AG36" s="21">
        <v>41</v>
      </c>
      <c r="AH36" s="40">
        <v>48</v>
      </c>
      <c r="AI36" s="21">
        <v>26</v>
      </c>
      <c r="AJ36" s="21">
        <v>8</v>
      </c>
      <c r="AK36" s="21">
        <v>3</v>
      </c>
      <c r="AL36" s="21">
        <v>13</v>
      </c>
      <c r="AM36" s="21">
        <v>39</v>
      </c>
      <c r="AN36" s="21">
        <v>12</v>
      </c>
      <c r="AO36" s="21">
        <v>27</v>
      </c>
      <c r="AP36" s="21">
        <v>9</v>
      </c>
      <c r="AQ36" s="21">
        <v>14</v>
      </c>
      <c r="AR36" s="21">
        <v>3</v>
      </c>
      <c r="AS36" s="21">
        <v>13</v>
      </c>
      <c r="AT36" s="21">
        <v>5</v>
      </c>
      <c r="AU36" s="21" t="s">
        <v>524</v>
      </c>
      <c r="AV36" s="21" t="s">
        <v>524</v>
      </c>
      <c r="AW36" s="41" t="s">
        <v>524</v>
      </c>
      <c r="AX36" s="21" t="s">
        <v>524</v>
      </c>
      <c r="AY36" s="21" t="s">
        <v>524</v>
      </c>
      <c r="AZ36" s="21" t="s">
        <v>524</v>
      </c>
      <c r="BA36" s="21" t="s">
        <v>524</v>
      </c>
      <c r="BB36" s="23">
        <v>14</v>
      </c>
    </row>
    <row r="37" spans="1:54">
      <c r="A37" s="37"/>
      <c r="B37" s="38"/>
      <c r="C37" s="38" t="s">
        <v>554</v>
      </c>
      <c r="D37" s="39" t="s">
        <v>95</v>
      </c>
      <c r="E37" s="20">
        <v>129</v>
      </c>
      <c r="F37" s="21">
        <v>71</v>
      </c>
      <c r="G37" s="21">
        <v>58</v>
      </c>
      <c r="H37" s="21">
        <v>121</v>
      </c>
      <c r="I37" s="21">
        <v>67</v>
      </c>
      <c r="J37" s="21">
        <v>54</v>
      </c>
      <c r="K37" s="21">
        <v>91</v>
      </c>
      <c r="L37" s="21">
        <v>46</v>
      </c>
      <c r="M37" s="21">
        <v>45</v>
      </c>
      <c r="N37" s="21">
        <v>9</v>
      </c>
      <c r="O37" s="21">
        <v>4</v>
      </c>
      <c r="P37" s="21">
        <v>78</v>
      </c>
      <c r="Q37" s="21">
        <v>37</v>
      </c>
      <c r="R37" s="21">
        <v>41</v>
      </c>
      <c r="S37" s="21">
        <v>34</v>
      </c>
      <c r="T37" s="21">
        <v>11</v>
      </c>
      <c r="U37" s="21">
        <v>3</v>
      </c>
      <c r="V37" s="21">
        <v>30</v>
      </c>
      <c r="W37" s="21">
        <v>3</v>
      </c>
      <c r="X37" s="21">
        <v>1</v>
      </c>
      <c r="Y37" s="21" t="s">
        <v>524</v>
      </c>
      <c r="Z37" s="21">
        <v>2</v>
      </c>
      <c r="AA37" s="21" t="s">
        <v>524</v>
      </c>
      <c r="AB37" s="21" t="s">
        <v>524</v>
      </c>
      <c r="AC37" s="21" t="s">
        <v>524</v>
      </c>
      <c r="AD37" s="21" t="s">
        <v>524</v>
      </c>
      <c r="AE37" s="21">
        <v>19</v>
      </c>
      <c r="AF37" s="21">
        <v>30</v>
      </c>
      <c r="AG37" s="21">
        <v>21</v>
      </c>
      <c r="AH37" s="40">
        <v>9</v>
      </c>
      <c r="AI37" s="21">
        <v>13</v>
      </c>
      <c r="AJ37" s="21" t="s">
        <v>524</v>
      </c>
      <c r="AK37" s="21">
        <v>1</v>
      </c>
      <c r="AL37" s="21">
        <v>2</v>
      </c>
      <c r="AM37" s="21">
        <v>14</v>
      </c>
      <c r="AN37" s="21">
        <v>7</v>
      </c>
      <c r="AO37" s="21">
        <v>7</v>
      </c>
      <c r="AP37" s="21">
        <v>5</v>
      </c>
      <c r="AQ37" s="21">
        <v>7</v>
      </c>
      <c r="AR37" s="21">
        <v>2</v>
      </c>
      <c r="AS37" s="21" t="s">
        <v>524</v>
      </c>
      <c r="AT37" s="21">
        <v>1</v>
      </c>
      <c r="AU37" s="21">
        <v>5</v>
      </c>
      <c r="AV37" s="21" t="s">
        <v>524</v>
      </c>
      <c r="AW37" s="41" t="s">
        <v>524</v>
      </c>
      <c r="AX37" s="21" t="s">
        <v>524</v>
      </c>
      <c r="AY37" s="21" t="s">
        <v>524</v>
      </c>
      <c r="AZ37" s="21" t="s">
        <v>524</v>
      </c>
      <c r="BA37" s="21" t="s">
        <v>524</v>
      </c>
      <c r="BB37" s="23">
        <v>2</v>
      </c>
    </row>
    <row r="38" spans="1:54">
      <c r="A38" s="37"/>
      <c r="B38" s="38"/>
      <c r="C38" s="38" t="s">
        <v>555</v>
      </c>
      <c r="D38" s="39" t="s">
        <v>97</v>
      </c>
      <c r="E38" s="20">
        <v>366</v>
      </c>
      <c r="F38" s="21">
        <v>213</v>
      </c>
      <c r="G38" s="21">
        <v>153</v>
      </c>
      <c r="H38" s="21">
        <v>359</v>
      </c>
      <c r="I38" s="21">
        <v>209</v>
      </c>
      <c r="J38" s="21">
        <v>150</v>
      </c>
      <c r="K38" s="21">
        <v>286</v>
      </c>
      <c r="L38" s="21">
        <v>173</v>
      </c>
      <c r="M38" s="21">
        <v>113</v>
      </c>
      <c r="N38" s="21">
        <v>34</v>
      </c>
      <c r="O38" s="21">
        <v>15</v>
      </c>
      <c r="P38" s="21">
        <v>237</v>
      </c>
      <c r="Q38" s="21">
        <v>139</v>
      </c>
      <c r="R38" s="21">
        <v>98</v>
      </c>
      <c r="S38" s="21">
        <v>101</v>
      </c>
      <c r="T38" s="21">
        <v>39</v>
      </c>
      <c r="U38" s="21">
        <v>38</v>
      </c>
      <c r="V38" s="21">
        <v>59</v>
      </c>
      <c r="W38" s="21" t="s">
        <v>524</v>
      </c>
      <c r="X38" s="21" t="s">
        <v>524</v>
      </c>
      <c r="Y38" s="21" t="s">
        <v>524</v>
      </c>
      <c r="Z38" s="21">
        <v>1</v>
      </c>
      <c r="AA38" s="21">
        <v>1</v>
      </c>
      <c r="AB38" s="21">
        <v>1</v>
      </c>
      <c r="AC38" s="21" t="s">
        <v>524</v>
      </c>
      <c r="AD38" s="21" t="s">
        <v>524</v>
      </c>
      <c r="AE38" s="21">
        <v>81</v>
      </c>
      <c r="AF38" s="21">
        <v>73</v>
      </c>
      <c r="AG38" s="21">
        <v>36</v>
      </c>
      <c r="AH38" s="40">
        <v>37</v>
      </c>
      <c r="AI38" s="21">
        <v>21</v>
      </c>
      <c r="AJ38" s="21">
        <v>4</v>
      </c>
      <c r="AK38" s="21">
        <v>4</v>
      </c>
      <c r="AL38" s="21">
        <v>12</v>
      </c>
      <c r="AM38" s="21">
        <v>32</v>
      </c>
      <c r="AN38" s="21">
        <v>11</v>
      </c>
      <c r="AO38" s="21">
        <v>21</v>
      </c>
      <c r="AP38" s="21">
        <v>9</v>
      </c>
      <c r="AQ38" s="21">
        <v>13</v>
      </c>
      <c r="AR38" s="21">
        <v>2</v>
      </c>
      <c r="AS38" s="21">
        <v>8</v>
      </c>
      <c r="AT38" s="21">
        <v>3</v>
      </c>
      <c r="AU38" s="21">
        <v>3</v>
      </c>
      <c r="AV38" s="21" t="s">
        <v>524</v>
      </c>
      <c r="AW38" s="41" t="s">
        <v>524</v>
      </c>
      <c r="AX38" s="21" t="s">
        <v>524</v>
      </c>
      <c r="AY38" s="21" t="s">
        <v>524</v>
      </c>
      <c r="AZ38" s="21" t="s">
        <v>524</v>
      </c>
      <c r="BA38" s="21" t="s">
        <v>524</v>
      </c>
      <c r="BB38" s="23">
        <v>9</v>
      </c>
    </row>
    <row r="39" spans="1:54">
      <c r="A39" s="37"/>
      <c r="B39" s="38"/>
      <c r="C39" s="38" t="s">
        <v>556</v>
      </c>
      <c r="D39" s="39" t="s">
        <v>99</v>
      </c>
      <c r="E39" s="20">
        <v>584</v>
      </c>
      <c r="F39" s="21">
        <v>407</v>
      </c>
      <c r="G39" s="21">
        <v>177</v>
      </c>
      <c r="H39" s="21">
        <v>571</v>
      </c>
      <c r="I39" s="21">
        <v>396</v>
      </c>
      <c r="J39" s="21">
        <v>175</v>
      </c>
      <c r="K39" s="21">
        <v>503</v>
      </c>
      <c r="L39" s="21">
        <v>356</v>
      </c>
      <c r="M39" s="21">
        <v>147</v>
      </c>
      <c r="N39" s="21">
        <v>73</v>
      </c>
      <c r="O39" s="21">
        <v>17</v>
      </c>
      <c r="P39" s="21">
        <v>413</v>
      </c>
      <c r="Q39" s="21">
        <v>283</v>
      </c>
      <c r="R39" s="21">
        <v>130</v>
      </c>
      <c r="S39" s="21">
        <v>234</v>
      </c>
      <c r="T39" s="21">
        <v>55</v>
      </c>
      <c r="U39" s="21">
        <v>49</v>
      </c>
      <c r="V39" s="21">
        <v>75</v>
      </c>
      <c r="W39" s="21">
        <v>4</v>
      </c>
      <c r="X39" s="21">
        <v>1</v>
      </c>
      <c r="Y39" s="21" t="s">
        <v>524</v>
      </c>
      <c r="Z39" s="21" t="s">
        <v>524</v>
      </c>
      <c r="AA39" s="21">
        <v>4</v>
      </c>
      <c r="AB39" s="21" t="s">
        <v>524</v>
      </c>
      <c r="AC39" s="21" t="s">
        <v>524</v>
      </c>
      <c r="AD39" s="21" t="s">
        <v>524</v>
      </c>
      <c r="AE39" s="21">
        <v>96</v>
      </c>
      <c r="AF39" s="21">
        <v>68</v>
      </c>
      <c r="AG39" s="21">
        <v>40</v>
      </c>
      <c r="AH39" s="40">
        <v>28</v>
      </c>
      <c r="AI39" s="21">
        <v>21</v>
      </c>
      <c r="AJ39" s="21">
        <v>2</v>
      </c>
      <c r="AK39" s="21">
        <v>2</v>
      </c>
      <c r="AL39" s="21">
        <v>9</v>
      </c>
      <c r="AM39" s="21">
        <v>34</v>
      </c>
      <c r="AN39" s="21">
        <v>17</v>
      </c>
      <c r="AO39" s="21">
        <v>17</v>
      </c>
      <c r="AP39" s="21">
        <v>10</v>
      </c>
      <c r="AQ39" s="21">
        <v>8</v>
      </c>
      <c r="AR39" s="21">
        <v>7</v>
      </c>
      <c r="AS39" s="21">
        <v>9</v>
      </c>
      <c r="AT39" s="21">
        <v>3</v>
      </c>
      <c r="AU39" s="21">
        <v>1</v>
      </c>
      <c r="AV39" s="21" t="s">
        <v>524</v>
      </c>
      <c r="AW39" s="41" t="s">
        <v>524</v>
      </c>
      <c r="AX39" s="21" t="s">
        <v>524</v>
      </c>
      <c r="AY39" s="21" t="s">
        <v>524</v>
      </c>
      <c r="AZ39" s="21" t="s">
        <v>524</v>
      </c>
      <c r="BA39" s="21" t="s">
        <v>524</v>
      </c>
      <c r="BB39" s="23">
        <v>13</v>
      </c>
    </row>
    <row r="40" spans="1:54">
      <c r="A40" s="37"/>
      <c r="B40" s="38"/>
      <c r="C40" s="38" t="s">
        <v>557</v>
      </c>
      <c r="D40" s="39" t="s">
        <v>101</v>
      </c>
      <c r="E40" s="20">
        <v>216</v>
      </c>
      <c r="F40" s="21">
        <v>150</v>
      </c>
      <c r="G40" s="21">
        <v>66</v>
      </c>
      <c r="H40" s="21">
        <v>212</v>
      </c>
      <c r="I40" s="21">
        <v>147</v>
      </c>
      <c r="J40" s="21">
        <v>65</v>
      </c>
      <c r="K40" s="21">
        <v>207</v>
      </c>
      <c r="L40" s="21">
        <v>144</v>
      </c>
      <c r="M40" s="21">
        <v>63</v>
      </c>
      <c r="N40" s="21">
        <v>25</v>
      </c>
      <c r="O40" s="21">
        <v>1</v>
      </c>
      <c r="P40" s="21">
        <v>181</v>
      </c>
      <c r="Q40" s="21">
        <v>119</v>
      </c>
      <c r="R40" s="21">
        <v>62</v>
      </c>
      <c r="S40" s="21">
        <v>86</v>
      </c>
      <c r="T40" s="21">
        <v>26</v>
      </c>
      <c r="U40" s="21">
        <v>33</v>
      </c>
      <c r="V40" s="21">
        <v>36</v>
      </c>
      <c r="W40" s="21">
        <v>1</v>
      </c>
      <c r="X40" s="21" t="s">
        <v>524</v>
      </c>
      <c r="Y40" s="21" t="s">
        <v>524</v>
      </c>
      <c r="Z40" s="21" t="s">
        <v>524</v>
      </c>
      <c r="AA40" s="21">
        <v>2</v>
      </c>
      <c r="AB40" s="21">
        <v>1</v>
      </c>
      <c r="AC40" s="21" t="s">
        <v>524</v>
      </c>
      <c r="AD40" s="21" t="s">
        <v>524</v>
      </c>
      <c r="AE40" s="21">
        <v>57</v>
      </c>
      <c r="AF40" s="21">
        <v>5</v>
      </c>
      <c r="AG40" s="21">
        <v>3</v>
      </c>
      <c r="AH40" s="40">
        <v>2</v>
      </c>
      <c r="AI40" s="21">
        <v>1</v>
      </c>
      <c r="AJ40" s="21" t="s">
        <v>524</v>
      </c>
      <c r="AK40" s="21" t="s">
        <v>524</v>
      </c>
      <c r="AL40" s="21" t="s">
        <v>524</v>
      </c>
      <c r="AM40" s="21">
        <v>4</v>
      </c>
      <c r="AN40" s="21">
        <v>2</v>
      </c>
      <c r="AO40" s="21">
        <v>2</v>
      </c>
      <c r="AP40" s="21">
        <v>2</v>
      </c>
      <c r="AQ40" s="21">
        <v>2</v>
      </c>
      <c r="AR40" s="21" t="s">
        <v>524</v>
      </c>
      <c r="AS40" s="21" t="s">
        <v>524</v>
      </c>
      <c r="AT40" s="21" t="s">
        <v>524</v>
      </c>
      <c r="AU40" s="21" t="s">
        <v>524</v>
      </c>
      <c r="AV40" s="21" t="s">
        <v>524</v>
      </c>
      <c r="AW40" s="41" t="s">
        <v>524</v>
      </c>
      <c r="AX40" s="21" t="s">
        <v>524</v>
      </c>
      <c r="AY40" s="21" t="s">
        <v>524</v>
      </c>
      <c r="AZ40" s="21" t="s">
        <v>524</v>
      </c>
      <c r="BA40" s="21" t="s">
        <v>524</v>
      </c>
      <c r="BB40" s="23" t="s">
        <v>524</v>
      </c>
    </row>
    <row r="41" spans="1:54">
      <c r="A41" s="37"/>
      <c r="B41" s="38" t="s">
        <v>558</v>
      </c>
      <c r="C41" s="38"/>
      <c r="D41" s="39" t="s">
        <v>103</v>
      </c>
      <c r="E41" s="20">
        <v>2094</v>
      </c>
      <c r="F41" s="21">
        <v>1323</v>
      </c>
      <c r="G41" s="21">
        <v>771</v>
      </c>
      <c r="H41" s="21">
        <v>2020</v>
      </c>
      <c r="I41" s="21">
        <v>1261</v>
      </c>
      <c r="J41" s="21">
        <v>759</v>
      </c>
      <c r="K41" s="21">
        <v>1780</v>
      </c>
      <c r="L41" s="21">
        <v>1147</v>
      </c>
      <c r="M41" s="21">
        <v>633</v>
      </c>
      <c r="N41" s="21">
        <v>168</v>
      </c>
      <c r="O41" s="21">
        <v>58</v>
      </c>
      <c r="P41" s="21">
        <v>1554</v>
      </c>
      <c r="Q41" s="21">
        <v>979</v>
      </c>
      <c r="R41" s="21">
        <v>575</v>
      </c>
      <c r="S41" s="21">
        <v>841</v>
      </c>
      <c r="T41" s="21">
        <v>288</v>
      </c>
      <c r="U41" s="21">
        <v>138</v>
      </c>
      <c r="V41" s="21">
        <v>287</v>
      </c>
      <c r="W41" s="21">
        <v>15</v>
      </c>
      <c r="X41" s="21">
        <v>3</v>
      </c>
      <c r="Y41" s="21">
        <v>2</v>
      </c>
      <c r="Z41" s="21" t="s">
        <v>524</v>
      </c>
      <c r="AA41" s="21">
        <v>34</v>
      </c>
      <c r="AB41" s="21">
        <v>5</v>
      </c>
      <c r="AC41" s="21" t="s">
        <v>524</v>
      </c>
      <c r="AD41" s="21">
        <v>2</v>
      </c>
      <c r="AE41" s="21">
        <v>327</v>
      </c>
      <c r="AF41" s="21">
        <v>240</v>
      </c>
      <c r="AG41" s="21">
        <v>114</v>
      </c>
      <c r="AH41" s="21">
        <v>126</v>
      </c>
      <c r="AI41" s="21">
        <v>74</v>
      </c>
      <c r="AJ41" s="21">
        <v>17</v>
      </c>
      <c r="AK41" s="21">
        <v>13</v>
      </c>
      <c r="AL41" s="21">
        <v>32</v>
      </c>
      <c r="AM41" s="21">
        <v>104</v>
      </c>
      <c r="AN41" s="21">
        <v>27</v>
      </c>
      <c r="AO41" s="21">
        <v>77</v>
      </c>
      <c r="AP41" s="21">
        <v>16</v>
      </c>
      <c r="AQ41" s="21">
        <v>31</v>
      </c>
      <c r="AR41" s="21">
        <v>11</v>
      </c>
      <c r="AS41" s="21">
        <v>46</v>
      </c>
      <c r="AT41" s="21">
        <v>15</v>
      </c>
      <c r="AU41" s="21">
        <v>2</v>
      </c>
      <c r="AV41" s="21" t="s">
        <v>524</v>
      </c>
      <c r="AW41" s="21" t="s">
        <v>524</v>
      </c>
      <c r="AX41" s="21" t="s">
        <v>524</v>
      </c>
      <c r="AY41" s="21" t="s">
        <v>524</v>
      </c>
      <c r="AZ41" s="21" t="s">
        <v>524</v>
      </c>
      <c r="BA41" s="21" t="s">
        <v>524</v>
      </c>
      <c r="BB41" s="22">
        <v>44</v>
      </c>
    </row>
    <row r="42" spans="1:54">
      <c r="A42" s="37"/>
      <c r="B42" s="38"/>
      <c r="C42" s="38" t="s">
        <v>559</v>
      </c>
      <c r="D42" s="39" t="s">
        <v>105</v>
      </c>
      <c r="E42" s="20">
        <v>28</v>
      </c>
      <c r="F42" s="21">
        <v>20</v>
      </c>
      <c r="G42" s="21">
        <v>8</v>
      </c>
      <c r="H42" s="21">
        <v>27</v>
      </c>
      <c r="I42" s="21">
        <v>19</v>
      </c>
      <c r="J42" s="21">
        <v>8</v>
      </c>
      <c r="K42" s="21">
        <v>22</v>
      </c>
      <c r="L42" s="21">
        <v>17</v>
      </c>
      <c r="M42" s="21">
        <v>5</v>
      </c>
      <c r="N42" s="21">
        <v>3</v>
      </c>
      <c r="O42" s="21" t="s">
        <v>524</v>
      </c>
      <c r="P42" s="21">
        <v>19</v>
      </c>
      <c r="Q42" s="21">
        <v>14</v>
      </c>
      <c r="R42" s="21">
        <v>5</v>
      </c>
      <c r="S42" s="21">
        <v>14</v>
      </c>
      <c r="T42" s="21">
        <v>2</v>
      </c>
      <c r="U42" s="21" t="s">
        <v>524</v>
      </c>
      <c r="V42" s="21">
        <v>3</v>
      </c>
      <c r="W42" s="21">
        <v>1</v>
      </c>
      <c r="X42" s="21" t="s">
        <v>524</v>
      </c>
      <c r="Y42" s="21" t="s">
        <v>524</v>
      </c>
      <c r="Z42" s="21" t="s">
        <v>524</v>
      </c>
      <c r="AA42" s="21" t="s">
        <v>524</v>
      </c>
      <c r="AB42" s="21" t="s">
        <v>524</v>
      </c>
      <c r="AC42" s="21" t="s">
        <v>524</v>
      </c>
      <c r="AD42" s="21" t="s">
        <v>524</v>
      </c>
      <c r="AE42" s="21">
        <v>2</v>
      </c>
      <c r="AF42" s="21">
        <v>5</v>
      </c>
      <c r="AG42" s="21">
        <v>2</v>
      </c>
      <c r="AH42" s="40">
        <v>3</v>
      </c>
      <c r="AI42" s="21">
        <v>1</v>
      </c>
      <c r="AJ42" s="21">
        <v>1</v>
      </c>
      <c r="AK42" s="21">
        <v>1</v>
      </c>
      <c r="AL42" s="21" t="s">
        <v>524</v>
      </c>
      <c r="AM42" s="21">
        <v>2</v>
      </c>
      <c r="AN42" s="21" t="s">
        <v>524</v>
      </c>
      <c r="AO42" s="21">
        <v>2</v>
      </c>
      <c r="AP42" s="21" t="s">
        <v>524</v>
      </c>
      <c r="AQ42" s="21">
        <v>1</v>
      </c>
      <c r="AR42" s="21" t="s">
        <v>524</v>
      </c>
      <c r="AS42" s="21">
        <v>1</v>
      </c>
      <c r="AT42" s="21" t="s">
        <v>524</v>
      </c>
      <c r="AU42" s="21" t="s">
        <v>524</v>
      </c>
      <c r="AV42" s="21" t="s">
        <v>524</v>
      </c>
      <c r="AW42" s="41" t="s">
        <v>524</v>
      </c>
      <c r="AX42" s="21" t="s">
        <v>524</v>
      </c>
      <c r="AY42" s="21" t="s">
        <v>524</v>
      </c>
      <c r="AZ42" s="21" t="s">
        <v>524</v>
      </c>
      <c r="BA42" s="21" t="s">
        <v>524</v>
      </c>
      <c r="BB42" s="23">
        <v>1</v>
      </c>
    </row>
    <row r="43" spans="1:54">
      <c r="A43" s="37"/>
      <c r="B43" s="38"/>
      <c r="C43" s="38" t="s">
        <v>560</v>
      </c>
      <c r="D43" s="39" t="s">
        <v>107</v>
      </c>
      <c r="E43" s="20">
        <v>231</v>
      </c>
      <c r="F43" s="21">
        <v>183</v>
      </c>
      <c r="G43" s="21">
        <v>48</v>
      </c>
      <c r="H43" s="21">
        <v>217</v>
      </c>
      <c r="I43" s="21">
        <v>171</v>
      </c>
      <c r="J43" s="21">
        <v>46</v>
      </c>
      <c r="K43" s="21">
        <v>211</v>
      </c>
      <c r="L43" s="21">
        <v>167</v>
      </c>
      <c r="M43" s="21">
        <v>44</v>
      </c>
      <c r="N43" s="21">
        <v>15</v>
      </c>
      <c r="O43" s="21">
        <v>5</v>
      </c>
      <c r="P43" s="21">
        <v>191</v>
      </c>
      <c r="Q43" s="21">
        <v>152</v>
      </c>
      <c r="R43" s="21">
        <v>39</v>
      </c>
      <c r="S43" s="21">
        <v>121</v>
      </c>
      <c r="T43" s="21">
        <v>27</v>
      </c>
      <c r="U43" s="21">
        <v>31</v>
      </c>
      <c r="V43" s="21">
        <v>12</v>
      </c>
      <c r="W43" s="21">
        <v>1</v>
      </c>
      <c r="X43" s="21" t="s">
        <v>524</v>
      </c>
      <c r="Y43" s="21" t="s">
        <v>524</v>
      </c>
      <c r="Z43" s="21" t="s">
        <v>524</v>
      </c>
      <c r="AA43" s="21">
        <v>11</v>
      </c>
      <c r="AB43" s="21" t="s">
        <v>524</v>
      </c>
      <c r="AC43" s="21" t="s">
        <v>524</v>
      </c>
      <c r="AD43" s="21">
        <v>2</v>
      </c>
      <c r="AE43" s="21">
        <v>29</v>
      </c>
      <c r="AF43" s="21">
        <v>6</v>
      </c>
      <c r="AG43" s="21">
        <v>4</v>
      </c>
      <c r="AH43" s="40">
        <v>2</v>
      </c>
      <c r="AI43" s="21">
        <v>4</v>
      </c>
      <c r="AJ43" s="21" t="s">
        <v>524</v>
      </c>
      <c r="AK43" s="21" t="s">
        <v>524</v>
      </c>
      <c r="AL43" s="21" t="s">
        <v>524</v>
      </c>
      <c r="AM43" s="21">
        <v>2</v>
      </c>
      <c r="AN43" s="21" t="s">
        <v>524</v>
      </c>
      <c r="AO43" s="21">
        <v>2</v>
      </c>
      <c r="AP43" s="21" t="s">
        <v>524</v>
      </c>
      <c r="AQ43" s="21">
        <v>2</v>
      </c>
      <c r="AR43" s="21" t="s">
        <v>524</v>
      </c>
      <c r="AS43" s="21" t="s">
        <v>524</v>
      </c>
      <c r="AT43" s="21" t="s">
        <v>524</v>
      </c>
      <c r="AU43" s="21" t="s">
        <v>524</v>
      </c>
      <c r="AV43" s="21" t="s">
        <v>524</v>
      </c>
      <c r="AW43" s="41" t="s">
        <v>524</v>
      </c>
      <c r="AX43" s="21" t="s">
        <v>524</v>
      </c>
      <c r="AY43" s="21" t="s">
        <v>524</v>
      </c>
      <c r="AZ43" s="21" t="s">
        <v>524</v>
      </c>
      <c r="BA43" s="21" t="s">
        <v>524</v>
      </c>
      <c r="BB43" s="23" t="s">
        <v>524</v>
      </c>
    </row>
    <row r="44" spans="1:54">
      <c r="A44" s="37"/>
      <c r="B44" s="38"/>
      <c r="C44" s="38" t="s">
        <v>561</v>
      </c>
      <c r="D44" s="39" t="s">
        <v>109</v>
      </c>
      <c r="E44" s="20">
        <v>63</v>
      </c>
      <c r="F44" s="21">
        <v>25</v>
      </c>
      <c r="G44" s="21">
        <v>38</v>
      </c>
      <c r="H44" s="21">
        <v>62</v>
      </c>
      <c r="I44" s="21">
        <v>24</v>
      </c>
      <c r="J44" s="21">
        <v>38</v>
      </c>
      <c r="K44" s="21">
        <v>46</v>
      </c>
      <c r="L44" s="21">
        <v>15</v>
      </c>
      <c r="M44" s="21">
        <v>31</v>
      </c>
      <c r="N44" s="21">
        <v>7</v>
      </c>
      <c r="O44" s="21">
        <v>4</v>
      </c>
      <c r="P44" s="21">
        <v>35</v>
      </c>
      <c r="Q44" s="21">
        <v>8</v>
      </c>
      <c r="R44" s="21">
        <v>27</v>
      </c>
      <c r="S44" s="21">
        <v>6</v>
      </c>
      <c r="T44" s="21">
        <v>8</v>
      </c>
      <c r="U44" s="21">
        <v>2</v>
      </c>
      <c r="V44" s="21">
        <v>19</v>
      </c>
      <c r="W44" s="21" t="s">
        <v>524</v>
      </c>
      <c r="X44" s="21" t="s">
        <v>524</v>
      </c>
      <c r="Y44" s="21" t="s">
        <v>524</v>
      </c>
      <c r="Z44" s="21" t="s">
        <v>524</v>
      </c>
      <c r="AA44" s="21" t="s">
        <v>524</v>
      </c>
      <c r="AB44" s="21" t="s">
        <v>524</v>
      </c>
      <c r="AC44" s="21" t="s">
        <v>524</v>
      </c>
      <c r="AD44" s="21" t="s">
        <v>524</v>
      </c>
      <c r="AE44" s="21">
        <v>16</v>
      </c>
      <c r="AF44" s="21">
        <v>16</v>
      </c>
      <c r="AG44" s="21">
        <v>9</v>
      </c>
      <c r="AH44" s="40">
        <v>7</v>
      </c>
      <c r="AI44" s="21">
        <v>7</v>
      </c>
      <c r="AJ44" s="21">
        <v>3</v>
      </c>
      <c r="AK44" s="21" t="s">
        <v>524</v>
      </c>
      <c r="AL44" s="21">
        <v>1</v>
      </c>
      <c r="AM44" s="21">
        <v>5</v>
      </c>
      <c r="AN44" s="21">
        <v>2</v>
      </c>
      <c r="AO44" s="21">
        <v>3</v>
      </c>
      <c r="AP44" s="21">
        <v>2</v>
      </c>
      <c r="AQ44" s="21">
        <v>1</v>
      </c>
      <c r="AR44" s="21" t="s">
        <v>524</v>
      </c>
      <c r="AS44" s="21">
        <v>2</v>
      </c>
      <c r="AT44" s="21">
        <v>1</v>
      </c>
      <c r="AU44" s="21" t="s">
        <v>524</v>
      </c>
      <c r="AV44" s="21" t="s">
        <v>524</v>
      </c>
      <c r="AW44" s="41" t="s">
        <v>524</v>
      </c>
      <c r="AX44" s="21" t="s">
        <v>524</v>
      </c>
      <c r="AY44" s="21" t="s">
        <v>524</v>
      </c>
      <c r="AZ44" s="21" t="s">
        <v>524</v>
      </c>
      <c r="BA44" s="21" t="s">
        <v>524</v>
      </c>
      <c r="BB44" s="23">
        <v>2</v>
      </c>
    </row>
    <row r="45" spans="1:54">
      <c r="A45" s="37"/>
      <c r="B45" s="38"/>
      <c r="C45" s="38" t="s">
        <v>562</v>
      </c>
      <c r="D45" s="39" t="s">
        <v>111</v>
      </c>
      <c r="E45" s="20">
        <v>338</v>
      </c>
      <c r="F45" s="21">
        <v>178</v>
      </c>
      <c r="G45" s="21">
        <v>160</v>
      </c>
      <c r="H45" s="21">
        <v>327</v>
      </c>
      <c r="I45" s="21">
        <v>169</v>
      </c>
      <c r="J45" s="21">
        <v>158</v>
      </c>
      <c r="K45" s="21">
        <v>253</v>
      </c>
      <c r="L45" s="21">
        <v>136</v>
      </c>
      <c r="M45" s="21">
        <v>117</v>
      </c>
      <c r="N45" s="21">
        <v>33</v>
      </c>
      <c r="O45" s="21">
        <v>12</v>
      </c>
      <c r="P45" s="21">
        <v>208</v>
      </c>
      <c r="Q45" s="21">
        <v>103</v>
      </c>
      <c r="R45" s="21">
        <v>105</v>
      </c>
      <c r="S45" s="21">
        <v>86</v>
      </c>
      <c r="T45" s="21">
        <v>47</v>
      </c>
      <c r="U45" s="21">
        <v>17</v>
      </c>
      <c r="V45" s="21">
        <v>58</v>
      </c>
      <c r="W45" s="21">
        <v>1</v>
      </c>
      <c r="X45" s="21">
        <v>2</v>
      </c>
      <c r="Y45" s="21" t="s">
        <v>524</v>
      </c>
      <c r="Z45" s="21" t="s">
        <v>524</v>
      </c>
      <c r="AA45" s="21" t="s">
        <v>524</v>
      </c>
      <c r="AB45" s="21" t="s">
        <v>524</v>
      </c>
      <c r="AC45" s="21" t="s">
        <v>524</v>
      </c>
      <c r="AD45" s="21" t="s">
        <v>524</v>
      </c>
      <c r="AE45" s="21">
        <v>52</v>
      </c>
      <c r="AF45" s="21">
        <v>74</v>
      </c>
      <c r="AG45" s="21">
        <v>33</v>
      </c>
      <c r="AH45" s="40">
        <v>41</v>
      </c>
      <c r="AI45" s="21">
        <v>21</v>
      </c>
      <c r="AJ45" s="21">
        <v>5</v>
      </c>
      <c r="AK45" s="21">
        <v>4</v>
      </c>
      <c r="AL45" s="21">
        <v>8</v>
      </c>
      <c r="AM45" s="21">
        <v>36</v>
      </c>
      <c r="AN45" s="21">
        <v>8</v>
      </c>
      <c r="AO45" s="21">
        <v>28</v>
      </c>
      <c r="AP45" s="21">
        <v>5</v>
      </c>
      <c r="AQ45" s="21">
        <v>14</v>
      </c>
      <c r="AR45" s="21">
        <v>3</v>
      </c>
      <c r="AS45" s="21">
        <v>14</v>
      </c>
      <c r="AT45" s="21">
        <v>8</v>
      </c>
      <c r="AU45" s="21" t="s">
        <v>524</v>
      </c>
      <c r="AV45" s="21" t="s">
        <v>524</v>
      </c>
      <c r="AW45" s="41" t="s">
        <v>524</v>
      </c>
      <c r="AX45" s="21" t="s">
        <v>524</v>
      </c>
      <c r="AY45" s="21" t="s">
        <v>524</v>
      </c>
      <c r="AZ45" s="21" t="s">
        <v>524</v>
      </c>
      <c r="BA45" s="21" t="s">
        <v>524</v>
      </c>
      <c r="BB45" s="23">
        <v>14</v>
      </c>
    </row>
    <row r="46" spans="1:54">
      <c r="A46" s="37"/>
      <c r="B46" s="38"/>
      <c r="C46" s="38" t="s">
        <v>563</v>
      </c>
      <c r="D46" s="39" t="s">
        <v>113</v>
      </c>
      <c r="E46" s="20">
        <v>232</v>
      </c>
      <c r="F46" s="21">
        <v>150</v>
      </c>
      <c r="G46" s="21">
        <v>82</v>
      </c>
      <c r="H46" s="21">
        <v>218</v>
      </c>
      <c r="I46" s="21">
        <v>137</v>
      </c>
      <c r="J46" s="21">
        <v>81</v>
      </c>
      <c r="K46" s="21">
        <v>187</v>
      </c>
      <c r="L46" s="21">
        <v>130</v>
      </c>
      <c r="M46" s="21">
        <v>57</v>
      </c>
      <c r="N46" s="21">
        <v>14</v>
      </c>
      <c r="O46" s="21">
        <v>2</v>
      </c>
      <c r="P46" s="21">
        <v>171</v>
      </c>
      <c r="Q46" s="21">
        <v>116</v>
      </c>
      <c r="R46" s="21">
        <v>55</v>
      </c>
      <c r="S46" s="21">
        <v>113</v>
      </c>
      <c r="T46" s="21">
        <v>34</v>
      </c>
      <c r="U46" s="21">
        <v>3</v>
      </c>
      <c r="V46" s="21">
        <v>21</v>
      </c>
      <c r="W46" s="21">
        <v>11</v>
      </c>
      <c r="X46" s="21" t="s">
        <v>524</v>
      </c>
      <c r="Y46" s="21" t="s">
        <v>524</v>
      </c>
      <c r="Z46" s="21" t="s">
        <v>524</v>
      </c>
      <c r="AA46" s="21" t="s">
        <v>524</v>
      </c>
      <c r="AB46" s="21" t="s">
        <v>524</v>
      </c>
      <c r="AC46" s="21" t="s">
        <v>524</v>
      </c>
      <c r="AD46" s="21" t="s">
        <v>524</v>
      </c>
      <c r="AE46" s="21">
        <v>21</v>
      </c>
      <c r="AF46" s="21">
        <v>31</v>
      </c>
      <c r="AG46" s="21">
        <v>7</v>
      </c>
      <c r="AH46" s="40">
        <v>24</v>
      </c>
      <c r="AI46" s="21">
        <v>4</v>
      </c>
      <c r="AJ46" s="21">
        <v>3</v>
      </c>
      <c r="AK46" s="21">
        <v>1</v>
      </c>
      <c r="AL46" s="21">
        <v>1</v>
      </c>
      <c r="AM46" s="21">
        <v>22</v>
      </c>
      <c r="AN46" s="21">
        <v>2</v>
      </c>
      <c r="AO46" s="21">
        <v>20</v>
      </c>
      <c r="AP46" s="21">
        <v>2</v>
      </c>
      <c r="AQ46" s="21">
        <v>2</v>
      </c>
      <c r="AR46" s="21" t="s">
        <v>524</v>
      </c>
      <c r="AS46" s="21">
        <v>18</v>
      </c>
      <c r="AT46" s="21">
        <v>2</v>
      </c>
      <c r="AU46" s="21">
        <v>1</v>
      </c>
      <c r="AV46" s="21" t="s">
        <v>524</v>
      </c>
      <c r="AW46" s="41" t="s">
        <v>524</v>
      </c>
      <c r="AX46" s="21" t="s">
        <v>524</v>
      </c>
      <c r="AY46" s="21" t="s">
        <v>524</v>
      </c>
      <c r="AZ46" s="21" t="s">
        <v>524</v>
      </c>
      <c r="BA46" s="21" t="s">
        <v>524</v>
      </c>
      <c r="BB46" s="23">
        <v>12</v>
      </c>
    </row>
    <row r="47" spans="1:54">
      <c r="A47" s="37"/>
      <c r="B47" s="38"/>
      <c r="C47" s="38" t="s">
        <v>564</v>
      </c>
      <c r="D47" s="39" t="s">
        <v>115</v>
      </c>
      <c r="E47" s="20">
        <v>54</v>
      </c>
      <c r="F47" s="21">
        <v>30</v>
      </c>
      <c r="G47" s="21">
        <v>24</v>
      </c>
      <c r="H47" s="21">
        <v>52</v>
      </c>
      <c r="I47" s="21">
        <v>29</v>
      </c>
      <c r="J47" s="21">
        <v>23</v>
      </c>
      <c r="K47" s="21">
        <v>46</v>
      </c>
      <c r="L47" s="21">
        <v>26</v>
      </c>
      <c r="M47" s="21">
        <v>20</v>
      </c>
      <c r="N47" s="21">
        <v>7</v>
      </c>
      <c r="O47" s="21">
        <v>2</v>
      </c>
      <c r="P47" s="21">
        <v>37</v>
      </c>
      <c r="Q47" s="21">
        <v>19</v>
      </c>
      <c r="R47" s="21">
        <v>18</v>
      </c>
      <c r="S47" s="21">
        <v>11</v>
      </c>
      <c r="T47" s="21">
        <v>6</v>
      </c>
      <c r="U47" s="21">
        <v>8</v>
      </c>
      <c r="V47" s="21">
        <v>12</v>
      </c>
      <c r="W47" s="21" t="s">
        <v>524</v>
      </c>
      <c r="X47" s="21" t="s">
        <v>524</v>
      </c>
      <c r="Y47" s="21" t="s">
        <v>524</v>
      </c>
      <c r="Z47" s="21" t="s">
        <v>524</v>
      </c>
      <c r="AA47" s="21" t="s">
        <v>524</v>
      </c>
      <c r="AB47" s="21" t="s">
        <v>524</v>
      </c>
      <c r="AC47" s="21" t="s">
        <v>524</v>
      </c>
      <c r="AD47" s="21" t="s">
        <v>524</v>
      </c>
      <c r="AE47" s="21">
        <v>10</v>
      </c>
      <c r="AF47" s="21">
        <v>6</v>
      </c>
      <c r="AG47" s="21">
        <v>3</v>
      </c>
      <c r="AH47" s="40">
        <v>3</v>
      </c>
      <c r="AI47" s="21">
        <v>3</v>
      </c>
      <c r="AJ47" s="21">
        <v>1</v>
      </c>
      <c r="AK47" s="21" t="s">
        <v>524</v>
      </c>
      <c r="AL47" s="21">
        <v>1</v>
      </c>
      <c r="AM47" s="21">
        <v>1</v>
      </c>
      <c r="AN47" s="21" t="s">
        <v>524</v>
      </c>
      <c r="AO47" s="21">
        <v>1</v>
      </c>
      <c r="AP47" s="21" t="s">
        <v>524</v>
      </c>
      <c r="AQ47" s="21">
        <v>1</v>
      </c>
      <c r="AR47" s="21" t="s">
        <v>524</v>
      </c>
      <c r="AS47" s="21" t="s">
        <v>524</v>
      </c>
      <c r="AT47" s="21">
        <v>1</v>
      </c>
      <c r="AU47" s="21">
        <v>1</v>
      </c>
      <c r="AV47" s="21" t="s">
        <v>524</v>
      </c>
      <c r="AW47" s="41" t="s">
        <v>524</v>
      </c>
      <c r="AX47" s="21" t="s">
        <v>524</v>
      </c>
      <c r="AY47" s="21" t="s">
        <v>524</v>
      </c>
      <c r="AZ47" s="21" t="s">
        <v>524</v>
      </c>
      <c r="BA47" s="21" t="s">
        <v>524</v>
      </c>
      <c r="BB47" s="23" t="s">
        <v>524</v>
      </c>
    </row>
    <row r="48" spans="1:54">
      <c r="A48" s="37"/>
      <c r="B48" s="38"/>
      <c r="C48" s="38" t="s">
        <v>565</v>
      </c>
      <c r="D48" s="39" t="s">
        <v>117</v>
      </c>
      <c r="E48" s="20">
        <v>129</v>
      </c>
      <c r="F48" s="21">
        <v>80</v>
      </c>
      <c r="G48" s="21">
        <v>49</v>
      </c>
      <c r="H48" s="21">
        <v>129</v>
      </c>
      <c r="I48" s="21">
        <v>80</v>
      </c>
      <c r="J48" s="21">
        <v>49</v>
      </c>
      <c r="K48" s="21">
        <v>74</v>
      </c>
      <c r="L48" s="21">
        <v>51</v>
      </c>
      <c r="M48" s="21">
        <v>23</v>
      </c>
      <c r="N48" s="21">
        <v>14</v>
      </c>
      <c r="O48" s="21">
        <v>5</v>
      </c>
      <c r="P48" s="21">
        <v>55</v>
      </c>
      <c r="Q48" s="21">
        <v>37</v>
      </c>
      <c r="R48" s="21">
        <v>18</v>
      </c>
      <c r="S48" s="21">
        <v>18</v>
      </c>
      <c r="T48" s="21">
        <v>7</v>
      </c>
      <c r="U48" s="21">
        <v>19</v>
      </c>
      <c r="V48" s="21">
        <v>11</v>
      </c>
      <c r="W48" s="21" t="s">
        <v>524</v>
      </c>
      <c r="X48" s="21" t="s">
        <v>524</v>
      </c>
      <c r="Y48" s="21" t="s">
        <v>524</v>
      </c>
      <c r="Z48" s="21" t="s">
        <v>524</v>
      </c>
      <c r="AA48" s="21" t="s">
        <v>524</v>
      </c>
      <c r="AB48" s="21" t="s">
        <v>524</v>
      </c>
      <c r="AC48" s="21" t="s">
        <v>524</v>
      </c>
      <c r="AD48" s="21" t="s">
        <v>524</v>
      </c>
      <c r="AE48" s="21">
        <v>23</v>
      </c>
      <c r="AF48" s="21">
        <v>55</v>
      </c>
      <c r="AG48" s="21">
        <v>29</v>
      </c>
      <c r="AH48" s="40">
        <v>26</v>
      </c>
      <c r="AI48" s="21">
        <v>16</v>
      </c>
      <c r="AJ48" s="21">
        <v>2</v>
      </c>
      <c r="AK48" s="21">
        <v>4</v>
      </c>
      <c r="AL48" s="21">
        <v>12</v>
      </c>
      <c r="AM48" s="21">
        <v>21</v>
      </c>
      <c r="AN48" s="21">
        <v>9</v>
      </c>
      <c r="AO48" s="21">
        <v>12</v>
      </c>
      <c r="AP48" s="21">
        <v>6</v>
      </c>
      <c r="AQ48" s="21">
        <v>8</v>
      </c>
      <c r="AR48" s="21">
        <v>3</v>
      </c>
      <c r="AS48" s="21">
        <v>4</v>
      </c>
      <c r="AT48" s="21" t="s">
        <v>524</v>
      </c>
      <c r="AU48" s="21" t="s">
        <v>524</v>
      </c>
      <c r="AV48" s="21" t="s">
        <v>524</v>
      </c>
      <c r="AW48" s="41" t="s">
        <v>524</v>
      </c>
      <c r="AX48" s="21" t="s">
        <v>524</v>
      </c>
      <c r="AY48" s="21" t="s">
        <v>524</v>
      </c>
      <c r="AZ48" s="21" t="s">
        <v>524</v>
      </c>
      <c r="BA48" s="21" t="s">
        <v>524</v>
      </c>
      <c r="BB48" s="23">
        <v>6</v>
      </c>
    </row>
    <row r="49" spans="1:54">
      <c r="A49" s="37"/>
      <c r="B49" s="38"/>
      <c r="C49" s="38" t="s">
        <v>566</v>
      </c>
      <c r="D49" s="39" t="s">
        <v>119</v>
      </c>
      <c r="E49" s="20">
        <v>1019</v>
      </c>
      <c r="F49" s="21">
        <v>657</v>
      </c>
      <c r="G49" s="21">
        <v>362</v>
      </c>
      <c r="H49" s="21">
        <v>988</v>
      </c>
      <c r="I49" s="21">
        <v>632</v>
      </c>
      <c r="J49" s="21">
        <v>356</v>
      </c>
      <c r="K49" s="21">
        <v>941</v>
      </c>
      <c r="L49" s="21">
        <v>605</v>
      </c>
      <c r="M49" s="21">
        <v>336</v>
      </c>
      <c r="N49" s="21">
        <v>75</v>
      </c>
      <c r="O49" s="21">
        <v>28</v>
      </c>
      <c r="P49" s="21">
        <v>838</v>
      </c>
      <c r="Q49" s="21">
        <v>530</v>
      </c>
      <c r="R49" s="21">
        <v>308</v>
      </c>
      <c r="S49" s="21">
        <v>472</v>
      </c>
      <c r="T49" s="21">
        <v>157</v>
      </c>
      <c r="U49" s="21">
        <v>58</v>
      </c>
      <c r="V49" s="21">
        <v>151</v>
      </c>
      <c r="W49" s="21">
        <v>1</v>
      </c>
      <c r="X49" s="21">
        <v>1</v>
      </c>
      <c r="Y49" s="21">
        <v>2</v>
      </c>
      <c r="Z49" s="21" t="s">
        <v>524</v>
      </c>
      <c r="AA49" s="21">
        <v>23</v>
      </c>
      <c r="AB49" s="21">
        <v>5</v>
      </c>
      <c r="AC49" s="21" t="s">
        <v>524</v>
      </c>
      <c r="AD49" s="21" t="s">
        <v>524</v>
      </c>
      <c r="AE49" s="21">
        <v>174</v>
      </c>
      <c r="AF49" s="21">
        <v>47</v>
      </c>
      <c r="AG49" s="21">
        <v>27</v>
      </c>
      <c r="AH49" s="40">
        <v>20</v>
      </c>
      <c r="AI49" s="21">
        <v>18</v>
      </c>
      <c r="AJ49" s="21">
        <v>2</v>
      </c>
      <c r="AK49" s="21">
        <v>3</v>
      </c>
      <c r="AL49" s="21">
        <v>9</v>
      </c>
      <c r="AM49" s="21">
        <v>15</v>
      </c>
      <c r="AN49" s="21">
        <v>6</v>
      </c>
      <c r="AO49" s="21">
        <v>9</v>
      </c>
      <c r="AP49" s="21">
        <v>1</v>
      </c>
      <c r="AQ49" s="21">
        <v>2</v>
      </c>
      <c r="AR49" s="21">
        <v>5</v>
      </c>
      <c r="AS49" s="21">
        <v>7</v>
      </c>
      <c r="AT49" s="21">
        <v>3</v>
      </c>
      <c r="AU49" s="21" t="s">
        <v>524</v>
      </c>
      <c r="AV49" s="21" t="s">
        <v>524</v>
      </c>
      <c r="AW49" s="41" t="s">
        <v>524</v>
      </c>
      <c r="AX49" s="21" t="s">
        <v>524</v>
      </c>
      <c r="AY49" s="21" t="s">
        <v>524</v>
      </c>
      <c r="AZ49" s="21" t="s">
        <v>524</v>
      </c>
      <c r="BA49" s="21" t="s">
        <v>524</v>
      </c>
      <c r="BB49" s="23">
        <v>9</v>
      </c>
    </row>
    <row r="50" spans="1:54">
      <c r="A50" s="37" t="s">
        <v>567</v>
      </c>
      <c r="B50" s="38"/>
      <c r="C50" s="38"/>
      <c r="D50" s="39" t="s">
        <v>568</v>
      </c>
      <c r="E50" s="20">
        <v>3845</v>
      </c>
      <c r="F50" s="21">
        <v>2888</v>
      </c>
      <c r="G50" s="21">
        <v>957</v>
      </c>
      <c r="H50" s="21">
        <v>3724</v>
      </c>
      <c r="I50" s="21">
        <v>2802</v>
      </c>
      <c r="J50" s="21">
        <v>922</v>
      </c>
      <c r="K50" s="21">
        <v>3496</v>
      </c>
      <c r="L50" s="21">
        <v>2658</v>
      </c>
      <c r="M50" s="21">
        <v>838</v>
      </c>
      <c r="N50" s="21">
        <v>362</v>
      </c>
      <c r="O50" s="21">
        <v>117</v>
      </c>
      <c r="P50" s="21">
        <v>3017</v>
      </c>
      <c r="Q50" s="21">
        <v>2296</v>
      </c>
      <c r="R50" s="21">
        <v>721</v>
      </c>
      <c r="S50" s="21">
        <v>2136</v>
      </c>
      <c r="T50" s="21">
        <v>565</v>
      </c>
      <c r="U50" s="21">
        <v>160</v>
      </c>
      <c r="V50" s="21">
        <v>156</v>
      </c>
      <c r="W50" s="21">
        <v>53</v>
      </c>
      <c r="X50" s="21">
        <v>26</v>
      </c>
      <c r="Y50" s="21">
        <v>17</v>
      </c>
      <c r="Z50" s="21">
        <v>7</v>
      </c>
      <c r="AA50" s="21">
        <v>22</v>
      </c>
      <c r="AB50" s="21">
        <v>6</v>
      </c>
      <c r="AC50" s="21">
        <v>6</v>
      </c>
      <c r="AD50" s="21">
        <v>6</v>
      </c>
      <c r="AE50" s="21">
        <v>279</v>
      </c>
      <c r="AF50" s="21">
        <v>228</v>
      </c>
      <c r="AG50" s="21">
        <v>144</v>
      </c>
      <c r="AH50" s="21">
        <v>84</v>
      </c>
      <c r="AI50" s="21">
        <v>88</v>
      </c>
      <c r="AJ50" s="21">
        <v>6</v>
      </c>
      <c r="AK50" s="21">
        <v>8</v>
      </c>
      <c r="AL50" s="21">
        <v>30</v>
      </c>
      <c r="AM50" s="21">
        <v>96</v>
      </c>
      <c r="AN50" s="21">
        <v>48</v>
      </c>
      <c r="AO50" s="21">
        <v>48</v>
      </c>
      <c r="AP50" s="21">
        <v>44</v>
      </c>
      <c r="AQ50" s="21">
        <v>36</v>
      </c>
      <c r="AR50" s="21">
        <v>4</v>
      </c>
      <c r="AS50" s="21">
        <v>12</v>
      </c>
      <c r="AT50" s="21">
        <v>22</v>
      </c>
      <c r="AU50" s="21">
        <v>4</v>
      </c>
      <c r="AV50" s="21" t="s">
        <v>524</v>
      </c>
      <c r="AW50" s="21" t="s">
        <v>524</v>
      </c>
      <c r="AX50" s="21" t="s">
        <v>524</v>
      </c>
      <c r="AY50" s="21" t="s">
        <v>524</v>
      </c>
      <c r="AZ50" s="21" t="s">
        <v>524</v>
      </c>
      <c r="BA50" s="21" t="s">
        <v>524</v>
      </c>
      <c r="BB50" s="22">
        <v>16</v>
      </c>
    </row>
    <row r="51" spans="1:54">
      <c r="A51" s="37"/>
      <c r="B51" s="38" t="s">
        <v>569</v>
      </c>
      <c r="C51" s="38"/>
      <c r="D51" s="39" t="s">
        <v>123</v>
      </c>
      <c r="E51" s="20">
        <v>2041</v>
      </c>
      <c r="F51" s="21">
        <v>1524</v>
      </c>
      <c r="G51" s="21">
        <v>517</v>
      </c>
      <c r="H51" s="21">
        <v>1945</v>
      </c>
      <c r="I51" s="21">
        <v>1456</v>
      </c>
      <c r="J51" s="21">
        <v>489</v>
      </c>
      <c r="K51" s="21">
        <v>1816</v>
      </c>
      <c r="L51" s="21">
        <v>1375</v>
      </c>
      <c r="M51" s="21">
        <v>441</v>
      </c>
      <c r="N51" s="21">
        <v>210</v>
      </c>
      <c r="O51" s="21">
        <v>50</v>
      </c>
      <c r="P51" s="21">
        <v>1556</v>
      </c>
      <c r="Q51" s="21">
        <v>1165</v>
      </c>
      <c r="R51" s="21">
        <v>391</v>
      </c>
      <c r="S51" s="21">
        <v>1088</v>
      </c>
      <c r="T51" s="21">
        <v>312</v>
      </c>
      <c r="U51" s="21">
        <v>77</v>
      </c>
      <c r="V51" s="21">
        <v>79</v>
      </c>
      <c r="W51" s="21">
        <v>39</v>
      </c>
      <c r="X51" s="21">
        <v>21</v>
      </c>
      <c r="Y51" s="21">
        <v>3</v>
      </c>
      <c r="Z51" s="21" t="s">
        <v>524</v>
      </c>
      <c r="AA51" s="21">
        <v>17</v>
      </c>
      <c r="AB51" s="21">
        <v>4</v>
      </c>
      <c r="AC51" s="21">
        <v>3</v>
      </c>
      <c r="AD51" s="21">
        <v>3</v>
      </c>
      <c r="AE51" s="21">
        <v>143</v>
      </c>
      <c r="AF51" s="21">
        <v>129</v>
      </c>
      <c r="AG51" s="21">
        <v>81</v>
      </c>
      <c r="AH51" s="21">
        <v>48</v>
      </c>
      <c r="AI51" s="21">
        <v>48</v>
      </c>
      <c r="AJ51" s="21">
        <v>5</v>
      </c>
      <c r="AK51" s="21">
        <v>3</v>
      </c>
      <c r="AL51" s="21">
        <v>13</v>
      </c>
      <c r="AM51" s="21">
        <v>60</v>
      </c>
      <c r="AN51" s="21">
        <v>30</v>
      </c>
      <c r="AO51" s="21">
        <v>30</v>
      </c>
      <c r="AP51" s="21">
        <v>29</v>
      </c>
      <c r="AQ51" s="21">
        <v>23</v>
      </c>
      <c r="AR51" s="21">
        <v>1</v>
      </c>
      <c r="AS51" s="21">
        <v>7</v>
      </c>
      <c r="AT51" s="21">
        <v>12</v>
      </c>
      <c r="AU51" s="21" t="s">
        <v>524</v>
      </c>
      <c r="AV51" s="21" t="s">
        <v>524</v>
      </c>
      <c r="AW51" s="21" t="s">
        <v>524</v>
      </c>
      <c r="AX51" s="21" t="s">
        <v>524</v>
      </c>
      <c r="AY51" s="21" t="s">
        <v>524</v>
      </c>
      <c r="AZ51" s="21" t="s">
        <v>524</v>
      </c>
      <c r="BA51" s="21" t="s">
        <v>524</v>
      </c>
      <c r="BB51" s="22">
        <v>8</v>
      </c>
    </row>
    <row r="52" spans="1:54">
      <c r="A52" s="37"/>
      <c r="B52" s="38"/>
      <c r="C52" s="38" t="s">
        <v>570</v>
      </c>
      <c r="D52" s="39" t="s">
        <v>125</v>
      </c>
      <c r="E52" s="20">
        <v>418</v>
      </c>
      <c r="F52" s="21">
        <v>312</v>
      </c>
      <c r="G52" s="21">
        <v>106</v>
      </c>
      <c r="H52" s="21">
        <v>404</v>
      </c>
      <c r="I52" s="21">
        <v>300</v>
      </c>
      <c r="J52" s="21">
        <v>104</v>
      </c>
      <c r="K52" s="21">
        <v>362</v>
      </c>
      <c r="L52" s="21">
        <v>275</v>
      </c>
      <c r="M52" s="21">
        <v>87</v>
      </c>
      <c r="N52" s="21">
        <v>53</v>
      </c>
      <c r="O52" s="21">
        <v>16</v>
      </c>
      <c r="P52" s="21">
        <v>293</v>
      </c>
      <c r="Q52" s="21">
        <v>222</v>
      </c>
      <c r="R52" s="21">
        <v>71</v>
      </c>
      <c r="S52" s="21">
        <v>183</v>
      </c>
      <c r="T52" s="21">
        <v>47</v>
      </c>
      <c r="U52" s="21">
        <v>39</v>
      </c>
      <c r="V52" s="21">
        <v>24</v>
      </c>
      <c r="W52" s="21">
        <v>7</v>
      </c>
      <c r="X52" s="21">
        <v>2</v>
      </c>
      <c r="Y52" s="21" t="s">
        <v>524</v>
      </c>
      <c r="Z52" s="21" t="s">
        <v>524</v>
      </c>
      <c r="AA52" s="21">
        <v>3</v>
      </c>
      <c r="AB52" s="21" t="s">
        <v>524</v>
      </c>
      <c r="AC52" s="21">
        <v>2</v>
      </c>
      <c r="AD52" s="21" t="s">
        <v>524</v>
      </c>
      <c r="AE52" s="21">
        <v>56</v>
      </c>
      <c r="AF52" s="21">
        <v>42</v>
      </c>
      <c r="AG52" s="21">
        <v>25</v>
      </c>
      <c r="AH52" s="40">
        <v>17</v>
      </c>
      <c r="AI52" s="21">
        <v>15</v>
      </c>
      <c r="AJ52" s="21">
        <v>2</v>
      </c>
      <c r="AK52" s="21">
        <v>1</v>
      </c>
      <c r="AL52" s="21">
        <v>5</v>
      </c>
      <c r="AM52" s="21">
        <v>19</v>
      </c>
      <c r="AN52" s="21">
        <v>9</v>
      </c>
      <c r="AO52" s="21">
        <v>10</v>
      </c>
      <c r="AP52" s="21">
        <v>9</v>
      </c>
      <c r="AQ52" s="21">
        <v>9</v>
      </c>
      <c r="AR52" s="21" t="s">
        <v>524</v>
      </c>
      <c r="AS52" s="21">
        <v>1</v>
      </c>
      <c r="AT52" s="21" t="s">
        <v>524</v>
      </c>
      <c r="AU52" s="21" t="s">
        <v>524</v>
      </c>
      <c r="AV52" s="21" t="s">
        <v>524</v>
      </c>
      <c r="AW52" s="41" t="s">
        <v>524</v>
      </c>
      <c r="AX52" s="21" t="s">
        <v>524</v>
      </c>
      <c r="AY52" s="21" t="s">
        <v>524</v>
      </c>
      <c r="AZ52" s="21" t="s">
        <v>524</v>
      </c>
      <c r="BA52" s="21" t="s">
        <v>524</v>
      </c>
      <c r="BB52" s="23">
        <v>1</v>
      </c>
    </row>
    <row r="53" spans="1:54">
      <c r="A53" s="37"/>
      <c r="B53" s="38"/>
      <c r="C53" s="38" t="s">
        <v>571</v>
      </c>
      <c r="D53" s="39" t="s">
        <v>127</v>
      </c>
      <c r="E53" s="20">
        <v>41</v>
      </c>
      <c r="F53" s="21">
        <v>29</v>
      </c>
      <c r="G53" s="21">
        <v>12</v>
      </c>
      <c r="H53" s="21">
        <v>39</v>
      </c>
      <c r="I53" s="21">
        <v>27</v>
      </c>
      <c r="J53" s="21">
        <v>12</v>
      </c>
      <c r="K53" s="21">
        <v>33</v>
      </c>
      <c r="L53" s="21">
        <v>24</v>
      </c>
      <c r="M53" s="21">
        <v>9</v>
      </c>
      <c r="N53" s="21">
        <v>11</v>
      </c>
      <c r="O53" s="21" t="s">
        <v>524</v>
      </c>
      <c r="P53" s="21">
        <v>22</v>
      </c>
      <c r="Q53" s="21">
        <v>13</v>
      </c>
      <c r="R53" s="21">
        <v>9</v>
      </c>
      <c r="S53" s="21">
        <v>13</v>
      </c>
      <c r="T53" s="21">
        <v>8</v>
      </c>
      <c r="U53" s="21" t="s">
        <v>524</v>
      </c>
      <c r="V53" s="21">
        <v>1</v>
      </c>
      <c r="W53" s="21" t="s">
        <v>524</v>
      </c>
      <c r="X53" s="21" t="s">
        <v>524</v>
      </c>
      <c r="Y53" s="21" t="s">
        <v>524</v>
      </c>
      <c r="Z53" s="21" t="s">
        <v>524</v>
      </c>
      <c r="AA53" s="21" t="s">
        <v>524</v>
      </c>
      <c r="AB53" s="21" t="s">
        <v>524</v>
      </c>
      <c r="AC53" s="21">
        <v>1</v>
      </c>
      <c r="AD53" s="21" t="s">
        <v>524</v>
      </c>
      <c r="AE53" s="21">
        <v>1</v>
      </c>
      <c r="AF53" s="21">
        <v>6</v>
      </c>
      <c r="AG53" s="21">
        <v>3</v>
      </c>
      <c r="AH53" s="40">
        <v>3</v>
      </c>
      <c r="AI53" s="21">
        <v>1</v>
      </c>
      <c r="AJ53" s="21" t="s">
        <v>524</v>
      </c>
      <c r="AK53" s="21">
        <v>1</v>
      </c>
      <c r="AL53" s="21" t="s">
        <v>524</v>
      </c>
      <c r="AM53" s="21">
        <v>4</v>
      </c>
      <c r="AN53" s="21">
        <v>1</v>
      </c>
      <c r="AO53" s="21">
        <v>3</v>
      </c>
      <c r="AP53" s="21" t="s">
        <v>524</v>
      </c>
      <c r="AQ53" s="21">
        <v>2</v>
      </c>
      <c r="AR53" s="21">
        <v>1</v>
      </c>
      <c r="AS53" s="21">
        <v>1</v>
      </c>
      <c r="AT53" s="21">
        <v>1</v>
      </c>
      <c r="AU53" s="21" t="s">
        <v>524</v>
      </c>
      <c r="AV53" s="21" t="s">
        <v>524</v>
      </c>
      <c r="AW53" s="41" t="s">
        <v>524</v>
      </c>
      <c r="AX53" s="21" t="s">
        <v>524</v>
      </c>
      <c r="AY53" s="21" t="s">
        <v>524</v>
      </c>
      <c r="AZ53" s="21" t="s">
        <v>524</v>
      </c>
      <c r="BA53" s="21" t="s">
        <v>524</v>
      </c>
      <c r="BB53" s="23">
        <v>2</v>
      </c>
    </row>
    <row r="54" spans="1:54">
      <c r="A54" s="37"/>
      <c r="B54" s="38"/>
      <c r="C54" s="38" t="s">
        <v>572</v>
      </c>
      <c r="D54" s="39" t="s">
        <v>129</v>
      </c>
      <c r="E54" s="20">
        <v>38</v>
      </c>
      <c r="F54" s="21">
        <v>28</v>
      </c>
      <c r="G54" s="21">
        <v>10</v>
      </c>
      <c r="H54" s="21">
        <v>37</v>
      </c>
      <c r="I54" s="21">
        <v>27</v>
      </c>
      <c r="J54" s="21">
        <v>10</v>
      </c>
      <c r="K54" s="21">
        <v>27</v>
      </c>
      <c r="L54" s="21">
        <v>21</v>
      </c>
      <c r="M54" s="21">
        <v>6</v>
      </c>
      <c r="N54" s="21">
        <v>6</v>
      </c>
      <c r="O54" s="21" t="s">
        <v>524</v>
      </c>
      <c r="P54" s="21">
        <v>21</v>
      </c>
      <c r="Q54" s="21">
        <v>15</v>
      </c>
      <c r="R54" s="21">
        <v>6</v>
      </c>
      <c r="S54" s="21">
        <v>13</v>
      </c>
      <c r="T54" s="21">
        <v>5</v>
      </c>
      <c r="U54" s="21">
        <v>2</v>
      </c>
      <c r="V54" s="21">
        <v>1</v>
      </c>
      <c r="W54" s="21" t="s">
        <v>524</v>
      </c>
      <c r="X54" s="21" t="s">
        <v>524</v>
      </c>
      <c r="Y54" s="21" t="s">
        <v>524</v>
      </c>
      <c r="Z54" s="21" t="s">
        <v>524</v>
      </c>
      <c r="AA54" s="21">
        <v>1</v>
      </c>
      <c r="AB54" s="21" t="s">
        <v>524</v>
      </c>
      <c r="AC54" s="21" t="s">
        <v>524</v>
      </c>
      <c r="AD54" s="21" t="s">
        <v>524</v>
      </c>
      <c r="AE54" s="21">
        <v>3</v>
      </c>
      <c r="AF54" s="21">
        <v>10</v>
      </c>
      <c r="AG54" s="21">
        <v>6</v>
      </c>
      <c r="AH54" s="40">
        <v>4</v>
      </c>
      <c r="AI54" s="21">
        <v>5</v>
      </c>
      <c r="AJ54" s="21" t="s">
        <v>524</v>
      </c>
      <c r="AK54" s="21" t="s">
        <v>524</v>
      </c>
      <c r="AL54" s="21" t="s">
        <v>524</v>
      </c>
      <c r="AM54" s="21">
        <v>5</v>
      </c>
      <c r="AN54" s="21">
        <v>1</v>
      </c>
      <c r="AO54" s="21">
        <v>4</v>
      </c>
      <c r="AP54" s="21">
        <v>1</v>
      </c>
      <c r="AQ54" s="21">
        <v>3</v>
      </c>
      <c r="AR54" s="21" t="s">
        <v>524</v>
      </c>
      <c r="AS54" s="21">
        <v>1</v>
      </c>
      <c r="AT54" s="21" t="s">
        <v>524</v>
      </c>
      <c r="AU54" s="21" t="s">
        <v>524</v>
      </c>
      <c r="AV54" s="21" t="s">
        <v>524</v>
      </c>
      <c r="AW54" s="41" t="s">
        <v>524</v>
      </c>
      <c r="AX54" s="21" t="s">
        <v>524</v>
      </c>
      <c r="AY54" s="21" t="s">
        <v>524</v>
      </c>
      <c r="AZ54" s="21" t="s">
        <v>524</v>
      </c>
      <c r="BA54" s="21" t="s">
        <v>524</v>
      </c>
      <c r="BB54" s="23">
        <v>1</v>
      </c>
    </row>
    <row r="55" spans="1:54">
      <c r="A55" s="37"/>
      <c r="B55" s="38"/>
      <c r="C55" s="38" t="s">
        <v>573</v>
      </c>
      <c r="D55" s="39" t="s">
        <v>131</v>
      </c>
      <c r="E55" s="20">
        <v>421</v>
      </c>
      <c r="F55" s="21">
        <v>312</v>
      </c>
      <c r="G55" s="21">
        <v>109</v>
      </c>
      <c r="H55" s="21">
        <v>411</v>
      </c>
      <c r="I55" s="21">
        <v>304</v>
      </c>
      <c r="J55" s="21">
        <v>107</v>
      </c>
      <c r="K55" s="21">
        <v>376</v>
      </c>
      <c r="L55" s="21">
        <v>280</v>
      </c>
      <c r="M55" s="21">
        <v>96</v>
      </c>
      <c r="N55" s="21">
        <v>40</v>
      </c>
      <c r="O55" s="21">
        <v>13</v>
      </c>
      <c r="P55" s="21">
        <v>323</v>
      </c>
      <c r="Q55" s="21">
        <v>240</v>
      </c>
      <c r="R55" s="21">
        <v>83</v>
      </c>
      <c r="S55" s="21">
        <v>235</v>
      </c>
      <c r="T55" s="21">
        <v>62</v>
      </c>
      <c r="U55" s="21">
        <v>5</v>
      </c>
      <c r="V55" s="21">
        <v>21</v>
      </c>
      <c r="W55" s="21" t="s">
        <v>524</v>
      </c>
      <c r="X55" s="21">
        <v>2</v>
      </c>
      <c r="Y55" s="21" t="s">
        <v>524</v>
      </c>
      <c r="Z55" s="21" t="s">
        <v>524</v>
      </c>
      <c r="AA55" s="21">
        <v>3</v>
      </c>
      <c r="AB55" s="21" t="s">
        <v>524</v>
      </c>
      <c r="AC55" s="21" t="s">
        <v>524</v>
      </c>
      <c r="AD55" s="21" t="s">
        <v>524</v>
      </c>
      <c r="AE55" s="21">
        <v>26</v>
      </c>
      <c r="AF55" s="21">
        <v>35</v>
      </c>
      <c r="AG55" s="21">
        <v>24</v>
      </c>
      <c r="AH55" s="40">
        <v>11</v>
      </c>
      <c r="AI55" s="21">
        <v>14</v>
      </c>
      <c r="AJ55" s="21">
        <v>3</v>
      </c>
      <c r="AK55" s="21">
        <v>1</v>
      </c>
      <c r="AL55" s="21">
        <v>4</v>
      </c>
      <c r="AM55" s="21">
        <v>13</v>
      </c>
      <c r="AN55" s="21">
        <v>9</v>
      </c>
      <c r="AO55" s="21">
        <v>4</v>
      </c>
      <c r="AP55" s="21">
        <v>9</v>
      </c>
      <c r="AQ55" s="21">
        <v>2</v>
      </c>
      <c r="AR55" s="21" t="s">
        <v>524</v>
      </c>
      <c r="AS55" s="21">
        <v>2</v>
      </c>
      <c r="AT55" s="21">
        <v>5</v>
      </c>
      <c r="AU55" s="21" t="s">
        <v>524</v>
      </c>
      <c r="AV55" s="21" t="s">
        <v>524</v>
      </c>
      <c r="AW55" s="41" t="s">
        <v>524</v>
      </c>
      <c r="AX55" s="21" t="s">
        <v>524</v>
      </c>
      <c r="AY55" s="21" t="s">
        <v>524</v>
      </c>
      <c r="AZ55" s="21" t="s">
        <v>524</v>
      </c>
      <c r="BA55" s="21" t="s">
        <v>524</v>
      </c>
      <c r="BB55" s="23">
        <v>2</v>
      </c>
    </row>
    <row r="56" spans="1:54">
      <c r="A56" s="37"/>
      <c r="B56" s="38"/>
      <c r="C56" s="38" t="s">
        <v>574</v>
      </c>
      <c r="D56" s="39" t="s">
        <v>133</v>
      </c>
      <c r="E56" s="20">
        <v>1123</v>
      </c>
      <c r="F56" s="21">
        <v>843</v>
      </c>
      <c r="G56" s="21">
        <v>280</v>
      </c>
      <c r="H56" s="21">
        <v>1054</v>
      </c>
      <c r="I56" s="21">
        <v>798</v>
      </c>
      <c r="J56" s="21">
        <v>256</v>
      </c>
      <c r="K56" s="21">
        <v>1018</v>
      </c>
      <c r="L56" s="21">
        <v>775</v>
      </c>
      <c r="M56" s="21">
        <v>243</v>
      </c>
      <c r="N56" s="21">
        <v>100</v>
      </c>
      <c r="O56" s="21">
        <v>21</v>
      </c>
      <c r="P56" s="21">
        <v>897</v>
      </c>
      <c r="Q56" s="21">
        <v>675</v>
      </c>
      <c r="R56" s="21">
        <v>222</v>
      </c>
      <c r="S56" s="21">
        <v>644</v>
      </c>
      <c r="T56" s="21">
        <v>190</v>
      </c>
      <c r="U56" s="21">
        <v>31</v>
      </c>
      <c r="V56" s="21">
        <v>32</v>
      </c>
      <c r="W56" s="21">
        <v>32</v>
      </c>
      <c r="X56" s="21">
        <v>17</v>
      </c>
      <c r="Y56" s="21">
        <v>3</v>
      </c>
      <c r="Z56" s="21" t="s">
        <v>524</v>
      </c>
      <c r="AA56" s="21">
        <v>10</v>
      </c>
      <c r="AB56" s="21">
        <v>4</v>
      </c>
      <c r="AC56" s="21" t="s">
        <v>524</v>
      </c>
      <c r="AD56" s="21">
        <v>3</v>
      </c>
      <c r="AE56" s="21">
        <v>57</v>
      </c>
      <c r="AF56" s="21">
        <v>36</v>
      </c>
      <c r="AG56" s="21">
        <v>23</v>
      </c>
      <c r="AH56" s="40">
        <v>13</v>
      </c>
      <c r="AI56" s="21">
        <v>13</v>
      </c>
      <c r="AJ56" s="21" t="s">
        <v>524</v>
      </c>
      <c r="AK56" s="21" t="s">
        <v>524</v>
      </c>
      <c r="AL56" s="21">
        <v>4</v>
      </c>
      <c r="AM56" s="21">
        <v>19</v>
      </c>
      <c r="AN56" s="21">
        <v>10</v>
      </c>
      <c r="AO56" s="21">
        <v>9</v>
      </c>
      <c r="AP56" s="21">
        <v>10</v>
      </c>
      <c r="AQ56" s="21">
        <v>7</v>
      </c>
      <c r="AR56" s="21" t="s">
        <v>524</v>
      </c>
      <c r="AS56" s="21">
        <v>2</v>
      </c>
      <c r="AT56" s="21">
        <v>6</v>
      </c>
      <c r="AU56" s="21" t="s">
        <v>524</v>
      </c>
      <c r="AV56" s="21" t="s">
        <v>524</v>
      </c>
      <c r="AW56" s="41" t="s">
        <v>524</v>
      </c>
      <c r="AX56" s="21" t="s">
        <v>524</v>
      </c>
      <c r="AY56" s="21" t="s">
        <v>524</v>
      </c>
      <c r="AZ56" s="21" t="s">
        <v>524</v>
      </c>
      <c r="BA56" s="21" t="s">
        <v>524</v>
      </c>
      <c r="BB56" s="23">
        <v>2</v>
      </c>
    </row>
    <row r="57" spans="1:54">
      <c r="A57" s="37"/>
      <c r="B57" s="38" t="s">
        <v>575</v>
      </c>
      <c r="C57" s="38"/>
      <c r="D57" s="39" t="s">
        <v>135</v>
      </c>
      <c r="E57" s="20">
        <v>529</v>
      </c>
      <c r="F57" s="21">
        <v>381</v>
      </c>
      <c r="G57" s="21">
        <v>148</v>
      </c>
      <c r="H57" s="21">
        <v>520</v>
      </c>
      <c r="I57" s="21">
        <v>376</v>
      </c>
      <c r="J57" s="21">
        <v>144</v>
      </c>
      <c r="K57" s="21">
        <v>486</v>
      </c>
      <c r="L57" s="21">
        <v>358</v>
      </c>
      <c r="M57" s="21">
        <v>128</v>
      </c>
      <c r="N57" s="21">
        <v>41</v>
      </c>
      <c r="O57" s="21">
        <v>14</v>
      </c>
      <c r="P57" s="21">
        <v>431</v>
      </c>
      <c r="Q57" s="21">
        <v>317</v>
      </c>
      <c r="R57" s="21">
        <v>114</v>
      </c>
      <c r="S57" s="21">
        <v>307</v>
      </c>
      <c r="T57" s="21">
        <v>87</v>
      </c>
      <c r="U57" s="21">
        <v>10</v>
      </c>
      <c r="V57" s="21">
        <v>27</v>
      </c>
      <c r="W57" s="21" t="s">
        <v>524</v>
      </c>
      <c r="X57" s="21" t="s">
        <v>524</v>
      </c>
      <c r="Y57" s="21">
        <v>1</v>
      </c>
      <c r="Z57" s="21" t="s">
        <v>524</v>
      </c>
      <c r="AA57" s="21">
        <v>4</v>
      </c>
      <c r="AB57" s="21">
        <v>2</v>
      </c>
      <c r="AC57" s="21" t="s">
        <v>524</v>
      </c>
      <c r="AD57" s="21">
        <v>1</v>
      </c>
      <c r="AE57" s="21">
        <v>35</v>
      </c>
      <c r="AF57" s="21">
        <v>34</v>
      </c>
      <c r="AG57" s="21">
        <v>18</v>
      </c>
      <c r="AH57" s="21">
        <v>16</v>
      </c>
      <c r="AI57" s="21">
        <v>13</v>
      </c>
      <c r="AJ57" s="21" t="s">
        <v>524</v>
      </c>
      <c r="AK57" s="21">
        <v>2</v>
      </c>
      <c r="AL57" s="21">
        <v>4</v>
      </c>
      <c r="AM57" s="21">
        <v>15</v>
      </c>
      <c r="AN57" s="21">
        <v>3</v>
      </c>
      <c r="AO57" s="21">
        <v>12</v>
      </c>
      <c r="AP57" s="21">
        <v>2</v>
      </c>
      <c r="AQ57" s="21">
        <v>8</v>
      </c>
      <c r="AR57" s="21">
        <v>1</v>
      </c>
      <c r="AS57" s="21">
        <v>4</v>
      </c>
      <c r="AT57" s="21">
        <v>2</v>
      </c>
      <c r="AU57" s="21">
        <v>1</v>
      </c>
      <c r="AV57" s="21" t="s">
        <v>524</v>
      </c>
      <c r="AW57" s="21" t="s">
        <v>524</v>
      </c>
      <c r="AX57" s="21" t="s">
        <v>524</v>
      </c>
      <c r="AY57" s="21" t="s">
        <v>524</v>
      </c>
      <c r="AZ57" s="21" t="s">
        <v>524</v>
      </c>
      <c r="BA57" s="21" t="s">
        <v>524</v>
      </c>
      <c r="BB57" s="22">
        <v>5</v>
      </c>
    </row>
    <row r="58" spans="1:54">
      <c r="A58" s="37"/>
      <c r="B58" s="38"/>
      <c r="C58" s="38" t="s">
        <v>576</v>
      </c>
      <c r="D58" s="39" t="s">
        <v>137</v>
      </c>
      <c r="E58" s="20">
        <v>128</v>
      </c>
      <c r="F58" s="21">
        <v>89</v>
      </c>
      <c r="G58" s="21">
        <v>39</v>
      </c>
      <c r="H58" s="21">
        <v>125</v>
      </c>
      <c r="I58" s="21">
        <v>87</v>
      </c>
      <c r="J58" s="21">
        <v>38</v>
      </c>
      <c r="K58" s="21">
        <v>107</v>
      </c>
      <c r="L58" s="21">
        <v>77</v>
      </c>
      <c r="M58" s="21">
        <v>30</v>
      </c>
      <c r="N58" s="21">
        <v>12</v>
      </c>
      <c r="O58" s="21">
        <v>5</v>
      </c>
      <c r="P58" s="21">
        <v>90</v>
      </c>
      <c r="Q58" s="21">
        <v>65</v>
      </c>
      <c r="R58" s="21">
        <v>25</v>
      </c>
      <c r="S58" s="21">
        <v>65</v>
      </c>
      <c r="T58" s="21">
        <v>20</v>
      </c>
      <c r="U58" s="21" t="s">
        <v>524</v>
      </c>
      <c r="V58" s="21">
        <v>5</v>
      </c>
      <c r="W58" s="21" t="s">
        <v>524</v>
      </c>
      <c r="X58" s="21" t="s">
        <v>524</v>
      </c>
      <c r="Y58" s="21" t="s">
        <v>524</v>
      </c>
      <c r="Z58" s="21" t="s">
        <v>524</v>
      </c>
      <c r="AA58" s="21" t="s">
        <v>524</v>
      </c>
      <c r="AB58" s="21" t="s">
        <v>524</v>
      </c>
      <c r="AC58" s="21" t="s">
        <v>524</v>
      </c>
      <c r="AD58" s="21" t="s">
        <v>524</v>
      </c>
      <c r="AE58" s="21">
        <v>5</v>
      </c>
      <c r="AF58" s="21">
        <v>18</v>
      </c>
      <c r="AG58" s="21">
        <v>10</v>
      </c>
      <c r="AH58" s="40">
        <v>8</v>
      </c>
      <c r="AI58" s="21">
        <v>6</v>
      </c>
      <c r="AJ58" s="21" t="s">
        <v>524</v>
      </c>
      <c r="AK58" s="21">
        <v>1</v>
      </c>
      <c r="AL58" s="21">
        <v>1</v>
      </c>
      <c r="AM58" s="21">
        <v>10</v>
      </c>
      <c r="AN58" s="21">
        <v>3</v>
      </c>
      <c r="AO58" s="21">
        <v>7</v>
      </c>
      <c r="AP58" s="21">
        <v>2</v>
      </c>
      <c r="AQ58" s="21">
        <v>6</v>
      </c>
      <c r="AR58" s="21">
        <v>1</v>
      </c>
      <c r="AS58" s="21">
        <v>1</v>
      </c>
      <c r="AT58" s="21">
        <v>2</v>
      </c>
      <c r="AU58" s="21">
        <v>1</v>
      </c>
      <c r="AV58" s="21" t="s">
        <v>524</v>
      </c>
      <c r="AW58" s="41" t="s">
        <v>524</v>
      </c>
      <c r="AX58" s="21" t="s">
        <v>524</v>
      </c>
      <c r="AY58" s="21" t="s">
        <v>524</v>
      </c>
      <c r="AZ58" s="21" t="s">
        <v>524</v>
      </c>
      <c r="BA58" s="21" t="s">
        <v>524</v>
      </c>
      <c r="BB58" s="23">
        <v>2</v>
      </c>
    </row>
    <row r="59" spans="1:54">
      <c r="A59" s="37"/>
      <c r="B59" s="38"/>
      <c r="C59" s="38" t="s">
        <v>577</v>
      </c>
      <c r="D59" s="39" t="s">
        <v>578</v>
      </c>
      <c r="E59" s="20">
        <v>112</v>
      </c>
      <c r="F59" s="21">
        <v>70</v>
      </c>
      <c r="G59" s="21">
        <v>42</v>
      </c>
      <c r="H59" s="21">
        <v>110</v>
      </c>
      <c r="I59" s="21">
        <v>70</v>
      </c>
      <c r="J59" s="21">
        <v>40</v>
      </c>
      <c r="K59" s="21">
        <v>100</v>
      </c>
      <c r="L59" s="21">
        <v>66</v>
      </c>
      <c r="M59" s="21">
        <v>34</v>
      </c>
      <c r="N59" s="21">
        <v>8</v>
      </c>
      <c r="O59" s="21">
        <v>2</v>
      </c>
      <c r="P59" s="21">
        <v>90</v>
      </c>
      <c r="Q59" s="21">
        <v>58</v>
      </c>
      <c r="R59" s="21">
        <v>32</v>
      </c>
      <c r="S59" s="21">
        <v>53</v>
      </c>
      <c r="T59" s="21">
        <v>15</v>
      </c>
      <c r="U59" s="21">
        <v>5</v>
      </c>
      <c r="V59" s="21">
        <v>17</v>
      </c>
      <c r="W59" s="21" t="s">
        <v>524</v>
      </c>
      <c r="X59" s="21" t="s">
        <v>524</v>
      </c>
      <c r="Y59" s="21" t="s">
        <v>524</v>
      </c>
      <c r="Z59" s="21" t="s">
        <v>524</v>
      </c>
      <c r="AA59" s="21" t="s">
        <v>524</v>
      </c>
      <c r="AB59" s="21">
        <v>1</v>
      </c>
      <c r="AC59" s="21" t="s">
        <v>524</v>
      </c>
      <c r="AD59" s="21">
        <v>1</v>
      </c>
      <c r="AE59" s="21">
        <v>20</v>
      </c>
      <c r="AF59" s="21">
        <v>10</v>
      </c>
      <c r="AG59" s="21">
        <v>4</v>
      </c>
      <c r="AH59" s="40">
        <v>6</v>
      </c>
      <c r="AI59" s="21">
        <v>4</v>
      </c>
      <c r="AJ59" s="21" t="s">
        <v>524</v>
      </c>
      <c r="AK59" s="21" t="s">
        <v>524</v>
      </c>
      <c r="AL59" s="21">
        <v>2</v>
      </c>
      <c r="AM59" s="21">
        <v>4</v>
      </c>
      <c r="AN59" s="21" t="s">
        <v>524</v>
      </c>
      <c r="AO59" s="21">
        <v>4</v>
      </c>
      <c r="AP59" s="21" t="s">
        <v>524</v>
      </c>
      <c r="AQ59" s="21">
        <v>1</v>
      </c>
      <c r="AR59" s="21" t="s">
        <v>524</v>
      </c>
      <c r="AS59" s="21">
        <v>3</v>
      </c>
      <c r="AT59" s="21" t="s">
        <v>524</v>
      </c>
      <c r="AU59" s="21" t="s">
        <v>524</v>
      </c>
      <c r="AV59" s="21" t="s">
        <v>524</v>
      </c>
      <c r="AW59" s="41" t="s">
        <v>524</v>
      </c>
      <c r="AX59" s="21" t="s">
        <v>524</v>
      </c>
      <c r="AY59" s="21" t="s">
        <v>524</v>
      </c>
      <c r="AZ59" s="21" t="s">
        <v>524</v>
      </c>
      <c r="BA59" s="21" t="s">
        <v>524</v>
      </c>
      <c r="BB59" s="23">
        <v>3</v>
      </c>
    </row>
    <row r="60" spans="1:54">
      <c r="A60" s="37"/>
      <c r="B60" s="38"/>
      <c r="C60" s="38" t="s">
        <v>579</v>
      </c>
      <c r="D60" s="39" t="s">
        <v>141</v>
      </c>
      <c r="E60" s="20">
        <v>289</v>
      </c>
      <c r="F60" s="21">
        <v>222</v>
      </c>
      <c r="G60" s="21">
        <v>67</v>
      </c>
      <c r="H60" s="21">
        <v>285</v>
      </c>
      <c r="I60" s="21">
        <v>219</v>
      </c>
      <c r="J60" s="21">
        <v>66</v>
      </c>
      <c r="K60" s="21">
        <v>279</v>
      </c>
      <c r="L60" s="21">
        <v>215</v>
      </c>
      <c r="M60" s="21">
        <v>64</v>
      </c>
      <c r="N60" s="21">
        <v>21</v>
      </c>
      <c r="O60" s="21">
        <v>7</v>
      </c>
      <c r="P60" s="21">
        <v>251</v>
      </c>
      <c r="Q60" s="21">
        <v>194</v>
      </c>
      <c r="R60" s="21">
        <v>57</v>
      </c>
      <c r="S60" s="21">
        <v>189</v>
      </c>
      <c r="T60" s="21">
        <v>52</v>
      </c>
      <c r="U60" s="21">
        <v>5</v>
      </c>
      <c r="V60" s="21">
        <v>5</v>
      </c>
      <c r="W60" s="21" t="s">
        <v>524</v>
      </c>
      <c r="X60" s="21" t="s">
        <v>524</v>
      </c>
      <c r="Y60" s="21">
        <v>1</v>
      </c>
      <c r="Z60" s="21" t="s">
        <v>524</v>
      </c>
      <c r="AA60" s="21">
        <v>4</v>
      </c>
      <c r="AB60" s="21">
        <v>1</v>
      </c>
      <c r="AC60" s="21" t="s">
        <v>524</v>
      </c>
      <c r="AD60" s="21" t="s">
        <v>524</v>
      </c>
      <c r="AE60" s="21">
        <v>10</v>
      </c>
      <c r="AF60" s="21">
        <v>6</v>
      </c>
      <c r="AG60" s="21">
        <v>4</v>
      </c>
      <c r="AH60" s="40">
        <v>2</v>
      </c>
      <c r="AI60" s="21">
        <v>3</v>
      </c>
      <c r="AJ60" s="21" t="s">
        <v>524</v>
      </c>
      <c r="AK60" s="21">
        <v>1</v>
      </c>
      <c r="AL60" s="21">
        <v>1</v>
      </c>
      <c r="AM60" s="21">
        <v>1</v>
      </c>
      <c r="AN60" s="21" t="s">
        <v>524</v>
      </c>
      <c r="AO60" s="21">
        <v>1</v>
      </c>
      <c r="AP60" s="21" t="s">
        <v>524</v>
      </c>
      <c r="AQ60" s="21">
        <v>1</v>
      </c>
      <c r="AR60" s="21" t="s">
        <v>524</v>
      </c>
      <c r="AS60" s="21" t="s">
        <v>524</v>
      </c>
      <c r="AT60" s="21" t="s">
        <v>524</v>
      </c>
      <c r="AU60" s="21" t="s">
        <v>524</v>
      </c>
      <c r="AV60" s="21" t="s">
        <v>524</v>
      </c>
      <c r="AW60" s="41" t="s">
        <v>524</v>
      </c>
      <c r="AX60" s="21" t="s">
        <v>524</v>
      </c>
      <c r="AY60" s="21" t="s">
        <v>524</v>
      </c>
      <c r="AZ60" s="21" t="s">
        <v>524</v>
      </c>
      <c r="BA60" s="21" t="s">
        <v>524</v>
      </c>
      <c r="BB60" s="23" t="s">
        <v>524</v>
      </c>
    </row>
    <row r="61" spans="1:54">
      <c r="A61" s="37"/>
      <c r="B61" s="38" t="s">
        <v>580</v>
      </c>
      <c r="C61" s="38"/>
      <c r="D61" s="39" t="s">
        <v>143</v>
      </c>
      <c r="E61" s="20">
        <v>339</v>
      </c>
      <c r="F61" s="21">
        <v>249</v>
      </c>
      <c r="G61" s="21">
        <v>90</v>
      </c>
      <c r="H61" s="21">
        <v>350</v>
      </c>
      <c r="I61" s="21">
        <v>256</v>
      </c>
      <c r="J61" s="21">
        <v>94</v>
      </c>
      <c r="K61" s="21">
        <v>348</v>
      </c>
      <c r="L61" s="21">
        <v>255</v>
      </c>
      <c r="M61" s="21">
        <v>93</v>
      </c>
      <c r="N61" s="21">
        <v>24</v>
      </c>
      <c r="O61" s="21">
        <v>7</v>
      </c>
      <c r="P61" s="21">
        <v>317</v>
      </c>
      <c r="Q61" s="21">
        <v>231</v>
      </c>
      <c r="R61" s="21">
        <v>86</v>
      </c>
      <c r="S61" s="21">
        <v>197</v>
      </c>
      <c r="T61" s="21">
        <v>64</v>
      </c>
      <c r="U61" s="21">
        <v>34</v>
      </c>
      <c r="V61" s="21">
        <v>22</v>
      </c>
      <c r="W61" s="21">
        <v>3</v>
      </c>
      <c r="X61" s="21">
        <v>1</v>
      </c>
      <c r="Y61" s="21">
        <v>11</v>
      </c>
      <c r="Z61" s="21">
        <v>5</v>
      </c>
      <c r="AA61" s="21">
        <v>1</v>
      </c>
      <c r="AB61" s="21" t="s">
        <v>524</v>
      </c>
      <c r="AC61" s="21" t="s">
        <v>524</v>
      </c>
      <c r="AD61" s="21" t="s">
        <v>524</v>
      </c>
      <c r="AE61" s="21">
        <v>47</v>
      </c>
      <c r="AF61" s="21">
        <v>2</v>
      </c>
      <c r="AG61" s="21">
        <v>1</v>
      </c>
      <c r="AH61" s="21">
        <v>1</v>
      </c>
      <c r="AI61" s="21">
        <v>1</v>
      </c>
      <c r="AJ61" s="21" t="s">
        <v>524</v>
      </c>
      <c r="AK61" s="21" t="s">
        <v>524</v>
      </c>
      <c r="AL61" s="21">
        <v>1</v>
      </c>
      <c r="AM61" s="21" t="s">
        <v>524</v>
      </c>
      <c r="AN61" s="21" t="s">
        <v>524</v>
      </c>
      <c r="AO61" s="21" t="s">
        <v>524</v>
      </c>
      <c r="AP61" s="21" t="s">
        <v>524</v>
      </c>
      <c r="AQ61" s="21" t="s">
        <v>524</v>
      </c>
      <c r="AR61" s="21" t="s">
        <v>524</v>
      </c>
      <c r="AS61" s="21" t="s">
        <v>524</v>
      </c>
      <c r="AT61" s="21" t="s">
        <v>524</v>
      </c>
      <c r="AU61" s="21" t="s">
        <v>524</v>
      </c>
      <c r="AV61" s="21" t="s">
        <v>524</v>
      </c>
      <c r="AW61" s="21" t="s">
        <v>524</v>
      </c>
      <c r="AX61" s="21" t="s">
        <v>524</v>
      </c>
      <c r="AY61" s="21" t="s">
        <v>524</v>
      </c>
      <c r="AZ61" s="21" t="s">
        <v>524</v>
      </c>
      <c r="BA61" s="21" t="s">
        <v>524</v>
      </c>
      <c r="BB61" s="22" t="s">
        <v>524</v>
      </c>
    </row>
    <row r="62" spans="1:54">
      <c r="A62" s="37"/>
      <c r="B62" s="38"/>
      <c r="C62" s="38" t="s">
        <v>581</v>
      </c>
      <c r="D62" s="39" t="s">
        <v>145</v>
      </c>
      <c r="E62" s="20">
        <v>334</v>
      </c>
      <c r="F62" s="21">
        <v>246</v>
      </c>
      <c r="G62" s="21">
        <v>88</v>
      </c>
      <c r="H62" s="21">
        <v>345</v>
      </c>
      <c r="I62" s="21">
        <v>253</v>
      </c>
      <c r="J62" s="21">
        <v>92</v>
      </c>
      <c r="K62" s="21">
        <v>343</v>
      </c>
      <c r="L62" s="21">
        <v>252</v>
      </c>
      <c r="M62" s="21">
        <v>91</v>
      </c>
      <c r="N62" s="21">
        <v>23</v>
      </c>
      <c r="O62" s="21">
        <v>7</v>
      </c>
      <c r="P62" s="21">
        <v>313</v>
      </c>
      <c r="Q62" s="21">
        <v>229</v>
      </c>
      <c r="R62" s="21">
        <v>84</v>
      </c>
      <c r="S62" s="21">
        <v>195</v>
      </c>
      <c r="T62" s="21">
        <v>63</v>
      </c>
      <c r="U62" s="21">
        <v>34</v>
      </c>
      <c r="V62" s="21">
        <v>21</v>
      </c>
      <c r="W62" s="21">
        <v>3</v>
      </c>
      <c r="X62" s="21">
        <v>1</v>
      </c>
      <c r="Y62" s="21">
        <v>11</v>
      </c>
      <c r="Z62" s="21">
        <v>5</v>
      </c>
      <c r="AA62" s="21">
        <v>1</v>
      </c>
      <c r="AB62" s="21" t="s">
        <v>524</v>
      </c>
      <c r="AC62" s="21" t="s">
        <v>524</v>
      </c>
      <c r="AD62" s="21" t="s">
        <v>524</v>
      </c>
      <c r="AE62" s="21">
        <v>46</v>
      </c>
      <c r="AF62" s="21">
        <v>2</v>
      </c>
      <c r="AG62" s="21">
        <v>1</v>
      </c>
      <c r="AH62" s="40">
        <v>1</v>
      </c>
      <c r="AI62" s="21">
        <v>1</v>
      </c>
      <c r="AJ62" s="21" t="s">
        <v>524</v>
      </c>
      <c r="AK62" s="21" t="s">
        <v>524</v>
      </c>
      <c r="AL62" s="21">
        <v>1</v>
      </c>
      <c r="AM62" s="21" t="s">
        <v>524</v>
      </c>
      <c r="AN62" s="21" t="s">
        <v>524</v>
      </c>
      <c r="AO62" s="21" t="s">
        <v>524</v>
      </c>
      <c r="AP62" s="21" t="s">
        <v>524</v>
      </c>
      <c r="AQ62" s="21" t="s">
        <v>524</v>
      </c>
      <c r="AR62" s="21" t="s">
        <v>524</v>
      </c>
      <c r="AS62" s="21" t="s">
        <v>524</v>
      </c>
      <c r="AT62" s="21" t="s">
        <v>524</v>
      </c>
      <c r="AU62" s="21" t="s">
        <v>524</v>
      </c>
      <c r="AV62" s="21" t="s">
        <v>524</v>
      </c>
      <c r="AW62" s="41" t="s">
        <v>524</v>
      </c>
      <c r="AX62" s="21" t="s">
        <v>524</v>
      </c>
      <c r="AY62" s="21" t="s">
        <v>524</v>
      </c>
      <c r="AZ62" s="21" t="s">
        <v>524</v>
      </c>
      <c r="BA62" s="21" t="s">
        <v>524</v>
      </c>
      <c r="BB62" s="23" t="s">
        <v>524</v>
      </c>
    </row>
    <row r="63" spans="1:54">
      <c r="A63" s="37"/>
      <c r="B63" s="38"/>
      <c r="C63" s="38" t="s">
        <v>582</v>
      </c>
      <c r="D63" s="39" t="s">
        <v>147</v>
      </c>
      <c r="E63" s="20">
        <v>5</v>
      </c>
      <c r="F63" s="21">
        <v>3</v>
      </c>
      <c r="G63" s="21">
        <v>2</v>
      </c>
      <c r="H63" s="21">
        <v>5</v>
      </c>
      <c r="I63" s="21">
        <v>3</v>
      </c>
      <c r="J63" s="21">
        <v>2</v>
      </c>
      <c r="K63" s="21">
        <v>5</v>
      </c>
      <c r="L63" s="21">
        <v>3</v>
      </c>
      <c r="M63" s="21">
        <v>2</v>
      </c>
      <c r="N63" s="21">
        <v>1</v>
      </c>
      <c r="O63" s="21" t="s">
        <v>524</v>
      </c>
      <c r="P63" s="21">
        <v>4</v>
      </c>
      <c r="Q63" s="21">
        <v>2</v>
      </c>
      <c r="R63" s="21">
        <v>2</v>
      </c>
      <c r="S63" s="21">
        <v>2</v>
      </c>
      <c r="T63" s="21">
        <v>1</v>
      </c>
      <c r="U63" s="21" t="s">
        <v>524</v>
      </c>
      <c r="V63" s="21">
        <v>1</v>
      </c>
      <c r="W63" s="21" t="s">
        <v>524</v>
      </c>
      <c r="X63" s="21" t="s">
        <v>524</v>
      </c>
      <c r="Y63" s="21" t="s">
        <v>524</v>
      </c>
      <c r="Z63" s="21" t="s">
        <v>524</v>
      </c>
      <c r="AA63" s="21" t="s">
        <v>524</v>
      </c>
      <c r="AB63" s="21" t="s">
        <v>524</v>
      </c>
      <c r="AC63" s="21" t="s">
        <v>524</v>
      </c>
      <c r="AD63" s="21" t="s">
        <v>524</v>
      </c>
      <c r="AE63" s="21">
        <v>1</v>
      </c>
      <c r="AF63" s="21" t="s">
        <v>524</v>
      </c>
      <c r="AG63" s="21" t="s">
        <v>524</v>
      </c>
      <c r="AH63" s="40" t="s">
        <v>524</v>
      </c>
      <c r="AI63" s="21" t="s">
        <v>524</v>
      </c>
      <c r="AJ63" s="21" t="s">
        <v>524</v>
      </c>
      <c r="AK63" s="21" t="s">
        <v>524</v>
      </c>
      <c r="AL63" s="21" t="s">
        <v>524</v>
      </c>
      <c r="AM63" s="21" t="s">
        <v>524</v>
      </c>
      <c r="AN63" s="21" t="s">
        <v>524</v>
      </c>
      <c r="AO63" s="21" t="s">
        <v>524</v>
      </c>
      <c r="AP63" s="21" t="s">
        <v>524</v>
      </c>
      <c r="AQ63" s="21" t="s">
        <v>524</v>
      </c>
      <c r="AR63" s="21" t="s">
        <v>524</v>
      </c>
      <c r="AS63" s="21" t="s">
        <v>524</v>
      </c>
      <c r="AT63" s="21" t="s">
        <v>524</v>
      </c>
      <c r="AU63" s="21" t="s">
        <v>524</v>
      </c>
      <c r="AV63" s="21" t="s">
        <v>524</v>
      </c>
      <c r="AW63" s="41" t="s">
        <v>524</v>
      </c>
      <c r="AX63" s="21" t="s">
        <v>524</v>
      </c>
      <c r="AY63" s="21" t="s">
        <v>524</v>
      </c>
      <c r="AZ63" s="21" t="s">
        <v>524</v>
      </c>
      <c r="BA63" s="21" t="s">
        <v>524</v>
      </c>
      <c r="BB63" s="23" t="s">
        <v>524</v>
      </c>
    </row>
    <row r="64" spans="1:54">
      <c r="A64" s="37"/>
      <c r="B64" s="38" t="s">
        <v>583</v>
      </c>
      <c r="C64" s="38"/>
      <c r="D64" s="39" t="s">
        <v>149</v>
      </c>
      <c r="E64" s="20">
        <v>236</v>
      </c>
      <c r="F64" s="21">
        <v>177</v>
      </c>
      <c r="G64" s="21">
        <v>59</v>
      </c>
      <c r="H64" s="21">
        <v>229</v>
      </c>
      <c r="I64" s="21">
        <v>172</v>
      </c>
      <c r="J64" s="21">
        <v>57</v>
      </c>
      <c r="K64" s="21">
        <v>219</v>
      </c>
      <c r="L64" s="21">
        <v>165</v>
      </c>
      <c r="M64" s="21">
        <v>54</v>
      </c>
      <c r="N64" s="21">
        <v>23</v>
      </c>
      <c r="O64" s="21">
        <v>11</v>
      </c>
      <c r="P64" s="21">
        <v>185</v>
      </c>
      <c r="Q64" s="21">
        <v>142</v>
      </c>
      <c r="R64" s="21">
        <v>43</v>
      </c>
      <c r="S64" s="21">
        <v>140</v>
      </c>
      <c r="T64" s="21">
        <v>38</v>
      </c>
      <c r="U64" s="21">
        <v>2</v>
      </c>
      <c r="V64" s="21">
        <v>5</v>
      </c>
      <c r="W64" s="21">
        <v>5</v>
      </c>
      <c r="X64" s="21">
        <v>1</v>
      </c>
      <c r="Y64" s="21" t="s">
        <v>524</v>
      </c>
      <c r="Z64" s="21" t="s">
        <v>524</v>
      </c>
      <c r="AA64" s="21" t="s">
        <v>524</v>
      </c>
      <c r="AB64" s="21" t="s">
        <v>524</v>
      </c>
      <c r="AC64" s="21" t="s">
        <v>524</v>
      </c>
      <c r="AD64" s="21">
        <v>1</v>
      </c>
      <c r="AE64" s="21">
        <v>6</v>
      </c>
      <c r="AF64" s="21">
        <v>10</v>
      </c>
      <c r="AG64" s="21">
        <v>7</v>
      </c>
      <c r="AH64" s="21">
        <v>3</v>
      </c>
      <c r="AI64" s="21">
        <v>3</v>
      </c>
      <c r="AJ64" s="21" t="s">
        <v>524</v>
      </c>
      <c r="AK64" s="21" t="s">
        <v>524</v>
      </c>
      <c r="AL64" s="21">
        <v>1</v>
      </c>
      <c r="AM64" s="21">
        <v>6</v>
      </c>
      <c r="AN64" s="21">
        <v>4</v>
      </c>
      <c r="AO64" s="21">
        <v>2</v>
      </c>
      <c r="AP64" s="21">
        <v>4</v>
      </c>
      <c r="AQ64" s="21">
        <v>2</v>
      </c>
      <c r="AR64" s="21" t="s">
        <v>524</v>
      </c>
      <c r="AS64" s="21" t="s">
        <v>524</v>
      </c>
      <c r="AT64" s="21" t="s">
        <v>524</v>
      </c>
      <c r="AU64" s="21" t="s">
        <v>524</v>
      </c>
      <c r="AV64" s="21" t="s">
        <v>524</v>
      </c>
      <c r="AW64" s="21" t="s">
        <v>524</v>
      </c>
      <c r="AX64" s="21" t="s">
        <v>524</v>
      </c>
      <c r="AY64" s="21" t="s">
        <v>524</v>
      </c>
      <c r="AZ64" s="21" t="s">
        <v>524</v>
      </c>
      <c r="BA64" s="21" t="s">
        <v>524</v>
      </c>
      <c r="BB64" s="22" t="s">
        <v>524</v>
      </c>
    </row>
    <row r="65" spans="1:54">
      <c r="A65" s="37"/>
      <c r="B65" s="38"/>
      <c r="C65" s="38" t="s">
        <v>584</v>
      </c>
      <c r="D65" s="39" t="s">
        <v>151</v>
      </c>
      <c r="E65" s="20">
        <v>15</v>
      </c>
      <c r="F65" s="21">
        <v>14</v>
      </c>
      <c r="G65" s="21">
        <v>1</v>
      </c>
      <c r="H65" s="21">
        <v>12</v>
      </c>
      <c r="I65" s="21">
        <v>11</v>
      </c>
      <c r="J65" s="21">
        <v>1</v>
      </c>
      <c r="K65" s="21">
        <v>12</v>
      </c>
      <c r="L65" s="21">
        <v>11</v>
      </c>
      <c r="M65" s="21">
        <v>1</v>
      </c>
      <c r="N65" s="21">
        <v>2</v>
      </c>
      <c r="O65" s="21">
        <v>1</v>
      </c>
      <c r="P65" s="21">
        <v>9</v>
      </c>
      <c r="Q65" s="21">
        <v>9</v>
      </c>
      <c r="R65" s="21" t="s">
        <v>524</v>
      </c>
      <c r="S65" s="21">
        <v>9</v>
      </c>
      <c r="T65" s="21" t="s">
        <v>524</v>
      </c>
      <c r="U65" s="21" t="s">
        <v>524</v>
      </c>
      <c r="V65" s="21" t="s">
        <v>524</v>
      </c>
      <c r="W65" s="21">
        <v>3</v>
      </c>
      <c r="X65" s="21" t="s">
        <v>524</v>
      </c>
      <c r="Y65" s="21" t="s">
        <v>524</v>
      </c>
      <c r="Z65" s="21" t="s">
        <v>524</v>
      </c>
      <c r="AA65" s="21" t="s">
        <v>524</v>
      </c>
      <c r="AB65" s="21" t="s">
        <v>524</v>
      </c>
      <c r="AC65" s="21" t="s">
        <v>524</v>
      </c>
      <c r="AD65" s="21" t="s">
        <v>524</v>
      </c>
      <c r="AE65" s="21" t="s">
        <v>524</v>
      </c>
      <c r="AF65" s="21" t="s">
        <v>524</v>
      </c>
      <c r="AG65" s="21" t="s">
        <v>524</v>
      </c>
      <c r="AH65" s="40" t="s">
        <v>524</v>
      </c>
      <c r="AI65" s="21" t="s">
        <v>524</v>
      </c>
      <c r="AJ65" s="21" t="s">
        <v>524</v>
      </c>
      <c r="AK65" s="21" t="s">
        <v>524</v>
      </c>
      <c r="AL65" s="21" t="s">
        <v>524</v>
      </c>
      <c r="AM65" s="21" t="s">
        <v>524</v>
      </c>
      <c r="AN65" s="21" t="s">
        <v>524</v>
      </c>
      <c r="AO65" s="21" t="s">
        <v>524</v>
      </c>
      <c r="AP65" s="21" t="s">
        <v>524</v>
      </c>
      <c r="AQ65" s="21" t="s">
        <v>524</v>
      </c>
      <c r="AR65" s="21" t="s">
        <v>524</v>
      </c>
      <c r="AS65" s="21" t="s">
        <v>524</v>
      </c>
      <c r="AT65" s="21" t="s">
        <v>524</v>
      </c>
      <c r="AU65" s="21" t="s">
        <v>524</v>
      </c>
      <c r="AV65" s="21" t="s">
        <v>524</v>
      </c>
      <c r="AW65" s="41" t="s">
        <v>524</v>
      </c>
      <c r="AX65" s="21" t="s">
        <v>524</v>
      </c>
      <c r="AY65" s="21" t="s">
        <v>524</v>
      </c>
      <c r="AZ65" s="21" t="s">
        <v>524</v>
      </c>
      <c r="BA65" s="21" t="s">
        <v>524</v>
      </c>
      <c r="BB65" s="23" t="s">
        <v>524</v>
      </c>
    </row>
    <row r="66" spans="1:54">
      <c r="A66" s="37"/>
      <c r="B66" s="38"/>
      <c r="C66" s="38" t="s">
        <v>585</v>
      </c>
      <c r="D66" s="39" t="s">
        <v>153</v>
      </c>
      <c r="E66" s="20">
        <v>196</v>
      </c>
      <c r="F66" s="21">
        <v>146</v>
      </c>
      <c r="G66" s="21">
        <v>50</v>
      </c>
      <c r="H66" s="21">
        <v>192</v>
      </c>
      <c r="I66" s="21">
        <v>144</v>
      </c>
      <c r="J66" s="21">
        <v>48</v>
      </c>
      <c r="K66" s="21">
        <v>187</v>
      </c>
      <c r="L66" s="21">
        <v>140</v>
      </c>
      <c r="M66" s="21">
        <v>47</v>
      </c>
      <c r="N66" s="21">
        <v>21</v>
      </c>
      <c r="O66" s="21">
        <v>10</v>
      </c>
      <c r="P66" s="21">
        <v>156</v>
      </c>
      <c r="Q66" s="21">
        <v>119</v>
      </c>
      <c r="R66" s="21">
        <v>37</v>
      </c>
      <c r="S66" s="21">
        <v>117</v>
      </c>
      <c r="T66" s="21">
        <v>32</v>
      </c>
      <c r="U66" s="21">
        <v>2</v>
      </c>
      <c r="V66" s="21">
        <v>5</v>
      </c>
      <c r="W66" s="21">
        <v>2</v>
      </c>
      <c r="X66" s="21">
        <v>1</v>
      </c>
      <c r="Y66" s="21" t="s">
        <v>524</v>
      </c>
      <c r="Z66" s="21" t="s">
        <v>524</v>
      </c>
      <c r="AA66" s="21" t="s">
        <v>524</v>
      </c>
      <c r="AB66" s="21" t="s">
        <v>524</v>
      </c>
      <c r="AC66" s="21" t="s">
        <v>524</v>
      </c>
      <c r="AD66" s="21">
        <v>1</v>
      </c>
      <c r="AE66" s="21">
        <v>6</v>
      </c>
      <c r="AF66" s="21">
        <v>5</v>
      </c>
      <c r="AG66" s="21">
        <v>4</v>
      </c>
      <c r="AH66" s="40">
        <v>1</v>
      </c>
      <c r="AI66" s="21">
        <v>2</v>
      </c>
      <c r="AJ66" s="21" t="s">
        <v>524</v>
      </c>
      <c r="AK66" s="21" t="s">
        <v>524</v>
      </c>
      <c r="AL66" s="21">
        <v>1</v>
      </c>
      <c r="AM66" s="21">
        <v>2</v>
      </c>
      <c r="AN66" s="21">
        <v>2</v>
      </c>
      <c r="AO66" s="21" t="s">
        <v>524</v>
      </c>
      <c r="AP66" s="21">
        <v>2</v>
      </c>
      <c r="AQ66" s="21" t="s">
        <v>524</v>
      </c>
      <c r="AR66" s="21" t="s">
        <v>524</v>
      </c>
      <c r="AS66" s="21" t="s">
        <v>524</v>
      </c>
      <c r="AT66" s="21" t="s">
        <v>524</v>
      </c>
      <c r="AU66" s="21" t="s">
        <v>524</v>
      </c>
      <c r="AV66" s="21" t="s">
        <v>524</v>
      </c>
      <c r="AW66" s="41" t="s">
        <v>524</v>
      </c>
      <c r="AX66" s="21" t="s">
        <v>524</v>
      </c>
      <c r="AY66" s="21" t="s">
        <v>524</v>
      </c>
      <c r="AZ66" s="21" t="s">
        <v>524</v>
      </c>
      <c r="BA66" s="21" t="s">
        <v>524</v>
      </c>
      <c r="BB66" s="23" t="s">
        <v>524</v>
      </c>
    </row>
    <row r="67" spans="1:54">
      <c r="A67" s="37"/>
      <c r="B67" s="38"/>
      <c r="C67" s="38" t="s">
        <v>586</v>
      </c>
      <c r="D67" s="39" t="s">
        <v>155</v>
      </c>
      <c r="E67" s="20">
        <v>25</v>
      </c>
      <c r="F67" s="21">
        <v>17</v>
      </c>
      <c r="G67" s="21">
        <v>8</v>
      </c>
      <c r="H67" s="21">
        <v>25</v>
      </c>
      <c r="I67" s="21">
        <v>17</v>
      </c>
      <c r="J67" s="21">
        <v>8</v>
      </c>
      <c r="K67" s="21">
        <v>20</v>
      </c>
      <c r="L67" s="21">
        <v>14</v>
      </c>
      <c r="M67" s="21">
        <v>6</v>
      </c>
      <c r="N67" s="21" t="s">
        <v>524</v>
      </c>
      <c r="O67" s="21" t="s">
        <v>524</v>
      </c>
      <c r="P67" s="21">
        <v>20</v>
      </c>
      <c r="Q67" s="21">
        <v>14</v>
      </c>
      <c r="R67" s="21">
        <v>6</v>
      </c>
      <c r="S67" s="21">
        <v>14</v>
      </c>
      <c r="T67" s="21">
        <v>6</v>
      </c>
      <c r="U67" s="21" t="s">
        <v>524</v>
      </c>
      <c r="V67" s="21" t="s">
        <v>524</v>
      </c>
      <c r="W67" s="21" t="s">
        <v>524</v>
      </c>
      <c r="X67" s="21" t="s">
        <v>524</v>
      </c>
      <c r="Y67" s="21" t="s">
        <v>524</v>
      </c>
      <c r="Z67" s="21" t="s">
        <v>524</v>
      </c>
      <c r="AA67" s="21" t="s">
        <v>524</v>
      </c>
      <c r="AB67" s="21" t="s">
        <v>524</v>
      </c>
      <c r="AC67" s="21" t="s">
        <v>524</v>
      </c>
      <c r="AD67" s="21" t="s">
        <v>524</v>
      </c>
      <c r="AE67" s="21" t="s">
        <v>524</v>
      </c>
      <c r="AF67" s="21">
        <v>5</v>
      </c>
      <c r="AG67" s="21">
        <v>3</v>
      </c>
      <c r="AH67" s="40">
        <v>2</v>
      </c>
      <c r="AI67" s="21">
        <v>1</v>
      </c>
      <c r="AJ67" s="21" t="s">
        <v>524</v>
      </c>
      <c r="AK67" s="21" t="s">
        <v>524</v>
      </c>
      <c r="AL67" s="21" t="s">
        <v>524</v>
      </c>
      <c r="AM67" s="21">
        <v>4</v>
      </c>
      <c r="AN67" s="21">
        <v>2</v>
      </c>
      <c r="AO67" s="21">
        <v>2</v>
      </c>
      <c r="AP67" s="21">
        <v>2</v>
      </c>
      <c r="AQ67" s="21">
        <v>2</v>
      </c>
      <c r="AR67" s="21" t="s">
        <v>524</v>
      </c>
      <c r="AS67" s="21" t="s">
        <v>524</v>
      </c>
      <c r="AT67" s="21" t="s">
        <v>524</v>
      </c>
      <c r="AU67" s="21" t="s">
        <v>524</v>
      </c>
      <c r="AV67" s="21" t="s">
        <v>524</v>
      </c>
      <c r="AW67" s="41" t="s">
        <v>524</v>
      </c>
      <c r="AX67" s="21" t="s">
        <v>524</v>
      </c>
      <c r="AY67" s="21" t="s">
        <v>524</v>
      </c>
      <c r="AZ67" s="21" t="s">
        <v>524</v>
      </c>
      <c r="BA67" s="21" t="s">
        <v>524</v>
      </c>
      <c r="BB67" s="23" t="s">
        <v>524</v>
      </c>
    </row>
    <row r="68" spans="1:54">
      <c r="A68" s="37"/>
      <c r="B68" s="38" t="s">
        <v>587</v>
      </c>
      <c r="C68" s="38"/>
      <c r="D68" s="39" t="s">
        <v>157</v>
      </c>
      <c r="E68" s="20">
        <v>46</v>
      </c>
      <c r="F68" s="21">
        <v>37</v>
      </c>
      <c r="G68" s="21">
        <v>9</v>
      </c>
      <c r="H68" s="21">
        <v>46</v>
      </c>
      <c r="I68" s="21">
        <v>37</v>
      </c>
      <c r="J68" s="21">
        <v>9</v>
      </c>
      <c r="K68" s="21">
        <v>46</v>
      </c>
      <c r="L68" s="21">
        <v>37</v>
      </c>
      <c r="M68" s="21">
        <v>9</v>
      </c>
      <c r="N68" s="21">
        <v>9</v>
      </c>
      <c r="O68" s="21">
        <v>1</v>
      </c>
      <c r="P68" s="21">
        <v>36</v>
      </c>
      <c r="Q68" s="21">
        <v>28</v>
      </c>
      <c r="R68" s="21">
        <v>8</v>
      </c>
      <c r="S68" s="21">
        <v>25</v>
      </c>
      <c r="T68" s="21">
        <v>4</v>
      </c>
      <c r="U68" s="21">
        <v>3</v>
      </c>
      <c r="V68" s="21">
        <v>4</v>
      </c>
      <c r="W68" s="21" t="s">
        <v>524</v>
      </c>
      <c r="X68" s="21" t="s">
        <v>524</v>
      </c>
      <c r="Y68" s="21" t="s">
        <v>524</v>
      </c>
      <c r="Z68" s="21" t="s">
        <v>524</v>
      </c>
      <c r="AA68" s="21" t="s">
        <v>524</v>
      </c>
      <c r="AB68" s="21" t="s">
        <v>524</v>
      </c>
      <c r="AC68" s="21" t="s">
        <v>524</v>
      </c>
      <c r="AD68" s="21" t="s">
        <v>524</v>
      </c>
      <c r="AE68" s="21">
        <v>6</v>
      </c>
      <c r="AF68" s="21" t="s">
        <v>524</v>
      </c>
      <c r="AG68" s="21" t="s">
        <v>524</v>
      </c>
      <c r="AH68" s="21" t="s">
        <v>524</v>
      </c>
      <c r="AI68" s="21" t="s">
        <v>524</v>
      </c>
      <c r="AJ68" s="21" t="s">
        <v>524</v>
      </c>
      <c r="AK68" s="21" t="s">
        <v>524</v>
      </c>
      <c r="AL68" s="21" t="s">
        <v>524</v>
      </c>
      <c r="AM68" s="21" t="s">
        <v>524</v>
      </c>
      <c r="AN68" s="21" t="s">
        <v>524</v>
      </c>
      <c r="AO68" s="21" t="s">
        <v>524</v>
      </c>
      <c r="AP68" s="21" t="s">
        <v>524</v>
      </c>
      <c r="AQ68" s="21" t="s">
        <v>524</v>
      </c>
      <c r="AR68" s="21" t="s">
        <v>524</v>
      </c>
      <c r="AS68" s="21" t="s">
        <v>524</v>
      </c>
      <c r="AT68" s="21" t="s">
        <v>524</v>
      </c>
      <c r="AU68" s="21" t="s">
        <v>524</v>
      </c>
      <c r="AV68" s="21" t="s">
        <v>524</v>
      </c>
      <c r="AW68" s="21" t="s">
        <v>524</v>
      </c>
      <c r="AX68" s="21" t="s">
        <v>524</v>
      </c>
      <c r="AY68" s="21" t="s">
        <v>524</v>
      </c>
      <c r="AZ68" s="21" t="s">
        <v>524</v>
      </c>
      <c r="BA68" s="21" t="s">
        <v>524</v>
      </c>
      <c r="BB68" s="22" t="s">
        <v>524</v>
      </c>
    </row>
    <row r="69" spans="1:54">
      <c r="A69" s="37"/>
      <c r="B69" s="38"/>
      <c r="C69" s="38" t="s">
        <v>588</v>
      </c>
      <c r="D69" s="39" t="s">
        <v>159</v>
      </c>
      <c r="E69" s="20">
        <v>1</v>
      </c>
      <c r="F69" s="21">
        <v>1</v>
      </c>
      <c r="G69" s="21" t="s">
        <v>524</v>
      </c>
      <c r="H69" s="21">
        <v>1</v>
      </c>
      <c r="I69" s="21">
        <v>1</v>
      </c>
      <c r="J69" s="21" t="s">
        <v>524</v>
      </c>
      <c r="K69" s="21">
        <v>1</v>
      </c>
      <c r="L69" s="21">
        <v>1</v>
      </c>
      <c r="M69" s="21" t="s">
        <v>524</v>
      </c>
      <c r="N69" s="21">
        <v>1</v>
      </c>
      <c r="O69" s="21" t="s">
        <v>524</v>
      </c>
      <c r="P69" s="21" t="s">
        <v>524</v>
      </c>
      <c r="Q69" s="21" t="s">
        <v>524</v>
      </c>
      <c r="R69" s="21" t="s">
        <v>524</v>
      </c>
      <c r="S69" s="21" t="s">
        <v>524</v>
      </c>
      <c r="T69" s="21" t="s">
        <v>524</v>
      </c>
      <c r="U69" s="21" t="s">
        <v>524</v>
      </c>
      <c r="V69" s="21" t="s">
        <v>524</v>
      </c>
      <c r="W69" s="21" t="s">
        <v>524</v>
      </c>
      <c r="X69" s="21" t="s">
        <v>524</v>
      </c>
      <c r="Y69" s="21" t="s">
        <v>524</v>
      </c>
      <c r="Z69" s="21" t="s">
        <v>524</v>
      </c>
      <c r="AA69" s="21" t="s">
        <v>524</v>
      </c>
      <c r="AB69" s="21" t="s">
        <v>524</v>
      </c>
      <c r="AC69" s="21" t="s">
        <v>524</v>
      </c>
      <c r="AD69" s="21" t="s">
        <v>524</v>
      </c>
      <c r="AE69" s="21" t="s">
        <v>524</v>
      </c>
      <c r="AF69" s="21" t="s">
        <v>524</v>
      </c>
      <c r="AG69" s="21" t="s">
        <v>524</v>
      </c>
      <c r="AH69" s="40" t="s">
        <v>524</v>
      </c>
      <c r="AI69" s="21" t="s">
        <v>524</v>
      </c>
      <c r="AJ69" s="21" t="s">
        <v>524</v>
      </c>
      <c r="AK69" s="21" t="s">
        <v>524</v>
      </c>
      <c r="AL69" s="21" t="s">
        <v>524</v>
      </c>
      <c r="AM69" s="21" t="s">
        <v>524</v>
      </c>
      <c r="AN69" s="21" t="s">
        <v>524</v>
      </c>
      <c r="AO69" s="21" t="s">
        <v>524</v>
      </c>
      <c r="AP69" s="21" t="s">
        <v>524</v>
      </c>
      <c r="AQ69" s="21" t="s">
        <v>524</v>
      </c>
      <c r="AR69" s="21" t="s">
        <v>524</v>
      </c>
      <c r="AS69" s="21" t="s">
        <v>524</v>
      </c>
      <c r="AT69" s="21" t="s">
        <v>524</v>
      </c>
      <c r="AU69" s="21" t="s">
        <v>524</v>
      </c>
      <c r="AV69" s="21" t="s">
        <v>524</v>
      </c>
      <c r="AW69" s="41" t="s">
        <v>524</v>
      </c>
      <c r="AX69" s="21" t="s">
        <v>524</v>
      </c>
      <c r="AY69" s="21" t="s">
        <v>524</v>
      </c>
      <c r="AZ69" s="21" t="s">
        <v>524</v>
      </c>
      <c r="BA69" s="21" t="s">
        <v>524</v>
      </c>
      <c r="BB69" s="23" t="s">
        <v>524</v>
      </c>
    </row>
    <row r="70" spans="1:54">
      <c r="A70" s="37"/>
      <c r="B70" s="38"/>
      <c r="C70" s="38" t="s">
        <v>589</v>
      </c>
      <c r="D70" s="39" t="s">
        <v>161</v>
      </c>
      <c r="E70" s="20">
        <v>45</v>
      </c>
      <c r="F70" s="21">
        <v>36</v>
      </c>
      <c r="G70" s="21">
        <v>9</v>
      </c>
      <c r="H70" s="21">
        <v>45</v>
      </c>
      <c r="I70" s="21">
        <v>36</v>
      </c>
      <c r="J70" s="21">
        <v>9</v>
      </c>
      <c r="K70" s="21">
        <v>45</v>
      </c>
      <c r="L70" s="21">
        <v>36</v>
      </c>
      <c r="M70" s="21">
        <v>9</v>
      </c>
      <c r="N70" s="21">
        <v>8</v>
      </c>
      <c r="O70" s="21">
        <v>1</v>
      </c>
      <c r="P70" s="21">
        <v>36</v>
      </c>
      <c r="Q70" s="21">
        <v>28</v>
      </c>
      <c r="R70" s="21">
        <v>8</v>
      </c>
      <c r="S70" s="21">
        <v>25</v>
      </c>
      <c r="T70" s="21">
        <v>4</v>
      </c>
      <c r="U70" s="21">
        <v>3</v>
      </c>
      <c r="V70" s="21">
        <v>4</v>
      </c>
      <c r="W70" s="21" t="s">
        <v>524</v>
      </c>
      <c r="X70" s="21" t="s">
        <v>524</v>
      </c>
      <c r="Y70" s="21" t="s">
        <v>524</v>
      </c>
      <c r="Z70" s="21" t="s">
        <v>524</v>
      </c>
      <c r="AA70" s="21" t="s">
        <v>524</v>
      </c>
      <c r="AB70" s="21" t="s">
        <v>524</v>
      </c>
      <c r="AC70" s="21" t="s">
        <v>524</v>
      </c>
      <c r="AD70" s="21" t="s">
        <v>524</v>
      </c>
      <c r="AE70" s="21">
        <v>6</v>
      </c>
      <c r="AF70" s="21" t="s">
        <v>524</v>
      </c>
      <c r="AG70" s="21" t="s">
        <v>524</v>
      </c>
      <c r="AH70" s="40" t="s">
        <v>524</v>
      </c>
      <c r="AI70" s="21" t="s">
        <v>524</v>
      </c>
      <c r="AJ70" s="21" t="s">
        <v>524</v>
      </c>
      <c r="AK70" s="21" t="s">
        <v>524</v>
      </c>
      <c r="AL70" s="21" t="s">
        <v>524</v>
      </c>
      <c r="AM70" s="21" t="s">
        <v>524</v>
      </c>
      <c r="AN70" s="21" t="s">
        <v>524</v>
      </c>
      <c r="AO70" s="21" t="s">
        <v>524</v>
      </c>
      <c r="AP70" s="21" t="s">
        <v>524</v>
      </c>
      <c r="AQ70" s="21" t="s">
        <v>524</v>
      </c>
      <c r="AR70" s="21" t="s">
        <v>524</v>
      </c>
      <c r="AS70" s="21" t="s">
        <v>524</v>
      </c>
      <c r="AT70" s="21" t="s">
        <v>524</v>
      </c>
      <c r="AU70" s="21" t="s">
        <v>524</v>
      </c>
      <c r="AV70" s="21" t="s">
        <v>524</v>
      </c>
      <c r="AW70" s="41" t="s">
        <v>524</v>
      </c>
      <c r="AX70" s="21" t="s">
        <v>524</v>
      </c>
      <c r="AY70" s="21" t="s">
        <v>524</v>
      </c>
      <c r="AZ70" s="21" t="s">
        <v>524</v>
      </c>
      <c r="BA70" s="21" t="s">
        <v>524</v>
      </c>
      <c r="BB70" s="23" t="s">
        <v>524</v>
      </c>
    </row>
    <row r="71" spans="1:54">
      <c r="A71" s="37"/>
      <c r="B71" s="38" t="s">
        <v>590</v>
      </c>
      <c r="C71" s="38"/>
      <c r="D71" s="39" t="s">
        <v>163</v>
      </c>
      <c r="E71" s="20">
        <v>654</v>
      </c>
      <c r="F71" s="21">
        <v>520</v>
      </c>
      <c r="G71" s="21">
        <v>134</v>
      </c>
      <c r="H71" s="21">
        <v>634</v>
      </c>
      <c r="I71" s="21">
        <v>505</v>
      </c>
      <c r="J71" s="21">
        <v>129</v>
      </c>
      <c r="K71" s="21">
        <v>581</v>
      </c>
      <c r="L71" s="21">
        <v>468</v>
      </c>
      <c r="M71" s="21">
        <v>113</v>
      </c>
      <c r="N71" s="21">
        <v>55</v>
      </c>
      <c r="O71" s="21">
        <v>34</v>
      </c>
      <c r="P71" s="21">
        <v>492</v>
      </c>
      <c r="Q71" s="21">
        <v>413</v>
      </c>
      <c r="R71" s="21">
        <v>79</v>
      </c>
      <c r="S71" s="21">
        <v>379</v>
      </c>
      <c r="T71" s="21">
        <v>60</v>
      </c>
      <c r="U71" s="21">
        <v>34</v>
      </c>
      <c r="V71" s="21">
        <v>19</v>
      </c>
      <c r="W71" s="21">
        <v>6</v>
      </c>
      <c r="X71" s="21">
        <v>3</v>
      </c>
      <c r="Y71" s="21">
        <v>2</v>
      </c>
      <c r="Z71" s="21">
        <v>2</v>
      </c>
      <c r="AA71" s="21" t="s">
        <v>524</v>
      </c>
      <c r="AB71" s="21" t="s">
        <v>524</v>
      </c>
      <c r="AC71" s="21">
        <v>3</v>
      </c>
      <c r="AD71" s="21">
        <v>1</v>
      </c>
      <c r="AE71" s="21">
        <v>42</v>
      </c>
      <c r="AF71" s="21">
        <v>53</v>
      </c>
      <c r="AG71" s="21">
        <v>37</v>
      </c>
      <c r="AH71" s="21">
        <v>16</v>
      </c>
      <c r="AI71" s="21">
        <v>23</v>
      </c>
      <c r="AJ71" s="21">
        <v>1</v>
      </c>
      <c r="AK71" s="21">
        <v>3</v>
      </c>
      <c r="AL71" s="21">
        <v>11</v>
      </c>
      <c r="AM71" s="21">
        <v>15</v>
      </c>
      <c r="AN71" s="21">
        <v>11</v>
      </c>
      <c r="AO71" s="21">
        <v>4</v>
      </c>
      <c r="AP71" s="21">
        <v>9</v>
      </c>
      <c r="AQ71" s="21">
        <v>3</v>
      </c>
      <c r="AR71" s="21">
        <v>2</v>
      </c>
      <c r="AS71" s="21">
        <v>1</v>
      </c>
      <c r="AT71" s="21">
        <v>8</v>
      </c>
      <c r="AU71" s="21">
        <v>3</v>
      </c>
      <c r="AV71" s="21" t="s">
        <v>524</v>
      </c>
      <c r="AW71" s="21" t="s">
        <v>524</v>
      </c>
      <c r="AX71" s="21" t="s">
        <v>524</v>
      </c>
      <c r="AY71" s="21" t="s">
        <v>524</v>
      </c>
      <c r="AZ71" s="21" t="s">
        <v>524</v>
      </c>
      <c r="BA71" s="21" t="s">
        <v>524</v>
      </c>
      <c r="BB71" s="22">
        <v>3</v>
      </c>
    </row>
    <row r="72" spans="1:54">
      <c r="A72" s="37"/>
      <c r="B72" s="38"/>
      <c r="C72" s="38" t="s">
        <v>591</v>
      </c>
      <c r="D72" s="39" t="s">
        <v>165</v>
      </c>
      <c r="E72" s="20">
        <v>45</v>
      </c>
      <c r="F72" s="21">
        <v>29</v>
      </c>
      <c r="G72" s="21">
        <v>16</v>
      </c>
      <c r="H72" s="21">
        <v>45</v>
      </c>
      <c r="I72" s="21">
        <v>29</v>
      </c>
      <c r="J72" s="21">
        <v>16</v>
      </c>
      <c r="K72" s="21">
        <v>45</v>
      </c>
      <c r="L72" s="21">
        <v>29</v>
      </c>
      <c r="M72" s="21">
        <v>16</v>
      </c>
      <c r="N72" s="21">
        <v>6</v>
      </c>
      <c r="O72" s="21">
        <v>6</v>
      </c>
      <c r="P72" s="21">
        <v>33</v>
      </c>
      <c r="Q72" s="21">
        <v>23</v>
      </c>
      <c r="R72" s="21">
        <v>10</v>
      </c>
      <c r="S72" s="21">
        <v>13</v>
      </c>
      <c r="T72" s="21">
        <v>7</v>
      </c>
      <c r="U72" s="21">
        <v>10</v>
      </c>
      <c r="V72" s="21">
        <v>3</v>
      </c>
      <c r="W72" s="21" t="s">
        <v>524</v>
      </c>
      <c r="X72" s="21" t="s">
        <v>524</v>
      </c>
      <c r="Y72" s="21" t="s">
        <v>524</v>
      </c>
      <c r="Z72" s="21" t="s">
        <v>524</v>
      </c>
      <c r="AA72" s="21" t="s">
        <v>524</v>
      </c>
      <c r="AB72" s="21" t="s">
        <v>524</v>
      </c>
      <c r="AC72" s="21" t="s">
        <v>524</v>
      </c>
      <c r="AD72" s="21" t="s">
        <v>524</v>
      </c>
      <c r="AE72" s="21">
        <v>11</v>
      </c>
      <c r="AF72" s="21" t="s">
        <v>524</v>
      </c>
      <c r="AG72" s="21" t="s">
        <v>524</v>
      </c>
      <c r="AH72" s="40" t="s">
        <v>524</v>
      </c>
      <c r="AI72" s="21" t="s">
        <v>524</v>
      </c>
      <c r="AJ72" s="21" t="s">
        <v>524</v>
      </c>
      <c r="AK72" s="21" t="s">
        <v>524</v>
      </c>
      <c r="AL72" s="21" t="s">
        <v>524</v>
      </c>
      <c r="AM72" s="21" t="s">
        <v>524</v>
      </c>
      <c r="AN72" s="21" t="s">
        <v>524</v>
      </c>
      <c r="AO72" s="21" t="s">
        <v>524</v>
      </c>
      <c r="AP72" s="21" t="s">
        <v>524</v>
      </c>
      <c r="AQ72" s="21" t="s">
        <v>524</v>
      </c>
      <c r="AR72" s="21" t="s">
        <v>524</v>
      </c>
      <c r="AS72" s="21" t="s">
        <v>524</v>
      </c>
      <c r="AT72" s="21" t="s">
        <v>524</v>
      </c>
      <c r="AU72" s="21" t="s">
        <v>524</v>
      </c>
      <c r="AV72" s="21" t="s">
        <v>524</v>
      </c>
      <c r="AW72" s="41" t="s">
        <v>524</v>
      </c>
      <c r="AX72" s="21" t="s">
        <v>524</v>
      </c>
      <c r="AY72" s="21" t="s">
        <v>524</v>
      </c>
      <c r="AZ72" s="21" t="s">
        <v>524</v>
      </c>
      <c r="BA72" s="21" t="s">
        <v>524</v>
      </c>
      <c r="BB72" s="23" t="s">
        <v>524</v>
      </c>
    </row>
    <row r="73" spans="1:54">
      <c r="A73" s="37"/>
      <c r="B73" s="38"/>
      <c r="C73" s="38" t="s">
        <v>592</v>
      </c>
      <c r="D73" s="39" t="s">
        <v>167</v>
      </c>
      <c r="E73" s="20">
        <v>448</v>
      </c>
      <c r="F73" s="21">
        <v>372</v>
      </c>
      <c r="G73" s="21">
        <v>76</v>
      </c>
      <c r="H73" s="21">
        <v>437</v>
      </c>
      <c r="I73" s="21">
        <v>362</v>
      </c>
      <c r="J73" s="21">
        <v>75</v>
      </c>
      <c r="K73" s="21">
        <v>409</v>
      </c>
      <c r="L73" s="21">
        <v>343</v>
      </c>
      <c r="M73" s="21">
        <v>66</v>
      </c>
      <c r="N73" s="21">
        <v>38</v>
      </c>
      <c r="O73" s="21">
        <v>21</v>
      </c>
      <c r="P73" s="21">
        <v>350</v>
      </c>
      <c r="Q73" s="21">
        <v>305</v>
      </c>
      <c r="R73" s="21">
        <v>45</v>
      </c>
      <c r="S73" s="21">
        <v>286</v>
      </c>
      <c r="T73" s="21">
        <v>38</v>
      </c>
      <c r="U73" s="21">
        <v>19</v>
      </c>
      <c r="V73" s="21">
        <v>7</v>
      </c>
      <c r="W73" s="21">
        <v>6</v>
      </c>
      <c r="X73" s="21">
        <v>3</v>
      </c>
      <c r="Y73" s="21">
        <v>2</v>
      </c>
      <c r="Z73" s="21">
        <v>2</v>
      </c>
      <c r="AA73" s="21" t="s">
        <v>524</v>
      </c>
      <c r="AB73" s="21" t="s">
        <v>524</v>
      </c>
      <c r="AC73" s="21">
        <v>3</v>
      </c>
      <c r="AD73" s="21" t="s">
        <v>524</v>
      </c>
      <c r="AE73" s="21">
        <v>19</v>
      </c>
      <c r="AF73" s="21">
        <v>28</v>
      </c>
      <c r="AG73" s="21">
        <v>19</v>
      </c>
      <c r="AH73" s="40">
        <v>9</v>
      </c>
      <c r="AI73" s="21">
        <v>12</v>
      </c>
      <c r="AJ73" s="21">
        <v>1</v>
      </c>
      <c r="AK73" s="21" t="s">
        <v>524</v>
      </c>
      <c r="AL73" s="21">
        <v>6</v>
      </c>
      <c r="AM73" s="21">
        <v>9</v>
      </c>
      <c r="AN73" s="21">
        <v>7</v>
      </c>
      <c r="AO73" s="21">
        <v>2</v>
      </c>
      <c r="AP73" s="21">
        <v>6</v>
      </c>
      <c r="AQ73" s="21">
        <v>1</v>
      </c>
      <c r="AR73" s="21">
        <v>1</v>
      </c>
      <c r="AS73" s="21">
        <v>1</v>
      </c>
      <c r="AT73" s="21">
        <v>3</v>
      </c>
      <c r="AU73" s="21" t="s">
        <v>524</v>
      </c>
      <c r="AV73" s="21" t="s">
        <v>524</v>
      </c>
      <c r="AW73" s="41" t="s">
        <v>524</v>
      </c>
      <c r="AX73" s="21" t="s">
        <v>524</v>
      </c>
      <c r="AY73" s="21" t="s">
        <v>524</v>
      </c>
      <c r="AZ73" s="21" t="s">
        <v>524</v>
      </c>
      <c r="BA73" s="21" t="s">
        <v>524</v>
      </c>
      <c r="BB73" s="23">
        <v>2</v>
      </c>
    </row>
    <row r="74" spans="1:54">
      <c r="A74" s="37"/>
      <c r="B74" s="38"/>
      <c r="C74" s="38" t="s">
        <v>593</v>
      </c>
      <c r="D74" s="39" t="s">
        <v>169</v>
      </c>
      <c r="E74" s="20">
        <v>31</v>
      </c>
      <c r="F74" s="21">
        <v>20</v>
      </c>
      <c r="G74" s="21">
        <v>11</v>
      </c>
      <c r="H74" s="21">
        <v>30</v>
      </c>
      <c r="I74" s="21">
        <v>20</v>
      </c>
      <c r="J74" s="21">
        <v>10</v>
      </c>
      <c r="K74" s="21">
        <v>24</v>
      </c>
      <c r="L74" s="21">
        <v>16</v>
      </c>
      <c r="M74" s="21">
        <v>8</v>
      </c>
      <c r="N74" s="21">
        <v>4</v>
      </c>
      <c r="O74" s="21">
        <v>3</v>
      </c>
      <c r="P74" s="21">
        <v>17</v>
      </c>
      <c r="Q74" s="21">
        <v>12</v>
      </c>
      <c r="R74" s="21">
        <v>5</v>
      </c>
      <c r="S74" s="21">
        <v>11</v>
      </c>
      <c r="T74" s="21">
        <v>2</v>
      </c>
      <c r="U74" s="21">
        <v>1</v>
      </c>
      <c r="V74" s="21">
        <v>3</v>
      </c>
      <c r="W74" s="21" t="s">
        <v>524</v>
      </c>
      <c r="X74" s="21" t="s">
        <v>524</v>
      </c>
      <c r="Y74" s="21" t="s">
        <v>524</v>
      </c>
      <c r="Z74" s="21" t="s">
        <v>524</v>
      </c>
      <c r="AA74" s="21" t="s">
        <v>524</v>
      </c>
      <c r="AB74" s="21" t="s">
        <v>524</v>
      </c>
      <c r="AC74" s="21" t="s">
        <v>524</v>
      </c>
      <c r="AD74" s="21">
        <v>1</v>
      </c>
      <c r="AE74" s="21">
        <v>3</v>
      </c>
      <c r="AF74" s="21">
        <v>6</v>
      </c>
      <c r="AG74" s="21">
        <v>4</v>
      </c>
      <c r="AH74" s="40">
        <v>2</v>
      </c>
      <c r="AI74" s="21">
        <v>3</v>
      </c>
      <c r="AJ74" s="21" t="s">
        <v>524</v>
      </c>
      <c r="AK74" s="21" t="s">
        <v>524</v>
      </c>
      <c r="AL74" s="21">
        <v>1</v>
      </c>
      <c r="AM74" s="21">
        <v>2</v>
      </c>
      <c r="AN74" s="21">
        <v>1</v>
      </c>
      <c r="AO74" s="21">
        <v>1</v>
      </c>
      <c r="AP74" s="21">
        <v>1</v>
      </c>
      <c r="AQ74" s="21">
        <v>1</v>
      </c>
      <c r="AR74" s="21" t="s">
        <v>524</v>
      </c>
      <c r="AS74" s="21" t="s">
        <v>524</v>
      </c>
      <c r="AT74" s="21" t="s">
        <v>524</v>
      </c>
      <c r="AU74" s="21" t="s">
        <v>524</v>
      </c>
      <c r="AV74" s="21" t="s">
        <v>524</v>
      </c>
      <c r="AW74" s="41" t="s">
        <v>524</v>
      </c>
      <c r="AX74" s="21" t="s">
        <v>524</v>
      </c>
      <c r="AY74" s="21" t="s">
        <v>524</v>
      </c>
      <c r="AZ74" s="21" t="s">
        <v>524</v>
      </c>
      <c r="BA74" s="21" t="s">
        <v>524</v>
      </c>
      <c r="BB74" s="23" t="s">
        <v>524</v>
      </c>
    </row>
    <row r="75" spans="1:54">
      <c r="A75" s="37"/>
      <c r="B75" s="38"/>
      <c r="C75" s="38" t="s">
        <v>594</v>
      </c>
      <c r="D75" s="39" t="s">
        <v>171</v>
      </c>
      <c r="E75" s="20">
        <v>105</v>
      </c>
      <c r="F75" s="21">
        <v>83</v>
      </c>
      <c r="G75" s="21">
        <v>22</v>
      </c>
      <c r="H75" s="21">
        <v>98</v>
      </c>
      <c r="I75" s="21">
        <v>79</v>
      </c>
      <c r="J75" s="21">
        <v>19</v>
      </c>
      <c r="K75" s="21">
        <v>87</v>
      </c>
      <c r="L75" s="21">
        <v>71</v>
      </c>
      <c r="M75" s="21">
        <v>16</v>
      </c>
      <c r="N75" s="21">
        <v>6</v>
      </c>
      <c r="O75" s="21">
        <v>3</v>
      </c>
      <c r="P75" s="21">
        <v>78</v>
      </c>
      <c r="Q75" s="21">
        <v>65</v>
      </c>
      <c r="R75" s="21">
        <v>13</v>
      </c>
      <c r="S75" s="21">
        <v>62</v>
      </c>
      <c r="T75" s="21">
        <v>8</v>
      </c>
      <c r="U75" s="21">
        <v>3</v>
      </c>
      <c r="V75" s="21">
        <v>5</v>
      </c>
      <c r="W75" s="21" t="s">
        <v>524</v>
      </c>
      <c r="X75" s="21" t="s">
        <v>524</v>
      </c>
      <c r="Y75" s="21" t="s">
        <v>524</v>
      </c>
      <c r="Z75" s="21" t="s">
        <v>524</v>
      </c>
      <c r="AA75" s="21" t="s">
        <v>524</v>
      </c>
      <c r="AB75" s="21" t="s">
        <v>524</v>
      </c>
      <c r="AC75" s="21" t="s">
        <v>524</v>
      </c>
      <c r="AD75" s="21" t="s">
        <v>524</v>
      </c>
      <c r="AE75" s="21">
        <v>7</v>
      </c>
      <c r="AF75" s="21">
        <v>11</v>
      </c>
      <c r="AG75" s="21">
        <v>8</v>
      </c>
      <c r="AH75" s="40">
        <v>3</v>
      </c>
      <c r="AI75" s="21">
        <v>6</v>
      </c>
      <c r="AJ75" s="21" t="s">
        <v>524</v>
      </c>
      <c r="AK75" s="21">
        <v>1</v>
      </c>
      <c r="AL75" s="21">
        <v>3</v>
      </c>
      <c r="AM75" s="21">
        <v>1</v>
      </c>
      <c r="AN75" s="21">
        <v>1</v>
      </c>
      <c r="AO75" s="21" t="s">
        <v>524</v>
      </c>
      <c r="AP75" s="21" t="s">
        <v>524</v>
      </c>
      <c r="AQ75" s="21" t="s">
        <v>524</v>
      </c>
      <c r="AR75" s="21">
        <v>1</v>
      </c>
      <c r="AS75" s="21" t="s">
        <v>524</v>
      </c>
      <c r="AT75" s="21">
        <v>4</v>
      </c>
      <c r="AU75" s="21">
        <v>3</v>
      </c>
      <c r="AV75" s="21" t="s">
        <v>524</v>
      </c>
      <c r="AW75" s="41" t="s">
        <v>524</v>
      </c>
      <c r="AX75" s="21" t="s">
        <v>524</v>
      </c>
      <c r="AY75" s="21" t="s">
        <v>524</v>
      </c>
      <c r="AZ75" s="21" t="s">
        <v>524</v>
      </c>
      <c r="BA75" s="21" t="s">
        <v>524</v>
      </c>
      <c r="BB75" s="23">
        <v>1</v>
      </c>
    </row>
    <row r="76" spans="1:54">
      <c r="A76" s="37"/>
      <c r="B76" s="38"/>
      <c r="C76" s="38" t="s">
        <v>595</v>
      </c>
      <c r="D76" s="39" t="s">
        <v>173</v>
      </c>
      <c r="E76" s="20">
        <v>25</v>
      </c>
      <c r="F76" s="21">
        <v>16</v>
      </c>
      <c r="G76" s="21">
        <v>9</v>
      </c>
      <c r="H76" s="21">
        <v>24</v>
      </c>
      <c r="I76" s="21">
        <v>15</v>
      </c>
      <c r="J76" s="21">
        <v>9</v>
      </c>
      <c r="K76" s="21">
        <v>16</v>
      </c>
      <c r="L76" s="21">
        <v>9</v>
      </c>
      <c r="M76" s="21">
        <v>7</v>
      </c>
      <c r="N76" s="21">
        <v>1</v>
      </c>
      <c r="O76" s="21">
        <v>1</v>
      </c>
      <c r="P76" s="21">
        <v>14</v>
      </c>
      <c r="Q76" s="21">
        <v>8</v>
      </c>
      <c r="R76" s="21">
        <v>6</v>
      </c>
      <c r="S76" s="21">
        <v>7</v>
      </c>
      <c r="T76" s="21">
        <v>5</v>
      </c>
      <c r="U76" s="21">
        <v>1</v>
      </c>
      <c r="V76" s="21">
        <v>1</v>
      </c>
      <c r="W76" s="21" t="s">
        <v>524</v>
      </c>
      <c r="X76" s="21" t="s">
        <v>524</v>
      </c>
      <c r="Y76" s="21" t="s">
        <v>524</v>
      </c>
      <c r="Z76" s="21" t="s">
        <v>524</v>
      </c>
      <c r="AA76" s="21" t="s">
        <v>524</v>
      </c>
      <c r="AB76" s="21" t="s">
        <v>524</v>
      </c>
      <c r="AC76" s="21" t="s">
        <v>524</v>
      </c>
      <c r="AD76" s="21" t="s">
        <v>524</v>
      </c>
      <c r="AE76" s="21">
        <v>2</v>
      </c>
      <c r="AF76" s="21">
        <v>8</v>
      </c>
      <c r="AG76" s="21">
        <v>6</v>
      </c>
      <c r="AH76" s="40">
        <v>2</v>
      </c>
      <c r="AI76" s="21">
        <v>2</v>
      </c>
      <c r="AJ76" s="21" t="s">
        <v>524</v>
      </c>
      <c r="AK76" s="21">
        <v>2</v>
      </c>
      <c r="AL76" s="21">
        <v>1</v>
      </c>
      <c r="AM76" s="21">
        <v>3</v>
      </c>
      <c r="AN76" s="21">
        <v>2</v>
      </c>
      <c r="AO76" s="21">
        <v>1</v>
      </c>
      <c r="AP76" s="21">
        <v>2</v>
      </c>
      <c r="AQ76" s="21">
        <v>1</v>
      </c>
      <c r="AR76" s="21" t="s">
        <v>524</v>
      </c>
      <c r="AS76" s="21" t="s">
        <v>524</v>
      </c>
      <c r="AT76" s="21">
        <v>1</v>
      </c>
      <c r="AU76" s="21" t="s">
        <v>524</v>
      </c>
      <c r="AV76" s="21" t="s">
        <v>524</v>
      </c>
      <c r="AW76" s="41" t="s">
        <v>524</v>
      </c>
      <c r="AX76" s="21" t="s">
        <v>524</v>
      </c>
      <c r="AY76" s="21" t="s">
        <v>524</v>
      </c>
      <c r="AZ76" s="21" t="s">
        <v>524</v>
      </c>
      <c r="BA76" s="21" t="s">
        <v>524</v>
      </c>
      <c r="BB76" s="23" t="s">
        <v>524</v>
      </c>
    </row>
    <row r="77" spans="1:54">
      <c r="A77" s="37" t="s">
        <v>596</v>
      </c>
      <c r="B77" s="38"/>
      <c r="C77" s="38"/>
      <c r="D77" s="39" t="s">
        <v>175</v>
      </c>
      <c r="E77" s="20">
        <v>3847</v>
      </c>
      <c r="F77" s="21">
        <v>2999</v>
      </c>
      <c r="G77" s="21">
        <v>848</v>
      </c>
      <c r="H77" s="21">
        <v>3781</v>
      </c>
      <c r="I77" s="21">
        <v>2958</v>
      </c>
      <c r="J77" s="21">
        <v>823</v>
      </c>
      <c r="K77" s="21">
        <v>3707</v>
      </c>
      <c r="L77" s="21">
        <v>2911</v>
      </c>
      <c r="M77" s="21">
        <v>796</v>
      </c>
      <c r="N77" s="21">
        <v>241</v>
      </c>
      <c r="O77" s="21">
        <v>73</v>
      </c>
      <c r="P77" s="21">
        <v>3393</v>
      </c>
      <c r="Q77" s="21">
        <v>2670</v>
      </c>
      <c r="R77" s="21">
        <v>723</v>
      </c>
      <c r="S77" s="21">
        <v>2564</v>
      </c>
      <c r="T77" s="21">
        <v>564</v>
      </c>
      <c r="U77" s="21">
        <v>106</v>
      </c>
      <c r="V77" s="21">
        <v>159</v>
      </c>
      <c r="W77" s="21">
        <v>18</v>
      </c>
      <c r="X77" s="21">
        <v>17</v>
      </c>
      <c r="Y77" s="21">
        <v>10</v>
      </c>
      <c r="Z77" s="21">
        <v>1</v>
      </c>
      <c r="AA77" s="21">
        <v>28</v>
      </c>
      <c r="AB77" s="21">
        <v>1</v>
      </c>
      <c r="AC77" s="21">
        <v>3</v>
      </c>
      <c r="AD77" s="21">
        <v>7</v>
      </c>
      <c r="AE77" s="21">
        <v>239</v>
      </c>
      <c r="AF77" s="21">
        <v>74</v>
      </c>
      <c r="AG77" s="21">
        <v>47</v>
      </c>
      <c r="AH77" s="21">
        <v>27</v>
      </c>
      <c r="AI77" s="21">
        <v>31</v>
      </c>
      <c r="AJ77" s="21">
        <v>2</v>
      </c>
      <c r="AK77" s="21">
        <v>3</v>
      </c>
      <c r="AL77" s="21">
        <v>9</v>
      </c>
      <c r="AM77" s="21">
        <v>29</v>
      </c>
      <c r="AN77" s="21">
        <v>13</v>
      </c>
      <c r="AO77" s="21">
        <v>16</v>
      </c>
      <c r="AP77" s="21">
        <v>13</v>
      </c>
      <c r="AQ77" s="21">
        <v>15</v>
      </c>
      <c r="AR77" s="21" t="s">
        <v>524</v>
      </c>
      <c r="AS77" s="21">
        <v>1</v>
      </c>
      <c r="AT77" s="21">
        <v>2</v>
      </c>
      <c r="AU77" s="21">
        <v>1</v>
      </c>
      <c r="AV77" s="21" t="s">
        <v>524</v>
      </c>
      <c r="AW77" s="21" t="s">
        <v>524</v>
      </c>
      <c r="AX77" s="21" t="s">
        <v>524</v>
      </c>
      <c r="AY77" s="21" t="s">
        <v>524</v>
      </c>
      <c r="AZ77" s="21" t="s">
        <v>524</v>
      </c>
      <c r="BA77" s="21" t="s">
        <v>524</v>
      </c>
      <c r="BB77" s="22">
        <v>1</v>
      </c>
    </row>
    <row r="78" spans="1:54">
      <c r="A78" s="37"/>
      <c r="B78" s="38" t="s">
        <v>597</v>
      </c>
      <c r="C78" s="38"/>
      <c r="D78" s="39" t="s">
        <v>177</v>
      </c>
      <c r="E78" s="20">
        <v>1617</v>
      </c>
      <c r="F78" s="21">
        <v>1266</v>
      </c>
      <c r="G78" s="21">
        <v>351</v>
      </c>
      <c r="H78" s="21">
        <v>1584</v>
      </c>
      <c r="I78" s="21">
        <v>1252</v>
      </c>
      <c r="J78" s="21">
        <v>332</v>
      </c>
      <c r="K78" s="21">
        <v>1556</v>
      </c>
      <c r="L78" s="21">
        <v>1233</v>
      </c>
      <c r="M78" s="21">
        <v>323</v>
      </c>
      <c r="N78" s="21">
        <v>124</v>
      </c>
      <c r="O78" s="21">
        <v>31</v>
      </c>
      <c r="P78" s="21">
        <v>1401</v>
      </c>
      <c r="Q78" s="21">
        <v>1109</v>
      </c>
      <c r="R78" s="21">
        <v>292</v>
      </c>
      <c r="S78" s="21">
        <v>1086</v>
      </c>
      <c r="T78" s="21">
        <v>234</v>
      </c>
      <c r="U78" s="21">
        <v>23</v>
      </c>
      <c r="V78" s="21">
        <v>58</v>
      </c>
      <c r="W78" s="21">
        <v>12</v>
      </c>
      <c r="X78" s="21">
        <v>16</v>
      </c>
      <c r="Y78" s="21">
        <v>7</v>
      </c>
      <c r="Z78" s="21">
        <v>1</v>
      </c>
      <c r="AA78" s="21">
        <v>6</v>
      </c>
      <c r="AB78" s="21" t="s">
        <v>524</v>
      </c>
      <c r="AC78" s="21">
        <v>1</v>
      </c>
      <c r="AD78" s="21">
        <v>3</v>
      </c>
      <c r="AE78" s="21">
        <v>74</v>
      </c>
      <c r="AF78" s="21">
        <v>28</v>
      </c>
      <c r="AG78" s="21">
        <v>19</v>
      </c>
      <c r="AH78" s="21">
        <v>9</v>
      </c>
      <c r="AI78" s="21">
        <v>11</v>
      </c>
      <c r="AJ78" s="21">
        <v>1</v>
      </c>
      <c r="AK78" s="21">
        <v>2</v>
      </c>
      <c r="AL78" s="21">
        <v>4</v>
      </c>
      <c r="AM78" s="21">
        <v>10</v>
      </c>
      <c r="AN78" s="21">
        <v>6</v>
      </c>
      <c r="AO78" s="21">
        <v>4</v>
      </c>
      <c r="AP78" s="21">
        <v>6</v>
      </c>
      <c r="AQ78" s="21">
        <v>4</v>
      </c>
      <c r="AR78" s="21" t="s">
        <v>524</v>
      </c>
      <c r="AS78" s="21" t="s">
        <v>524</v>
      </c>
      <c r="AT78" s="21">
        <v>2</v>
      </c>
      <c r="AU78" s="21">
        <v>1</v>
      </c>
      <c r="AV78" s="21" t="s">
        <v>524</v>
      </c>
      <c r="AW78" s="21" t="s">
        <v>524</v>
      </c>
      <c r="AX78" s="21" t="s">
        <v>524</v>
      </c>
      <c r="AY78" s="21" t="s">
        <v>524</v>
      </c>
      <c r="AZ78" s="21" t="s">
        <v>524</v>
      </c>
      <c r="BA78" s="21" t="s">
        <v>524</v>
      </c>
      <c r="BB78" s="22" t="s">
        <v>524</v>
      </c>
    </row>
    <row r="79" spans="1:54">
      <c r="A79" s="37"/>
      <c r="B79" s="38"/>
      <c r="C79" s="38" t="s">
        <v>598</v>
      </c>
      <c r="D79" s="39" t="s">
        <v>179</v>
      </c>
      <c r="E79" s="20">
        <v>280</v>
      </c>
      <c r="F79" s="21">
        <v>217</v>
      </c>
      <c r="G79" s="21">
        <v>63</v>
      </c>
      <c r="H79" s="21">
        <v>258</v>
      </c>
      <c r="I79" s="21">
        <v>207</v>
      </c>
      <c r="J79" s="21">
        <v>51</v>
      </c>
      <c r="K79" s="21">
        <v>244</v>
      </c>
      <c r="L79" s="21">
        <v>196</v>
      </c>
      <c r="M79" s="21">
        <v>48</v>
      </c>
      <c r="N79" s="21">
        <v>17</v>
      </c>
      <c r="O79" s="21">
        <v>3</v>
      </c>
      <c r="P79" s="21">
        <v>224</v>
      </c>
      <c r="Q79" s="21">
        <v>179</v>
      </c>
      <c r="R79" s="21">
        <v>45</v>
      </c>
      <c r="S79" s="21">
        <v>171</v>
      </c>
      <c r="T79" s="21">
        <v>41</v>
      </c>
      <c r="U79" s="21">
        <v>8</v>
      </c>
      <c r="V79" s="21">
        <v>4</v>
      </c>
      <c r="W79" s="21">
        <v>5</v>
      </c>
      <c r="X79" s="21">
        <v>12</v>
      </c>
      <c r="Y79" s="21" t="s">
        <v>524</v>
      </c>
      <c r="Z79" s="21" t="s">
        <v>524</v>
      </c>
      <c r="AA79" s="21">
        <v>3</v>
      </c>
      <c r="AB79" s="21" t="s">
        <v>524</v>
      </c>
      <c r="AC79" s="21">
        <v>1</v>
      </c>
      <c r="AD79" s="21" t="s">
        <v>524</v>
      </c>
      <c r="AE79" s="21">
        <v>12</v>
      </c>
      <c r="AF79" s="21">
        <v>14</v>
      </c>
      <c r="AG79" s="21">
        <v>11</v>
      </c>
      <c r="AH79" s="40">
        <v>3</v>
      </c>
      <c r="AI79" s="21">
        <v>5</v>
      </c>
      <c r="AJ79" s="21" t="s">
        <v>524</v>
      </c>
      <c r="AK79" s="21">
        <v>1</v>
      </c>
      <c r="AL79" s="21">
        <v>1</v>
      </c>
      <c r="AM79" s="21">
        <v>7</v>
      </c>
      <c r="AN79" s="21">
        <v>5</v>
      </c>
      <c r="AO79" s="21">
        <v>2</v>
      </c>
      <c r="AP79" s="21">
        <v>5</v>
      </c>
      <c r="AQ79" s="21">
        <v>2</v>
      </c>
      <c r="AR79" s="21" t="s">
        <v>524</v>
      </c>
      <c r="AS79" s="21" t="s">
        <v>524</v>
      </c>
      <c r="AT79" s="21">
        <v>1</v>
      </c>
      <c r="AU79" s="21" t="s">
        <v>524</v>
      </c>
      <c r="AV79" s="21" t="s">
        <v>524</v>
      </c>
      <c r="AW79" s="41" t="s">
        <v>524</v>
      </c>
      <c r="AX79" s="21" t="s">
        <v>524</v>
      </c>
      <c r="AY79" s="21" t="s">
        <v>524</v>
      </c>
      <c r="AZ79" s="21" t="s">
        <v>524</v>
      </c>
      <c r="BA79" s="21" t="s">
        <v>524</v>
      </c>
      <c r="BB79" s="23" t="s">
        <v>524</v>
      </c>
    </row>
    <row r="80" spans="1:54">
      <c r="A80" s="37"/>
      <c r="B80" s="38"/>
      <c r="C80" s="38" t="s">
        <v>599</v>
      </c>
      <c r="D80" s="39" t="s">
        <v>181</v>
      </c>
      <c r="E80" s="20">
        <v>220</v>
      </c>
      <c r="F80" s="21">
        <v>175</v>
      </c>
      <c r="G80" s="21">
        <v>45</v>
      </c>
      <c r="H80" s="21">
        <v>214</v>
      </c>
      <c r="I80" s="21">
        <v>169</v>
      </c>
      <c r="J80" s="21">
        <v>45</v>
      </c>
      <c r="K80" s="21">
        <v>212</v>
      </c>
      <c r="L80" s="21">
        <v>168</v>
      </c>
      <c r="M80" s="21">
        <v>44</v>
      </c>
      <c r="N80" s="21">
        <v>17</v>
      </c>
      <c r="O80" s="21">
        <v>6</v>
      </c>
      <c r="P80" s="21">
        <v>189</v>
      </c>
      <c r="Q80" s="21">
        <v>151</v>
      </c>
      <c r="R80" s="21">
        <v>38</v>
      </c>
      <c r="S80" s="21">
        <v>147</v>
      </c>
      <c r="T80" s="21">
        <v>32</v>
      </c>
      <c r="U80" s="21">
        <v>4</v>
      </c>
      <c r="V80" s="21">
        <v>6</v>
      </c>
      <c r="W80" s="21">
        <v>6</v>
      </c>
      <c r="X80" s="21" t="s">
        <v>524</v>
      </c>
      <c r="Y80" s="21" t="s">
        <v>524</v>
      </c>
      <c r="Z80" s="21" t="s">
        <v>524</v>
      </c>
      <c r="AA80" s="21" t="s">
        <v>524</v>
      </c>
      <c r="AB80" s="21" t="s">
        <v>524</v>
      </c>
      <c r="AC80" s="21" t="s">
        <v>524</v>
      </c>
      <c r="AD80" s="21" t="s">
        <v>524</v>
      </c>
      <c r="AE80" s="21">
        <v>9</v>
      </c>
      <c r="AF80" s="21">
        <v>2</v>
      </c>
      <c r="AG80" s="21">
        <v>1</v>
      </c>
      <c r="AH80" s="40">
        <v>1</v>
      </c>
      <c r="AI80" s="21">
        <v>1</v>
      </c>
      <c r="AJ80" s="21" t="s">
        <v>524</v>
      </c>
      <c r="AK80" s="21" t="s">
        <v>524</v>
      </c>
      <c r="AL80" s="21" t="s">
        <v>524</v>
      </c>
      <c r="AM80" s="21">
        <v>1</v>
      </c>
      <c r="AN80" s="21" t="s">
        <v>524</v>
      </c>
      <c r="AO80" s="21">
        <v>1</v>
      </c>
      <c r="AP80" s="21" t="s">
        <v>524</v>
      </c>
      <c r="AQ80" s="21">
        <v>1</v>
      </c>
      <c r="AR80" s="21" t="s">
        <v>524</v>
      </c>
      <c r="AS80" s="21" t="s">
        <v>524</v>
      </c>
      <c r="AT80" s="21" t="s">
        <v>524</v>
      </c>
      <c r="AU80" s="21" t="s">
        <v>524</v>
      </c>
      <c r="AV80" s="21" t="s">
        <v>524</v>
      </c>
      <c r="AW80" s="41" t="s">
        <v>524</v>
      </c>
      <c r="AX80" s="21" t="s">
        <v>524</v>
      </c>
      <c r="AY80" s="21" t="s">
        <v>524</v>
      </c>
      <c r="AZ80" s="21" t="s">
        <v>524</v>
      </c>
      <c r="BA80" s="21" t="s">
        <v>524</v>
      </c>
      <c r="BB80" s="23" t="s">
        <v>524</v>
      </c>
    </row>
    <row r="81" spans="1:54">
      <c r="A81" s="37"/>
      <c r="B81" s="38"/>
      <c r="C81" s="38" t="s">
        <v>600</v>
      </c>
      <c r="D81" s="39" t="s">
        <v>183</v>
      </c>
      <c r="E81" s="20">
        <v>15</v>
      </c>
      <c r="F81" s="21">
        <v>10</v>
      </c>
      <c r="G81" s="21">
        <v>5</v>
      </c>
      <c r="H81" s="21">
        <v>15</v>
      </c>
      <c r="I81" s="21">
        <v>10</v>
      </c>
      <c r="J81" s="21">
        <v>5</v>
      </c>
      <c r="K81" s="21">
        <v>15</v>
      </c>
      <c r="L81" s="21">
        <v>10</v>
      </c>
      <c r="M81" s="21">
        <v>5</v>
      </c>
      <c r="N81" s="21">
        <v>4</v>
      </c>
      <c r="O81" s="21">
        <v>1</v>
      </c>
      <c r="P81" s="21">
        <v>10</v>
      </c>
      <c r="Q81" s="21">
        <v>6</v>
      </c>
      <c r="R81" s="21">
        <v>4</v>
      </c>
      <c r="S81" s="21">
        <v>6</v>
      </c>
      <c r="T81" s="21">
        <v>3</v>
      </c>
      <c r="U81" s="21" t="s">
        <v>524</v>
      </c>
      <c r="V81" s="21">
        <v>1</v>
      </c>
      <c r="W81" s="21" t="s">
        <v>524</v>
      </c>
      <c r="X81" s="21" t="s">
        <v>524</v>
      </c>
      <c r="Y81" s="21" t="s">
        <v>524</v>
      </c>
      <c r="Z81" s="21" t="s">
        <v>524</v>
      </c>
      <c r="AA81" s="21" t="s">
        <v>524</v>
      </c>
      <c r="AB81" s="21" t="s">
        <v>524</v>
      </c>
      <c r="AC81" s="21" t="s">
        <v>524</v>
      </c>
      <c r="AD81" s="21" t="s">
        <v>524</v>
      </c>
      <c r="AE81" s="21">
        <v>1</v>
      </c>
      <c r="AF81" s="21" t="s">
        <v>524</v>
      </c>
      <c r="AG81" s="21" t="s">
        <v>524</v>
      </c>
      <c r="AH81" s="40" t="s">
        <v>524</v>
      </c>
      <c r="AI81" s="21" t="s">
        <v>524</v>
      </c>
      <c r="AJ81" s="21" t="s">
        <v>524</v>
      </c>
      <c r="AK81" s="21" t="s">
        <v>524</v>
      </c>
      <c r="AL81" s="21" t="s">
        <v>524</v>
      </c>
      <c r="AM81" s="21" t="s">
        <v>524</v>
      </c>
      <c r="AN81" s="21" t="s">
        <v>524</v>
      </c>
      <c r="AO81" s="21" t="s">
        <v>524</v>
      </c>
      <c r="AP81" s="21" t="s">
        <v>524</v>
      </c>
      <c r="AQ81" s="21" t="s">
        <v>524</v>
      </c>
      <c r="AR81" s="21" t="s">
        <v>524</v>
      </c>
      <c r="AS81" s="21" t="s">
        <v>524</v>
      </c>
      <c r="AT81" s="21" t="s">
        <v>524</v>
      </c>
      <c r="AU81" s="21" t="s">
        <v>524</v>
      </c>
      <c r="AV81" s="21" t="s">
        <v>524</v>
      </c>
      <c r="AW81" s="41" t="s">
        <v>524</v>
      </c>
      <c r="AX81" s="21" t="s">
        <v>524</v>
      </c>
      <c r="AY81" s="21" t="s">
        <v>524</v>
      </c>
      <c r="AZ81" s="21" t="s">
        <v>524</v>
      </c>
      <c r="BA81" s="21" t="s">
        <v>524</v>
      </c>
      <c r="BB81" s="23" t="s">
        <v>524</v>
      </c>
    </row>
    <row r="82" spans="1:54">
      <c r="A82" s="37"/>
      <c r="B82" s="38"/>
      <c r="C82" s="38" t="s">
        <v>601</v>
      </c>
      <c r="D82" s="39" t="s">
        <v>185</v>
      </c>
      <c r="E82" s="20">
        <v>481</v>
      </c>
      <c r="F82" s="21">
        <v>391</v>
      </c>
      <c r="G82" s="21">
        <v>90</v>
      </c>
      <c r="H82" s="21">
        <v>488</v>
      </c>
      <c r="I82" s="21">
        <v>397</v>
      </c>
      <c r="J82" s="21">
        <v>91</v>
      </c>
      <c r="K82" s="21">
        <v>488</v>
      </c>
      <c r="L82" s="21">
        <v>397</v>
      </c>
      <c r="M82" s="21">
        <v>91</v>
      </c>
      <c r="N82" s="21">
        <v>31</v>
      </c>
      <c r="O82" s="21">
        <v>5</v>
      </c>
      <c r="P82" s="21">
        <v>452</v>
      </c>
      <c r="Q82" s="21">
        <v>366</v>
      </c>
      <c r="R82" s="21">
        <v>86</v>
      </c>
      <c r="S82" s="21">
        <v>365</v>
      </c>
      <c r="T82" s="21">
        <v>68</v>
      </c>
      <c r="U82" s="21">
        <v>1</v>
      </c>
      <c r="V82" s="21">
        <v>18</v>
      </c>
      <c r="W82" s="21" t="s">
        <v>524</v>
      </c>
      <c r="X82" s="21" t="s">
        <v>524</v>
      </c>
      <c r="Y82" s="21">
        <v>6</v>
      </c>
      <c r="Z82" s="21">
        <v>1</v>
      </c>
      <c r="AA82" s="21" t="s">
        <v>524</v>
      </c>
      <c r="AB82" s="21" t="s">
        <v>524</v>
      </c>
      <c r="AC82" s="21" t="s">
        <v>524</v>
      </c>
      <c r="AD82" s="21" t="s">
        <v>524</v>
      </c>
      <c r="AE82" s="21">
        <v>17</v>
      </c>
      <c r="AF82" s="21" t="s">
        <v>524</v>
      </c>
      <c r="AG82" s="21" t="s">
        <v>524</v>
      </c>
      <c r="AH82" s="40" t="s">
        <v>524</v>
      </c>
      <c r="AI82" s="21" t="s">
        <v>524</v>
      </c>
      <c r="AJ82" s="21" t="s">
        <v>524</v>
      </c>
      <c r="AK82" s="21" t="s">
        <v>524</v>
      </c>
      <c r="AL82" s="21" t="s">
        <v>524</v>
      </c>
      <c r="AM82" s="21" t="s">
        <v>524</v>
      </c>
      <c r="AN82" s="21" t="s">
        <v>524</v>
      </c>
      <c r="AO82" s="21" t="s">
        <v>524</v>
      </c>
      <c r="AP82" s="21" t="s">
        <v>524</v>
      </c>
      <c r="AQ82" s="21" t="s">
        <v>524</v>
      </c>
      <c r="AR82" s="21" t="s">
        <v>524</v>
      </c>
      <c r="AS82" s="21" t="s">
        <v>524</v>
      </c>
      <c r="AT82" s="21" t="s">
        <v>524</v>
      </c>
      <c r="AU82" s="21" t="s">
        <v>524</v>
      </c>
      <c r="AV82" s="21" t="s">
        <v>524</v>
      </c>
      <c r="AW82" s="41" t="s">
        <v>524</v>
      </c>
      <c r="AX82" s="21" t="s">
        <v>524</v>
      </c>
      <c r="AY82" s="21" t="s">
        <v>524</v>
      </c>
      <c r="AZ82" s="21" t="s">
        <v>524</v>
      </c>
      <c r="BA82" s="21" t="s">
        <v>524</v>
      </c>
      <c r="BB82" s="23" t="s">
        <v>524</v>
      </c>
    </row>
    <row r="83" spans="1:54">
      <c r="A83" s="37"/>
      <c r="B83" s="38"/>
      <c r="C83" s="38" t="s">
        <v>602</v>
      </c>
      <c r="D83" s="39" t="s">
        <v>187</v>
      </c>
      <c r="E83" s="20">
        <v>621</v>
      </c>
      <c r="F83" s="21">
        <v>473</v>
      </c>
      <c r="G83" s="21">
        <v>148</v>
      </c>
      <c r="H83" s="21">
        <v>609</v>
      </c>
      <c r="I83" s="21">
        <v>469</v>
      </c>
      <c r="J83" s="21">
        <v>140</v>
      </c>
      <c r="K83" s="21">
        <v>597</v>
      </c>
      <c r="L83" s="21">
        <v>462</v>
      </c>
      <c r="M83" s="21">
        <v>135</v>
      </c>
      <c r="N83" s="21">
        <v>55</v>
      </c>
      <c r="O83" s="21">
        <v>16</v>
      </c>
      <c r="P83" s="21">
        <v>526</v>
      </c>
      <c r="Q83" s="21">
        <v>407</v>
      </c>
      <c r="R83" s="21">
        <v>119</v>
      </c>
      <c r="S83" s="21">
        <v>397</v>
      </c>
      <c r="T83" s="21">
        <v>90</v>
      </c>
      <c r="U83" s="21">
        <v>10</v>
      </c>
      <c r="V83" s="21">
        <v>29</v>
      </c>
      <c r="W83" s="21">
        <v>1</v>
      </c>
      <c r="X83" s="21">
        <v>4</v>
      </c>
      <c r="Y83" s="21">
        <v>1</v>
      </c>
      <c r="Z83" s="21" t="s">
        <v>524</v>
      </c>
      <c r="AA83" s="21">
        <v>3</v>
      </c>
      <c r="AB83" s="21" t="s">
        <v>524</v>
      </c>
      <c r="AC83" s="21" t="s">
        <v>524</v>
      </c>
      <c r="AD83" s="21">
        <v>3</v>
      </c>
      <c r="AE83" s="21">
        <v>35</v>
      </c>
      <c r="AF83" s="21">
        <v>12</v>
      </c>
      <c r="AG83" s="21">
        <v>7</v>
      </c>
      <c r="AH83" s="40">
        <v>5</v>
      </c>
      <c r="AI83" s="21">
        <v>5</v>
      </c>
      <c r="AJ83" s="21">
        <v>1</v>
      </c>
      <c r="AK83" s="21">
        <v>1</v>
      </c>
      <c r="AL83" s="21">
        <v>3</v>
      </c>
      <c r="AM83" s="21">
        <v>2</v>
      </c>
      <c r="AN83" s="21">
        <v>1</v>
      </c>
      <c r="AO83" s="21">
        <v>1</v>
      </c>
      <c r="AP83" s="21">
        <v>1</v>
      </c>
      <c r="AQ83" s="21">
        <v>1</v>
      </c>
      <c r="AR83" s="21" t="s">
        <v>524</v>
      </c>
      <c r="AS83" s="21" t="s">
        <v>524</v>
      </c>
      <c r="AT83" s="21">
        <v>1</v>
      </c>
      <c r="AU83" s="21">
        <v>1</v>
      </c>
      <c r="AV83" s="21" t="s">
        <v>524</v>
      </c>
      <c r="AW83" s="41" t="s">
        <v>524</v>
      </c>
      <c r="AX83" s="21" t="s">
        <v>524</v>
      </c>
      <c r="AY83" s="21" t="s">
        <v>524</v>
      </c>
      <c r="AZ83" s="21" t="s">
        <v>524</v>
      </c>
      <c r="BA83" s="21" t="s">
        <v>524</v>
      </c>
      <c r="BB83" s="23" t="s">
        <v>524</v>
      </c>
    </row>
    <row r="84" spans="1:54">
      <c r="A84" s="37"/>
      <c r="B84" s="38" t="s">
        <v>603</v>
      </c>
      <c r="C84" s="38"/>
      <c r="D84" s="39" t="s">
        <v>189</v>
      </c>
      <c r="E84" s="20">
        <v>1168</v>
      </c>
      <c r="F84" s="21">
        <v>963</v>
      </c>
      <c r="G84" s="21">
        <v>205</v>
      </c>
      <c r="H84" s="21">
        <v>1162</v>
      </c>
      <c r="I84" s="21">
        <v>958</v>
      </c>
      <c r="J84" s="21">
        <v>204</v>
      </c>
      <c r="K84" s="21">
        <v>1129</v>
      </c>
      <c r="L84" s="21">
        <v>937</v>
      </c>
      <c r="M84" s="21">
        <v>192</v>
      </c>
      <c r="N84" s="21">
        <v>47</v>
      </c>
      <c r="O84" s="21">
        <v>17</v>
      </c>
      <c r="P84" s="21">
        <v>1065</v>
      </c>
      <c r="Q84" s="21">
        <v>890</v>
      </c>
      <c r="R84" s="21">
        <v>175</v>
      </c>
      <c r="S84" s="21">
        <v>823</v>
      </c>
      <c r="T84" s="21">
        <v>128</v>
      </c>
      <c r="U84" s="21">
        <v>67</v>
      </c>
      <c r="V84" s="21">
        <v>47</v>
      </c>
      <c r="W84" s="21">
        <v>2</v>
      </c>
      <c r="X84" s="21" t="s">
        <v>524</v>
      </c>
      <c r="Y84" s="21">
        <v>3</v>
      </c>
      <c r="Z84" s="21" t="s">
        <v>524</v>
      </c>
      <c r="AA84" s="21">
        <v>6</v>
      </c>
      <c r="AB84" s="21" t="s">
        <v>524</v>
      </c>
      <c r="AC84" s="21" t="s">
        <v>524</v>
      </c>
      <c r="AD84" s="21">
        <v>1</v>
      </c>
      <c r="AE84" s="21">
        <v>100</v>
      </c>
      <c r="AF84" s="21">
        <v>33</v>
      </c>
      <c r="AG84" s="21">
        <v>21</v>
      </c>
      <c r="AH84" s="21">
        <v>12</v>
      </c>
      <c r="AI84" s="21">
        <v>14</v>
      </c>
      <c r="AJ84" s="21" t="s">
        <v>524</v>
      </c>
      <c r="AK84" s="21">
        <v>1</v>
      </c>
      <c r="AL84" s="21">
        <v>3</v>
      </c>
      <c r="AM84" s="21">
        <v>15</v>
      </c>
      <c r="AN84" s="21">
        <v>6</v>
      </c>
      <c r="AO84" s="21">
        <v>9</v>
      </c>
      <c r="AP84" s="21">
        <v>6</v>
      </c>
      <c r="AQ84" s="21">
        <v>9</v>
      </c>
      <c r="AR84" s="21" t="s">
        <v>524</v>
      </c>
      <c r="AS84" s="21" t="s">
        <v>524</v>
      </c>
      <c r="AT84" s="21" t="s">
        <v>524</v>
      </c>
      <c r="AU84" s="21" t="s">
        <v>524</v>
      </c>
      <c r="AV84" s="21" t="s">
        <v>524</v>
      </c>
      <c r="AW84" s="21" t="s">
        <v>524</v>
      </c>
      <c r="AX84" s="21" t="s">
        <v>524</v>
      </c>
      <c r="AY84" s="21" t="s">
        <v>524</v>
      </c>
      <c r="AZ84" s="21" t="s">
        <v>524</v>
      </c>
      <c r="BA84" s="21" t="s">
        <v>524</v>
      </c>
      <c r="BB84" s="22" t="s">
        <v>524</v>
      </c>
    </row>
    <row r="85" spans="1:54">
      <c r="A85" s="37"/>
      <c r="B85" s="38"/>
      <c r="C85" s="38" t="s">
        <v>604</v>
      </c>
      <c r="D85" s="39" t="s">
        <v>191</v>
      </c>
      <c r="E85" s="20">
        <v>388</v>
      </c>
      <c r="F85" s="21">
        <v>326</v>
      </c>
      <c r="G85" s="21">
        <v>62</v>
      </c>
      <c r="H85" s="21">
        <v>386</v>
      </c>
      <c r="I85" s="21">
        <v>325</v>
      </c>
      <c r="J85" s="21">
        <v>61</v>
      </c>
      <c r="K85" s="21">
        <v>386</v>
      </c>
      <c r="L85" s="21">
        <v>325</v>
      </c>
      <c r="M85" s="21">
        <v>61</v>
      </c>
      <c r="N85" s="21">
        <v>9</v>
      </c>
      <c r="O85" s="21">
        <v>3</v>
      </c>
      <c r="P85" s="21">
        <v>374</v>
      </c>
      <c r="Q85" s="21">
        <v>316</v>
      </c>
      <c r="R85" s="21">
        <v>58</v>
      </c>
      <c r="S85" s="21">
        <v>311</v>
      </c>
      <c r="T85" s="21">
        <v>47</v>
      </c>
      <c r="U85" s="21">
        <v>5</v>
      </c>
      <c r="V85" s="21">
        <v>11</v>
      </c>
      <c r="W85" s="21">
        <v>2</v>
      </c>
      <c r="X85" s="21" t="s">
        <v>524</v>
      </c>
      <c r="Y85" s="21">
        <v>1</v>
      </c>
      <c r="Z85" s="21" t="s">
        <v>524</v>
      </c>
      <c r="AA85" s="21" t="s">
        <v>524</v>
      </c>
      <c r="AB85" s="21" t="s">
        <v>524</v>
      </c>
      <c r="AC85" s="21" t="s">
        <v>524</v>
      </c>
      <c r="AD85" s="21">
        <v>1</v>
      </c>
      <c r="AE85" s="21">
        <v>14</v>
      </c>
      <c r="AF85" s="21" t="s">
        <v>524</v>
      </c>
      <c r="AG85" s="21" t="s">
        <v>524</v>
      </c>
      <c r="AH85" s="40" t="s">
        <v>524</v>
      </c>
      <c r="AI85" s="21" t="s">
        <v>524</v>
      </c>
      <c r="AJ85" s="21" t="s">
        <v>524</v>
      </c>
      <c r="AK85" s="21" t="s">
        <v>524</v>
      </c>
      <c r="AL85" s="21" t="s">
        <v>524</v>
      </c>
      <c r="AM85" s="21" t="s">
        <v>524</v>
      </c>
      <c r="AN85" s="21" t="s">
        <v>524</v>
      </c>
      <c r="AO85" s="21" t="s">
        <v>524</v>
      </c>
      <c r="AP85" s="21" t="s">
        <v>524</v>
      </c>
      <c r="AQ85" s="21" t="s">
        <v>524</v>
      </c>
      <c r="AR85" s="21" t="s">
        <v>524</v>
      </c>
      <c r="AS85" s="21" t="s">
        <v>524</v>
      </c>
      <c r="AT85" s="21" t="s">
        <v>524</v>
      </c>
      <c r="AU85" s="21" t="s">
        <v>524</v>
      </c>
      <c r="AV85" s="21" t="s">
        <v>524</v>
      </c>
      <c r="AW85" s="41" t="s">
        <v>524</v>
      </c>
      <c r="AX85" s="21" t="s">
        <v>524</v>
      </c>
      <c r="AY85" s="21" t="s">
        <v>524</v>
      </c>
      <c r="AZ85" s="21" t="s">
        <v>524</v>
      </c>
      <c r="BA85" s="21" t="s">
        <v>524</v>
      </c>
      <c r="BB85" s="23" t="s">
        <v>524</v>
      </c>
    </row>
    <row r="86" spans="1:54">
      <c r="A86" s="37"/>
      <c r="B86" s="38"/>
      <c r="C86" s="38" t="s">
        <v>605</v>
      </c>
      <c r="D86" s="39" t="s">
        <v>193</v>
      </c>
      <c r="E86" s="20">
        <v>662</v>
      </c>
      <c r="F86" s="21">
        <v>546</v>
      </c>
      <c r="G86" s="21">
        <v>116</v>
      </c>
      <c r="H86" s="21">
        <v>660</v>
      </c>
      <c r="I86" s="21">
        <v>544</v>
      </c>
      <c r="J86" s="21">
        <v>116</v>
      </c>
      <c r="K86" s="21">
        <v>632</v>
      </c>
      <c r="L86" s="21">
        <v>526</v>
      </c>
      <c r="M86" s="21">
        <v>106</v>
      </c>
      <c r="N86" s="21">
        <v>26</v>
      </c>
      <c r="O86" s="21">
        <v>9</v>
      </c>
      <c r="P86" s="21">
        <v>597</v>
      </c>
      <c r="Q86" s="21">
        <v>500</v>
      </c>
      <c r="R86" s="21">
        <v>97</v>
      </c>
      <c r="S86" s="21">
        <v>449</v>
      </c>
      <c r="T86" s="21">
        <v>69</v>
      </c>
      <c r="U86" s="21">
        <v>51</v>
      </c>
      <c r="V86" s="21">
        <v>28</v>
      </c>
      <c r="W86" s="21" t="s">
        <v>524</v>
      </c>
      <c r="X86" s="21" t="s">
        <v>524</v>
      </c>
      <c r="Y86" s="21">
        <v>2</v>
      </c>
      <c r="Z86" s="21" t="s">
        <v>524</v>
      </c>
      <c r="AA86" s="21">
        <v>4</v>
      </c>
      <c r="AB86" s="21" t="s">
        <v>524</v>
      </c>
      <c r="AC86" s="21" t="s">
        <v>524</v>
      </c>
      <c r="AD86" s="21" t="s">
        <v>524</v>
      </c>
      <c r="AE86" s="21">
        <v>69</v>
      </c>
      <c r="AF86" s="21">
        <v>28</v>
      </c>
      <c r="AG86" s="21">
        <v>18</v>
      </c>
      <c r="AH86" s="40">
        <v>10</v>
      </c>
      <c r="AI86" s="21">
        <v>13</v>
      </c>
      <c r="AJ86" s="21" t="s">
        <v>524</v>
      </c>
      <c r="AK86" s="21" t="s">
        <v>524</v>
      </c>
      <c r="AL86" s="21">
        <v>2</v>
      </c>
      <c r="AM86" s="21">
        <v>13</v>
      </c>
      <c r="AN86" s="21">
        <v>5</v>
      </c>
      <c r="AO86" s="21">
        <v>8</v>
      </c>
      <c r="AP86" s="21">
        <v>5</v>
      </c>
      <c r="AQ86" s="21">
        <v>8</v>
      </c>
      <c r="AR86" s="21" t="s">
        <v>524</v>
      </c>
      <c r="AS86" s="21" t="s">
        <v>524</v>
      </c>
      <c r="AT86" s="21" t="s">
        <v>524</v>
      </c>
      <c r="AU86" s="21" t="s">
        <v>524</v>
      </c>
      <c r="AV86" s="21" t="s">
        <v>524</v>
      </c>
      <c r="AW86" s="41" t="s">
        <v>524</v>
      </c>
      <c r="AX86" s="21" t="s">
        <v>524</v>
      </c>
      <c r="AY86" s="21" t="s">
        <v>524</v>
      </c>
      <c r="AZ86" s="21" t="s">
        <v>524</v>
      </c>
      <c r="BA86" s="21" t="s">
        <v>524</v>
      </c>
      <c r="BB86" s="23" t="s">
        <v>524</v>
      </c>
    </row>
    <row r="87" spans="1:54">
      <c r="A87" s="37"/>
      <c r="B87" s="38"/>
      <c r="C87" s="38" t="s">
        <v>606</v>
      </c>
      <c r="D87" s="39" t="s">
        <v>195</v>
      </c>
      <c r="E87" s="20">
        <v>118</v>
      </c>
      <c r="F87" s="21">
        <v>91</v>
      </c>
      <c r="G87" s="21">
        <v>27</v>
      </c>
      <c r="H87" s="21">
        <v>116</v>
      </c>
      <c r="I87" s="21">
        <v>89</v>
      </c>
      <c r="J87" s="21">
        <v>27</v>
      </c>
      <c r="K87" s="21">
        <v>111</v>
      </c>
      <c r="L87" s="21">
        <v>86</v>
      </c>
      <c r="M87" s="21">
        <v>25</v>
      </c>
      <c r="N87" s="21">
        <v>12</v>
      </c>
      <c r="O87" s="21">
        <v>5</v>
      </c>
      <c r="P87" s="21">
        <v>94</v>
      </c>
      <c r="Q87" s="21">
        <v>74</v>
      </c>
      <c r="R87" s="21">
        <v>20</v>
      </c>
      <c r="S87" s="21">
        <v>63</v>
      </c>
      <c r="T87" s="21">
        <v>12</v>
      </c>
      <c r="U87" s="21">
        <v>11</v>
      </c>
      <c r="V87" s="21">
        <v>8</v>
      </c>
      <c r="W87" s="21" t="s">
        <v>524</v>
      </c>
      <c r="X87" s="21" t="s">
        <v>524</v>
      </c>
      <c r="Y87" s="21" t="s">
        <v>524</v>
      </c>
      <c r="Z87" s="21" t="s">
        <v>524</v>
      </c>
      <c r="AA87" s="21">
        <v>2</v>
      </c>
      <c r="AB87" s="21" t="s">
        <v>524</v>
      </c>
      <c r="AC87" s="21" t="s">
        <v>524</v>
      </c>
      <c r="AD87" s="21" t="s">
        <v>524</v>
      </c>
      <c r="AE87" s="21">
        <v>17</v>
      </c>
      <c r="AF87" s="21">
        <v>5</v>
      </c>
      <c r="AG87" s="21">
        <v>3</v>
      </c>
      <c r="AH87" s="40">
        <v>2</v>
      </c>
      <c r="AI87" s="21">
        <v>1</v>
      </c>
      <c r="AJ87" s="21" t="s">
        <v>524</v>
      </c>
      <c r="AK87" s="21">
        <v>1</v>
      </c>
      <c r="AL87" s="21">
        <v>1</v>
      </c>
      <c r="AM87" s="21">
        <v>2</v>
      </c>
      <c r="AN87" s="21">
        <v>1</v>
      </c>
      <c r="AO87" s="21">
        <v>1</v>
      </c>
      <c r="AP87" s="21">
        <v>1</v>
      </c>
      <c r="AQ87" s="21">
        <v>1</v>
      </c>
      <c r="AR87" s="21" t="s">
        <v>524</v>
      </c>
      <c r="AS87" s="21" t="s">
        <v>524</v>
      </c>
      <c r="AT87" s="21" t="s">
        <v>524</v>
      </c>
      <c r="AU87" s="21" t="s">
        <v>524</v>
      </c>
      <c r="AV87" s="21" t="s">
        <v>524</v>
      </c>
      <c r="AW87" s="41" t="s">
        <v>524</v>
      </c>
      <c r="AX87" s="21" t="s">
        <v>524</v>
      </c>
      <c r="AY87" s="21" t="s">
        <v>524</v>
      </c>
      <c r="AZ87" s="21" t="s">
        <v>524</v>
      </c>
      <c r="BA87" s="21" t="s">
        <v>524</v>
      </c>
      <c r="BB87" s="23" t="s">
        <v>524</v>
      </c>
    </row>
    <row r="88" spans="1:54">
      <c r="A88" s="37"/>
      <c r="B88" s="38" t="s">
        <v>607</v>
      </c>
      <c r="C88" s="38"/>
      <c r="D88" s="39" t="s">
        <v>197</v>
      </c>
      <c r="E88" s="20">
        <v>589</v>
      </c>
      <c r="F88" s="21">
        <v>435</v>
      </c>
      <c r="G88" s="21">
        <v>154</v>
      </c>
      <c r="H88" s="21">
        <v>575</v>
      </c>
      <c r="I88" s="21">
        <v>423</v>
      </c>
      <c r="J88" s="21">
        <v>152</v>
      </c>
      <c r="K88" s="21">
        <v>567</v>
      </c>
      <c r="L88" s="21">
        <v>418</v>
      </c>
      <c r="M88" s="21">
        <v>149</v>
      </c>
      <c r="N88" s="21">
        <v>36</v>
      </c>
      <c r="O88" s="21">
        <v>11</v>
      </c>
      <c r="P88" s="21">
        <v>520</v>
      </c>
      <c r="Q88" s="21">
        <v>382</v>
      </c>
      <c r="R88" s="21">
        <v>138</v>
      </c>
      <c r="S88" s="21">
        <v>366</v>
      </c>
      <c r="T88" s="21">
        <v>107</v>
      </c>
      <c r="U88" s="21">
        <v>16</v>
      </c>
      <c r="V88" s="21">
        <v>31</v>
      </c>
      <c r="W88" s="21">
        <v>3</v>
      </c>
      <c r="X88" s="21" t="s">
        <v>524</v>
      </c>
      <c r="Y88" s="21" t="s">
        <v>524</v>
      </c>
      <c r="Z88" s="21" t="s">
        <v>524</v>
      </c>
      <c r="AA88" s="21">
        <v>7</v>
      </c>
      <c r="AB88" s="21" t="s">
        <v>524</v>
      </c>
      <c r="AC88" s="21">
        <v>2</v>
      </c>
      <c r="AD88" s="21">
        <v>2</v>
      </c>
      <c r="AE88" s="21">
        <v>45</v>
      </c>
      <c r="AF88" s="21">
        <v>8</v>
      </c>
      <c r="AG88" s="21">
        <v>5</v>
      </c>
      <c r="AH88" s="21">
        <v>3</v>
      </c>
      <c r="AI88" s="21">
        <v>5</v>
      </c>
      <c r="AJ88" s="21" t="s">
        <v>524</v>
      </c>
      <c r="AK88" s="21" t="s">
        <v>524</v>
      </c>
      <c r="AL88" s="21">
        <v>2</v>
      </c>
      <c r="AM88" s="21">
        <v>1</v>
      </c>
      <c r="AN88" s="21" t="s">
        <v>524</v>
      </c>
      <c r="AO88" s="21">
        <v>1</v>
      </c>
      <c r="AP88" s="21" t="s">
        <v>524</v>
      </c>
      <c r="AQ88" s="21">
        <v>1</v>
      </c>
      <c r="AR88" s="21" t="s">
        <v>524</v>
      </c>
      <c r="AS88" s="21" t="s">
        <v>524</v>
      </c>
      <c r="AT88" s="21" t="s">
        <v>524</v>
      </c>
      <c r="AU88" s="21" t="s">
        <v>524</v>
      </c>
      <c r="AV88" s="21" t="s">
        <v>524</v>
      </c>
      <c r="AW88" s="21" t="s">
        <v>524</v>
      </c>
      <c r="AX88" s="21" t="s">
        <v>524</v>
      </c>
      <c r="AY88" s="21" t="s">
        <v>524</v>
      </c>
      <c r="AZ88" s="21" t="s">
        <v>524</v>
      </c>
      <c r="BA88" s="21" t="s">
        <v>524</v>
      </c>
      <c r="BB88" s="22" t="s">
        <v>524</v>
      </c>
    </row>
    <row r="89" spans="1:54">
      <c r="A89" s="37"/>
      <c r="B89" s="38"/>
      <c r="C89" s="38" t="s">
        <v>608</v>
      </c>
      <c r="D89" s="39" t="s">
        <v>199</v>
      </c>
      <c r="E89" s="20">
        <v>124</v>
      </c>
      <c r="F89" s="21">
        <v>86</v>
      </c>
      <c r="G89" s="21">
        <v>38</v>
      </c>
      <c r="H89" s="21">
        <v>121</v>
      </c>
      <c r="I89" s="21">
        <v>84</v>
      </c>
      <c r="J89" s="21">
        <v>37</v>
      </c>
      <c r="K89" s="21">
        <v>117</v>
      </c>
      <c r="L89" s="21">
        <v>82</v>
      </c>
      <c r="M89" s="21">
        <v>35</v>
      </c>
      <c r="N89" s="21">
        <v>9</v>
      </c>
      <c r="O89" s="21">
        <v>3</v>
      </c>
      <c r="P89" s="21">
        <v>105</v>
      </c>
      <c r="Q89" s="21">
        <v>73</v>
      </c>
      <c r="R89" s="21">
        <v>32</v>
      </c>
      <c r="S89" s="21">
        <v>68</v>
      </c>
      <c r="T89" s="21">
        <v>21</v>
      </c>
      <c r="U89" s="21">
        <v>5</v>
      </c>
      <c r="V89" s="21">
        <v>11</v>
      </c>
      <c r="W89" s="21" t="s">
        <v>524</v>
      </c>
      <c r="X89" s="21" t="s">
        <v>524</v>
      </c>
      <c r="Y89" s="21" t="s">
        <v>524</v>
      </c>
      <c r="Z89" s="21" t="s">
        <v>524</v>
      </c>
      <c r="AA89" s="21">
        <v>2</v>
      </c>
      <c r="AB89" s="21" t="s">
        <v>524</v>
      </c>
      <c r="AC89" s="21" t="s">
        <v>524</v>
      </c>
      <c r="AD89" s="21">
        <v>1</v>
      </c>
      <c r="AE89" s="21">
        <v>16</v>
      </c>
      <c r="AF89" s="21">
        <v>4</v>
      </c>
      <c r="AG89" s="21">
        <v>2</v>
      </c>
      <c r="AH89" s="40">
        <v>2</v>
      </c>
      <c r="AI89" s="21">
        <v>2</v>
      </c>
      <c r="AJ89" s="21" t="s">
        <v>524</v>
      </c>
      <c r="AK89" s="21" t="s">
        <v>524</v>
      </c>
      <c r="AL89" s="21">
        <v>2</v>
      </c>
      <c r="AM89" s="21" t="s">
        <v>524</v>
      </c>
      <c r="AN89" s="21" t="s">
        <v>524</v>
      </c>
      <c r="AO89" s="21" t="s">
        <v>524</v>
      </c>
      <c r="AP89" s="21" t="s">
        <v>524</v>
      </c>
      <c r="AQ89" s="21" t="s">
        <v>524</v>
      </c>
      <c r="AR89" s="21" t="s">
        <v>524</v>
      </c>
      <c r="AS89" s="21" t="s">
        <v>524</v>
      </c>
      <c r="AT89" s="21" t="s">
        <v>524</v>
      </c>
      <c r="AU89" s="21" t="s">
        <v>524</v>
      </c>
      <c r="AV89" s="21" t="s">
        <v>524</v>
      </c>
      <c r="AW89" s="41" t="s">
        <v>524</v>
      </c>
      <c r="AX89" s="21" t="s">
        <v>524</v>
      </c>
      <c r="AY89" s="21" t="s">
        <v>524</v>
      </c>
      <c r="AZ89" s="21" t="s">
        <v>524</v>
      </c>
      <c r="BA89" s="21" t="s">
        <v>524</v>
      </c>
      <c r="BB89" s="23" t="s">
        <v>524</v>
      </c>
    </row>
    <row r="90" spans="1:54">
      <c r="A90" s="37"/>
      <c r="B90" s="38"/>
      <c r="C90" s="38" t="s">
        <v>609</v>
      </c>
      <c r="D90" s="39" t="s">
        <v>201</v>
      </c>
      <c r="E90" s="20">
        <v>465</v>
      </c>
      <c r="F90" s="21">
        <v>349</v>
      </c>
      <c r="G90" s="21">
        <v>116</v>
      </c>
      <c r="H90" s="21">
        <v>454</v>
      </c>
      <c r="I90" s="21">
        <v>339</v>
      </c>
      <c r="J90" s="21">
        <v>115</v>
      </c>
      <c r="K90" s="21">
        <v>450</v>
      </c>
      <c r="L90" s="21">
        <v>336</v>
      </c>
      <c r="M90" s="21">
        <v>114</v>
      </c>
      <c r="N90" s="21">
        <v>27</v>
      </c>
      <c r="O90" s="21">
        <v>8</v>
      </c>
      <c r="P90" s="21">
        <v>415</v>
      </c>
      <c r="Q90" s="21">
        <v>309</v>
      </c>
      <c r="R90" s="21">
        <v>106</v>
      </c>
      <c r="S90" s="21">
        <v>298</v>
      </c>
      <c r="T90" s="21">
        <v>86</v>
      </c>
      <c r="U90" s="21">
        <v>11</v>
      </c>
      <c r="V90" s="21">
        <v>20</v>
      </c>
      <c r="W90" s="21">
        <v>3</v>
      </c>
      <c r="X90" s="21" t="s">
        <v>524</v>
      </c>
      <c r="Y90" s="21" t="s">
        <v>524</v>
      </c>
      <c r="Z90" s="21" t="s">
        <v>524</v>
      </c>
      <c r="AA90" s="21">
        <v>5</v>
      </c>
      <c r="AB90" s="21" t="s">
        <v>524</v>
      </c>
      <c r="AC90" s="21">
        <v>2</v>
      </c>
      <c r="AD90" s="21">
        <v>1</v>
      </c>
      <c r="AE90" s="21">
        <v>29</v>
      </c>
      <c r="AF90" s="21">
        <v>4</v>
      </c>
      <c r="AG90" s="21">
        <v>3</v>
      </c>
      <c r="AH90" s="40">
        <v>1</v>
      </c>
      <c r="AI90" s="21">
        <v>3</v>
      </c>
      <c r="AJ90" s="21" t="s">
        <v>524</v>
      </c>
      <c r="AK90" s="21" t="s">
        <v>524</v>
      </c>
      <c r="AL90" s="21" t="s">
        <v>524</v>
      </c>
      <c r="AM90" s="21">
        <v>1</v>
      </c>
      <c r="AN90" s="21" t="s">
        <v>524</v>
      </c>
      <c r="AO90" s="21">
        <v>1</v>
      </c>
      <c r="AP90" s="21" t="s">
        <v>524</v>
      </c>
      <c r="AQ90" s="21">
        <v>1</v>
      </c>
      <c r="AR90" s="21" t="s">
        <v>524</v>
      </c>
      <c r="AS90" s="21" t="s">
        <v>524</v>
      </c>
      <c r="AT90" s="21" t="s">
        <v>524</v>
      </c>
      <c r="AU90" s="21" t="s">
        <v>524</v>
      </c>
      <c r="AV90" s="21" t="s">
        <v>524</v>
      </c>
      <c r="AW90" s="41" t="s">
        <v>524</v>
      </c>
      <c r="AX90" s="21" t="s">
        <v>524</v>
      </c>
      <c r="AY90" s="21" t="s">
        <v>524</v>
      </c>
      <c r="AZ90" s="21" t="s">
        <v>524</v>
      </c>
      <c r="BA90" s="21" t="s">
        <v>524</v>
      </c>
      <c r="BB90" s="23" t="s">
        <v>524</v>
      </c>
    </row>
    <row r="91" spans="1:54">
      <c r="A91" s="37"/>
      <c r="B91" s="38" t="s">
        <v>610</v>
      </c>
      <c r="C91" s="38"/>
      <c r="D91" s="39" t="s">
        <v>203</v>
      </c>
      <c r="E91" s="20">
        <v>473</v>
      </c>
      <c r="F91" s="21">
        <v>335</v>
      </c>
      <c r="G91" s="21">
        <v>138</v>
      </c>
      <c r="H91" s="21">
        <v>460</v>
      </c>
      <c r="I91" s="21">
        <v>325</v>
      </c>
      <c r="J91" s="21">
        <v>135</v>
      </c>
      <c r="K91" s="21">
        <v>455</v>
      </c>
      <c r="L91" s="21">
        <v>323</v>
      </c>
      <c r="M91" s="21">
        <v>132</v>
      </c>
      <c r="N91" s="21">
        <v>34</v>
      </c>
      <c r="O91" s="21">
        <v>14</v>
      </c>
      <c r="P91" s="21">
        <v>407</v>
      </c>
      <c r="Q91" s="21">
        <v>289</v>
      </c>
      <c r="R91" s="21">
        <v>118</v>
      </c>
      <c r="S91" s="21">
        <v>289</v>
      </c>
      <c r="T91" s="21">
        <v>95</v>
      </c>
      <c r="U91" s="21" t="s">
        <v>524</v>
      </c>
      <c r="V91" s="21">
        <v>23</v>
      </c>
      <c r="W91" s="21">
        <v>1</v>
      </c>
      <c r="X91" s="21">
        <v>1</v>
      </c>
      <c r="Y91" s="21" t="s">
        <v>524</v>
      </c>
      <c r="Z91" s="21" t="s">
        <v>524</v>
      </c>
      <c r="AA91" s="21">
        <v>9</v>
      </c>
      <c r="AB91" s="21">
        <v>1</v>
      </c>
      <c r="AC91" s="21" t="s">
        <v>524</v>
      </c>
      <c r="AD91" s="21">
        <v>1</v>
      </c>
      <c r="AE91" s="21">
        <v>20</v>
      </c>
      <c r="AF91" s="21">
        <v>5</v>
      </c>
      <c r="AG91" s="21">
        <v>2</v>
      </c>
      <c r="AH91" s="21">
        <v>3</v>
      </c>
      <c r="AI91" s="21">
        <v>1</v>
      </c>
      <c r="AJ91" s="21">
        <v>1</v>
      </c>
      <c r="AK91" s="21" t="s">
        <v>524</v>
      </c>
      <c r="AL91" s="21" t="s">
        <v>524</v>
      </c>
      <c r="AM91" s="21">
        <v>3</v>
      </c>
      <c r="AN91" s="21">
        <v>1</v>
      </c>
      <c r="AO91" s="21">
        <v>2</v>
      </c>
      <c r="AP91" s="21">
        <v>1</v>
      </c>
      <c r="AQ91" s="21">
        <v>1</v>
      </c>
      <c r="AR91" s="21" t="s">
        <v>524</v>
      </c>
      <c r="AS91" s="21">
        <v>1</v>
      </c>
      <c r="AT91" s="21" t="s">
        <v>524</v>
      </c>
      <c r="AU91" s="21" t="s">
        <v>524</v>
      </c>
      <c r="AV91" s="21" t="s">
        <v>524</v>
      </c>
      <c r="AW91" s="21" t="s">
        <v>524</v>
      </c>
      <c r="AX91" s="21" t="s">
        <v>524</v>
      </c>
      <c r="AY91" s="21" t="s">
        <v>524</v>
      </c>
      <c r="AZ91" s="21" t="s">
        <v>524</v>
      </c>
      <c r="BA91" s="21" t="s">
        <v>524</v>
      </c>
      <c r="BB91" s="22">
        <v>1</v>
      </c>
    </row>
    <row r="92" spans="1:54">
      <c r="A92" s="37"/>
      <c r="B92" s="38"/>
      <c r="C92" s="38" t="s">
        <v>611</v>
      </c>
      <c r="D92" s="39" t="s">
        <v>205</v>
      </c>
      <c r="E92" s="20">
        <v>52</v>
      </c>
      <c r="F92" s="21">
        <v>37</v>
      </c>
      <c r="G92" s="21">
        <v>15</v>
      </c>
      <c r="H92" s="21">
        <v>45</v>
      </c>
      <c r="I92" s="21">
        <v>30</v>
      </c>
      <c r="J92" s="21">
        <v>15</v>
      </c>
      <c r="K92" s="21">
        <v>45</v>
      </c>
      <c r="L92" s="21">
        <v>30</v>
      </c>
      <c r="M92" s="21">
        <v>15</v>
      </c>
      <c r="N92" s="21">
        <v>4</v>
      </c>
      <c r="O92" s="21">
        <v>2</v>
      </c>
      <c r="P92" s="21">
        <v>39</v>
      </c>
      <c r="Q92" s="21">
        <v>26</v>
      </c>
      <c r="R92" s="21">
        <v>13</v>
      </c>
      <c r="S92" s="21">
        <v>26</v>
      </c>
      <c r="T92" s="21">
        <v>10</v>
      </c>
      <c r="U92" s="21" t="s">
        <v>524</v>
      </c>
      <c r="V92" s="21">
        <v>3</v>
      </c>
      <c r="W92" s="21" t="s">
        <v>524</v>
      </c>
      <c r="X92" s="21" t="s">
        <v>524</v>
      </c>
      <c r="Y92" s="21" t="s">
        <v>524</v>
      </c>
      <c r="Z92" s="21" t="s">
        <v>524</v>
      </c>
      <c r="AA92" s="21">
        <v>7</v>
      </c>
      <c r="AB92" s="21" t="s">
        <v>524</v>
      </c>
      <c r="AC92" s="21" t="s">
        <v>524</v>
      </c>
      <c r="AD92" s="21" t="s">
        <v>524</v>
      </c>
      <c r="AE92" s="21">
        <v>3</v>
      </c>
      <c r="AF92" s="21" t="s">
        <v>524</v>
      </c>
      <c r="AG92" s="21" t="s">
        <v>524</v>
      </c>
      <c r="AH92" s="40" t="s">
        <v>524</v>
      </c>
      <c r="AI92" s="21" t="s">
        <v>524</v>
      </c>
      <c r="AJ92" s="21" t="s">
        <v>524</v>
      </c>
      <c r="AK92" s="21" t="s">
        <v>524</v>
      </c>
      <c r="AL92" s="21" t="s">
        <v>524</v>
      </c>
      <c r="AM92" s="21" t="s">
        <v>524</v>
      </c>
      <c r="AN92" s="21" t="s">
        <v>524</v>
      </c>
      <c r="AO92" s="21" t="s">
        <v>524</v>
      </c>
      <c r="AP92" s="21" t="s">
        <v>524</v>
      </c>
      <c r="AQ92" s="21" t="s">
        <v>524</v>
      </c>
      <c r="AR92" s="21" t="s">
        <v>524</v>
      </c>
      <c r="AS92" s="21" t="s">
        <v>524</v>
      </c>
      <c r="AT92" s="21" t="s">
        <v>524</v>
      </c>
      <c r="AU92" s="21" t="s">
        <v>524</v>
      </c>
      <c r="AV92" s="21" t="s">
        <v>524</v>
      </c>
      <c r="AW92" s="41" t="s">
        <v>524</v>
      </c>
      <c r="AX92" s="21" t="s">
        <v>524</v>
      </c>
      <c r="AY92" s="21" t="s">
        <v>524</v>
      </c>
      <c r="AZ92" s="21" t="s">
        <v>524</v>
      </c>
      <c r="BA92" s="21" t="s">
        <v>524</v>
      </c>
      <c r="BB92" s="23" t="s">
        <v>524</v>
      </c>
    </row>
    <row r="93" spans="1:54">
      <c r="A93" s="37"/>
      <c r="B93" s="38"/>
      <c r="C93" s="38" t="s">
        <v>612</v>
      </c>
      <c r="D93" s="39" t="s">
        <v>207</v>
      </c>
      <c r="E93" s="20">
        <v>120</v>
      </c>
      <c r="F93" s="21">
        <v>75</v>
      </c>
      <c r="G93" s="21">
        <v>45</v>
      </c>
      <c r="H93" s="21">
        <v>119</v>
      </c>
      <c r="I93" s="21">
        <v>74</v>
      </c>
      <c r="J93" s="21">
        <v>45</v>
      </c>
      <c r="K93" s="21">
        <v>117</v>
      </c>
      <c r="L93" s="21">
        <v>73</v>
      </c>
      <c r="M93" s="21">
        <v>44</v>
      </c>
      <c r="N93" s="21">
        <v>15</v>
      </c>
      <c r="O93" s="21">
        <v>6</v>
      </c>
      <c r="P93" s="21">
        <v>96</v>
      </c>
      <c r="Q93" s="21">
        <v>58</v>
      </c>
      <c r="R93" s="21">
        <v>38</v>
      </c>
      <c r="S93" s="21">
        <v>58</v>
      </c>
      <c r="T93" s="21">
        <v>26</v>
      </c>
      <c r="U93" s="21" t="s">
        <v>524</v>
      </c>
      <c r="V93" s="21">
        <v>12</v>
      </c>
      <c r="W93" s="21">
        <v>1</v>
      </c>
      <c r="X93" s="21" t="s">
        <v>524</v>
      </c>
      <c r="Y93" s="21" t="s">
        <v>524</v>
      </c>
      <c r="Z93" s="21" t="s">
        <v>524</v>
      </c>
      <c r="AA93" s="21" t="s">
        <v>524</v>
      </c>
      <c r="AB93" s="21" t="s">
        <v>524</v>
      </c>
      <c r="AC93" s="21" t="s">
        <v>524</v>
      </c>
      <c r="AD93" s="21" t="s">
        <v>524</v>
      </c>
      <c r="AE93" s="21">
        <v>9</v>
      </c>
      <c r="AF93" s="21">
        <v>2</v>
      </c>
      <c r="AG93" s="21">
        <v>1</v>
      </c>
      <c r="AH93" s="40">
        <v>1</v>
      </c>
      <c r="AI93" s="21">
        <v>1</v>
      </c>
      <c r="AJ93" s="21" t="s">
        <v>524</v>
      </c>
      <c r="AK93" s="21" t="s">
        <v>524</v>
      </c>
      <c r="AL93" s="21" t="s">
        <v>524</v>
      </c>
      <c r="AM93" s="21">
        <v>1</v>
      </c>
      <c r="AN93" s="21" t="s">
        <v>524</v>
      </c>
      <c r="AO93" s="21">
        <v>1</v>
      </c>
      <c r="AP93" s="21" t="s">
        <v>524</v>
      </c>
      <c r="AQ93" s="21" t="s">
        <v>524</v>
      </c>
      <c r="AR93" s="21" t="s">
        <v>524</v>
      </c>
      <c r="AS93" s="21">
        <v>1</v>
      </c>
      <c r="AT93" s="21" t="s">
        <v>524</v>
      </c>
      <c r="AU93" s="21" t="s">
        <v>524</v>
      </c>
      <c r="AV93" s="21" t="s">
        <v>524</v>
      </c>
      <c r="AW93" s="41" t="s">
        <v>524</v>
      </c>
      <c r="AX93" s="21" t="s">
        <v>524</v>
      </c>
      <c r="AY93" s="21" t="s">
        <v>524</v>
      </c>
      <c r="AZ93" s="21" t="s">
        <v>524</v>
      </c>
      <c r="BA93" s="21" t="s">
        <v>524</v>
      </c>
      <c r="BB93" s="23">
        <v>1</v>
      </c>
    </row>
    <row r="94" spans="1:54">
      <c r="A94" s="37"/>
      <c r="B94" s="38"/>
      <c r="C94" s="38" t="s">
        <v>613</v>
      </c>
      <c r="D94" s="39" t="s">
        <v>209</v>
      </c>
      <c r="E94" s="20">
        <v>301</v>
      </c>
      <c r="F94" s="21">
        <v>223</v>
      </c>
      <c r="G94" s="21">
        <v>78</v>
      </c>
      <c r="H94" s="21">
        <v>296</v>
      </c>
      <c r="I94" s="21">
        <v>221</v>
      </c>
      <c r="J94" s="21">
        <v>75</v>
      </c>
      <c r="K94" s="21">
        <v>293</v>
      </c>
      <c r="L94" s="21">
        <v>220</v>
      </c>
      <c r="M94" s="21">
        <v>73</v>
      </c>
      <c r="N94" s="21">
        <v>15</v>
      </c>
      <c r="O94" s="21">
        <v>6</v>
      </c>
      <c r="P94" s="21">
        <v>272</v>
      </c>
      <c r="Q94" s="21">
        <v>205</v>
      </c>
      <c r="R94" s="21">
        <v>67</v>
      </c>
      <c r="S94" s="21">
        <v>205</v>
      </c>
      <c r="T94" s="21">
        <v>59</v>
      </c>
      <c r="U94" s="21" t="s">
        <v>524</v>
      </c>
      <c r="V94" s="21">
        <v>8</v>
      </c>
      <c r="W94" s="21" t="s">
        <v>524</v>
      </c>
      <c r="X94" s="21">
        <v>1</v>
      </c>
      <c r="Y94" s="21" t="s">
        <v>524</v>
      </c>
      <c r="Z94" s="21" t="s">
        <v>524</v>
      </c>
      <c r="AA94" s="21">
        <v>2</v>
      </c>
      <c r="AB94" s="21">
        <v>1</v>
      </c>
      <c r="AC94" s="21" t="s">
        <v>524</v>
      </c>
      <c r="AD94" s="21">
        <v>1</v>
      </c>
      <c r="AE94" s="21">
        <v>8</v>
      </c>
      <c r="AF94" s="21">
        <v>3</v>
      </c>
      <c r="AG94" s="21">
        <v>1</v>
      </c>
      <c r="AH94" s="40">
        <v>2</v>
      </c>
      <c r="AI94" s="21" t="s">
        <v>524</v>
      </c>
      <c r="AJ94" s="21">
        <v>1</v>
      </c>
      <c r="AK94" s="21" t="s">
        <v>524</v>
      </c>
      <c r="AL94" s="21" t="s">
        <v>524</v>
      </c>
      <c r="AM94" s="21">
        <v>2</v>
      </c>
      <c r="AN94" s="21">
        <v>1</v>
      </c>
      <c r="AO94" s="21">
        <v>1</v>
      </c>
      <c r="AP94" s="21">
        <v>1</v>
      </c>
      <c r="AQ94" s="21">
        <v>1</v>
      </c>
      <c r="AR94" s="21" t="s">
        <v>524</v>
      </c>
      <c r="AS94" s="21" t="s">
        <v>524</v>
      </c>
      <c r="AT94" s="21" t="s">
        <v>524</v>
      </c>
      <c r="AU94" s="21" t="s">
        <v>524</v>
      </c>
      <c r="AV94" s="21" t="s">
        <v>524</v>
      </c>
      <c r="AW94" s="41" t="s">
        <v>524</v>
      </c>
      <c r="AX94" s="21" t="s">
        <v>524</v>
      </c>
      <c r="AY94" s="21" t="s">
        <v>524</v>
      </c>
      <c r="AZ94" s="21" t="s">
        <v>524</v>
      </c>
      <c r="BA94" s="21" t="s">
        <v>524</v>
      </c>
      <c r="BB94" s="23" t="s">
        <v>524</v>
      </c>
    </row>
    <row r="95" spans="1:54">
      <c r="A95" s="37" t="s">
        <v>614</v>
      </c>
      <c r="B95" s="38"/>
      <c r="C95" s="38"/>
      <c r="D95" s="39" t="s">
        <v>211</v>
      </c>
      <c r="E95" s="20">
        <v>2994</v>
      </c>
      <c r="F95" s="21">
        <v>1874</v>
      </c>
      <c r="G95" s="21">
        <v>1120</v>
      </c>
      <c r="H95" s="21">
        <v>2918</v>
      </c>
      <c r="I95" s="21">
        <v>1835</v>
      </c>
      <c r="J95" s="21">
        <v>1083</v>
      </c>
      <c r="K95" s="21">
        <v>2687</v>
      </c>
      <c r="L95" s="21">
        <v>1745</v>
      </c>
      <c r="M95" s="21">
        <v>942</v>
      </c>
      <c r="N95" s="21">
        <v>194</v>
      </c>
      <c r="O95" s="21">
        <v>75</v>
      </c>
      <c r="P95" s="21">
        <v>2418</v>
      </c>
      <c r="Q95" s="21">
        <v>1551</v>
      </c>
      <c r="R95" s="21">
        <v>867</v>
      </c>
      <c r="S95" s="21">
        <v>1397</v>
      </c>
      <c r="T95" s="21">
        <v>473</v>
      </c>
      <c r="U95" s="21">
        <v>154</v>
      </c>
      <c r="V95" s="21">
        <v>394</v>
      </c>
      <c r="W95" s="21">
        <v>20</v>
      </c>
      <c r="X95" s="21">
        <v>31</v>
      </c>
      <c r="Y95" s="21">
        <v>6</v>
      </c>
      <c r="Z95" s="21">
        <v>2</v>
      </c>
      <c r="AA95" s="21">
        <v>20</v>
      </c>
      <c r="AB95" s="21">
        <v>3</v>
      </c>
      <c r="AC95" s="21">
        <v>1</v>
      </c>
      <c r="AD95" s="21">
        <v>1</v>
      </c>
      <c r="AE95" s="21">
        <v>444</v>
      </c>
      <c r="AF95" s="21">
        <v>231</v>
      </c>
      <c r="AG95" s="21">
        <v>90</v>
      </c>
      <c r="AH95" s="21">
        <v>141</v>
      </c>
      <c r="AI95" s="21">
        <v>59</v>
      </c>
      <c r="AJ95" s="21">
        <v>34</v>
      </c>
      <c r="AK95" s="21">
        <v>8</v>
      </c>
      <c r="AL95" s="21">
        <v>25</v>
      </c>
      <c r="AM95" s="21">
        <v>105</v>
      </c>
      <c r="AN95" s="21">
        <v>23</v>
      </c>
      <c r="AO95" s="21">
        <v>82</v>
      </c>
      <c r="AP95" s="21">
        <v>19</v>
      </c>
      <c r="AQ95" s="21">
        <v>25</v>
      </c>
      <c r="AR95" s="21">
        <v>4</v>
      </c>
      <c r="AS95" s="21">
        <v>57</v>
      </c>
      <c r="AT95" s="21">
        <v>4</v>
      </c>
      <c r="AU95" s="21">
        <v>4</v>
      </c>
      <c r="AV95" s="21" t="s">
        <v>524</v>
      </c>
      <c r="AW95" s="21" t="s">
        <v>524</v>
      </c>
      <c r="AX95" s="21" t="s">
        <v>524</v>
      </c>
      <c r="AY95" s="21" t="s">
        <v>524</v>
      </c>
      <c r="AZ95" s="21" t="s">
        <v>524</v>
      </c>
      <c r="BA95" s="21" t="s">
        <v>524</v>
      </c>
      <c r="BB95" s="22">
        <v>47</v>
      </c>
    </row>
    <row r="96" spans="1:54">
      <c r="A96" s="37"/>
      <c r="B96" s="38" t="s">
        <v>615</v>
      </c>
      <c r="C96" s="38"/>
      <c r="D96" s="39" t="s">
        <v>213</v>
      </c>
      <c r="E96" s="20">
        <v>311</v>
      </c>
      <c r="F96" s="21">
        <v>207</v>
      </c>
      <c r="G96" s="21">
        <v>104</v>
      </c>
      <c r="H96" s="21">
        <v>306</v>
      </c>
      <c r="I96" s="21">
        <v>203</v>
      </c>
      <c r="J96" s="21">
        <v>103</v>
      </c>
      <c r="K96" s="21">
        <v>281</v>
      </c>
      <c r="L96" s="21">
        <v>185</v>
      </c>
      <c r="M96" s="21">
        <v>96</v>
      </c>
      <c r="N96" s="21">
        <v>19</v>
      </c>
      <c r="O96" s="21">
        <v>8</v>
      </c>
      <c r="P96" s="21">
        <v>254</v>
      </c>
      <c r="Q96" s="21">
        <v>166</v>
      </c>
      <c r="R96" s="21">
        <v>88</v>
      </c>
      <c r="S96" s="21">
        <v>157</v>
      </c>
      <c r="T96" s="21">
        <v>51</v>
      </c>
      <c r="U96" s="21">
        <v>9</v>
      </c>
      <c r="V96" s="21">
        <v>37</v>
      </c>
      <c r="W96" s="21">
        <v>4</v>
      </c>
      <c r="X96" s="21">
        <v>1</v>
      </c>
      <c r="Y96" s="21" t="s">
        <v>524</v>
      </c>
      <c r="Z96" s="21" t="s">
        <v>524</v>
      </c>
      <c r="AA96" s="21" t="s">
        <v>524</v>
      </c>
      <c r="AB96" s="21" t="s">
        <v>524</v>
      </c>
      <c r="AC96" s="21" t="s">
        <v>524</v>
      </c>
      <c r="AD96" s="21" t="s">
        <v>524</v>
      </c>
      <c r="AE96" s="21">
        <v>35</v>
      </c>
      <c r="AF96" s="21">
        <v>25</v>
      </c>
      <c r="AG96" s="21">
        <v>18</v>
      </c>
      <c r="AH96" s="21">
        <v>7</v>
      </c>
      <c r="AI96" s="21">
        <v>11</v>
      </c>
      <c r="AJ96" s="21">
        <v>2</v>
      </c>
      <c r="AK96" s="21" t="s">
        <v>524</v>
      </c>
      <c r="AL96" s="21">
        <v>1</v>
      </c>
      <c r="AM96" s="21">
        <v>11</v>
      </c>
      <c r="AN96" s="21">
        <v>7</v>
      </c>
      <c r="AO96" s="21">
        <v>4</v>
      </c>
      <c r="AP96" s="21">
        <v>6</v>
      </c>
      <c r="AQ96" s="21">
        <v>3</v>
      </c>
      <c r="AR96" s="21">
        <v>1</v>
      </c>
      <c r="AS96" s="21">
        <v>1</v>
      </c>
      <c r="AT96" s="21" t="s">
        <v>524</v>
      </c>
      <c r="AU96" s="21" t="s">
        <v>524</v>
      </c>
      <c r="AV96" s="21" t="s">
        <v>524</v>
      </c>
      <c r="AW96" s="21" t="s">
        <v>524</v>
      </c>
      <c r="AX96" s="21" t="s">
        <v>524</v>
      </c>
      <c r="AY96" s="21" t="s">
        <v>524</v>
      </c>
      <c r="AZ96" s="21" t="s">
        <v>524</v>
      </c>
      <c r="BA96" s="21" t="s">
        <v>524</v>
      </c>
      <c r="BB96" s="22">
        <v>1</v>
      </c>
    </row>
    <row r="97" spans="1:54">
      <c r="A97" s="37"/>
      <c r="B97" s="38"/>
      <c r="C97" s="38" t="s">
        <v>616</v>
      </c>
      <c r="D97" s="39" t="s">
        <v>215</v>
      </c>
      <c r="E97" s="20">
        <v>193</v>
      </c>
      <c r="F97" s="21">
        <v>136</v>
      </c>
      <c r="G97" s="21">
        <v>57</v>
      </c>
      <c r="H97" s="21">
        <v>188</v>
      </c>
      <c r="I97" s="21">
        <v>132</v>
      </c>
      <c r="J97" s="21">
        <v>56</v>
      </c>
      <c r="K97" s="21">
        <v>171</v>
      </c>
      <c r="L97" s="21">
        <v>120</v>
      </c>
      <c r="M97" s="21">
        <v>51</v>
      </c>
      <c r="N97" s="21">
        <v>13</v>
      </c>
      <c r="O97" s="21">
        <v>4</v>
      </c>
      <c r="P97" s="21">
        <v>154</v>
      </c>
      <c r="Q97" s="21">
        <v>107</v>
      </c>
      <c r="R97" s="21">
        <v>47</v>
      </c>
      <c r="S97" s="21">
        <v>102</v>
      </c>
      <c r="T97" s="21">
        <v>38</v>
      </c>
      <c r="U97" s="21">
        <v>5</v>
      </c>
      <c r="V97" s="21">
        <v>9</v>
      </c>
      <c r="W97" s="21">
        <v>4</v>
      </c>
      <c r="X97" s="21">
        <v>1</v>
      </c>
      <c r="Y97" s="21" t="s">
        <v>524</v>
      </c>
      <c r="Z97" s="21" t="s">
        <v>524</v>
      </c>
      <c r="AA97" s="21" t="s">
        <v>524</v>
      </c>
      <c r="AB97" s="21" t="s">
        <v>524</v>
      </c>
      <c r="AC97" s="21" t="s">
        <v>524</v>
      </c>
      <c r="AD97" s="21" t="s">
        <v>524</v>
      </c>
      <c r="AE97" s="21">
        <v>12</v>
      </c>
      <c r="AF97" s="21">
        <v>17</v>
      </c>
      <c r="AG97" s="21">
        <v>12</v>
      </c>
      <c r="AH97" s="40">
        <v>5</v>
      </c>
      <c r="AI97" s="21">
        <v>8</v>
      </c>
      <c r="AJ97" s="21" t="s">
        <v>524</v>
      </c>
      <c r="AK97" s="21" t="s">
        <v>524</v>
      </c>
      <c r="AL97" s="21">
        <v>1</v>
      </c>
      <c r="AM97" s="21">
        <v>8</v>
      </c>
      <c r="AN97" s="21">
        <v>4</v>
      </c>
      <c r="AO97" s="21">
        <v>4</v>
      </c>
      <c r="AP97" s="21">
        <v>3</v>
      </c>
      <c r="AQ97" s="21">
        <v>3</v>
      </c>
      <c r="AR97" s="21">
        <v>1</v>
      </c>
      <c r="AS97" s="21">
        <v>1</v>
      </c>
      <c r="AT97" s="21" t="s">
        <v>524</v>
      </c>
      <c r="AU97" s="21" t="s">
        <v>524</v>
      </c>
      <c r="AV97" s="21" t="s">
        <v>524</v>
      </c>
      <c r="AW97" s="41" t="s">
        <v>524</v>
      </c>
      <c r="AX97" s="21" t="s">
        <v>524</v>
      </c>
      <c r="AY97" s="21" t="s">
        <v>524</v>
      </c>
      <c r="AZ97" s="21" t="s">
        <v>524</v>
      </c>
      <c r="BA97" s="21" t="s">
        <v>524</v>
      </c>
      <c r="BB97" s="23">
        <v>1</v>
      </c>
    </row>
    <row r="98" spans="1:54">
      <c r="A98" s="37"/>
      <c r="B98" s="38"/>
      <c r="C98" s="38" t="s">
        <v>617</v>
      </c>
      <c r="D98" s="39" t="s">
        <v>217</v>
      </c>
      <c r="E98" s="20">
        <v>63</v>
      </c>
      <c r="F98" s="21">
        <v>38</v>
      </c>
      <c r="G98" s="21">
        <v>25</v>
      </c>
      <c r="H98" s="21">
        <v>63</v>
      </c>
      <c r="I98" s="21">
        <v>38</v>
      </c>
      <c r="J98" s="21">
        <v>25</v>
      </c>
      <c r="K98" s="21">
        <v>63</v>
      </c>
      <c r="L98" s="21">
        <v>38</v>
      </c>
      <c r="M98" s="21">
        <v>25</v>
      </c>
      <c r="N98" s="21">
        <v>3</v>
      </c>
      <c r="O98" s="21" t="s">
        <v>524</v>
      </c>
      <c r="P98" s="21">
        <v>60</v>
      </c>
      <c r="Q98" s="21">
        <v>35</v>
      </c>
      <c r="R98" s="21">
        <v>25</v>
      </c>
      <c r="S98" s="21">
        <v>33</v>
      </c>
      <c r="T98" s="21">
        <v>4</v>
      </c>
      <c r="U98" s="21">
        <v>2</v>
      </c>
      <c r="V98" s="21">
        <v>21</v>
      </c>
      <c r="W98" s="21" t="s">
        <v>524</v>
      </c>
      <c r="X98" s="21" t="s">
        <v>524</v>
      </c>
      <c r="Y98" s="21" t="s">
        <v>524</v>
      </c>
      <c r="Z98" s="21" t="s">
        <v>524</v>
      </c>
      <c r="AA98" s="21" t="s">
        <v>524</v>
      </c>
      <c r="AB98" s="21" t="s">
        <v>524</v>
      </c>
      <c r="AC98" s="21" t="s">
        <v>524</v>
      </c>
      <c r="AD98" s="21" t="s">
        <v>524</v>
      </c>
      <c r="AE98" s="21">
        <v>15</v>
      </c>
      <c r="AF98" s="21" t="s">
        <v>524</v>
      </c>
      <c r="AG98" s="21" t="s">
        <v>524</v>
      </c>
      <c r="AH98" s="40" t="s">
        <v>524</v>
      </c>
      <c r="AI98" s="21" t="s">
        <v>524</v>
      </c>
      <c r="AJ98" s="21" t="s">
        <v>524</v>
      </c>
      <c r="AK98" s="21" t="s">
        <v>524</v>
      </c>
      <c r="AL98" s="21" t="s">
        <v>524</v>
      </c>
      <c r="AM98" s="21" t="s">
        <v>524</v>
      </c>
      <c r="AN98" s="21" t="s">
        <v>524</v>
      </c>
      <c r="AO98" s="21" t="s">
        <v>524</v>
      </c>
      <c r="AP98" s="21" t="s">
        <v>524</v>
      </c>
      <c r="AQ98" s="21" t="s">
        <v>524</v>
      </c>
      <c r="AR98" s="21" t="s">
        <v>524</v>
      </c>
      <c r="AS98" s="21" t="s">
        <v>524</v>
      </c>
      <c r="AT98" s="21" t="s">
        <v>524</v>
      </c>
      <c r="AU98" s="21" t="s">
        <v>524</v>
      </c>
      <c r="AV98" s="21" t="s">
        <v>524</v>
      </c>
      <c r="AW98" s="41" t="s">
        <v>524</v>
      </c>
      <c r="AX98" s="21" t="s">
        <v>524</v>
      </c>
      <c r="AY98" s="21" t="s">
        <v>524</v>
      </c>
      <c r="AZ98" s="21" t="s">
        <v>524</v>
      </c>
      <c r="BA98" s="21" t="s">
        <v>524</v>
      </c>
      <c r="BB98" s="23" t="s">
        <v>524</v>
      </c>
    </row>
    <row r="99" spans="1:54">
      <c r="A99" s="37"/>
      <c r="B99" s="38"/>
      <c r="C99" s="38" t="s">
        <v>618</v>
      </c>
      <c r="D99" s="39" t="s">
        <v>219</v>
      </c>
      <c r="E99" s="20">
        <v>5</v>
      </c>
      <c r="F99" s="21">
        <v>5</v>
      </c>
      <c r="G99" s="21" t="s">
        <v>524</v>
      </c>
      <c r="H99" s="21">
        <v>5</v>
      </c>
      <c r="I99" s="21">
        <v>5</v>
      </c>
      <c r="J99" s="21" t="s">
        <v>524</v>
      </c>
      <c r="K99" s="21" t="s">
        <v>524</v>
      </c>
      <c r="L99" s="21" t="s">
        <v>524</v>
      </c>
      <c r="M99" s="21" t="s">
        <v>524</v>
      </c>
      <c r="N99" s="21" t="s">
        <v>524</v>
      </c>
      <c r="O99" s="21" t="s">
        <v>524</v>
      </c>
      <c r="P99" s="21" t="s">
        <v>524</v>
      </c>
      <c r="Q99" s="21" t="s">
        <v>524</v>
      </c>
      <c r="R99" s="21" t="s">
        <v>524</v>
      </c>
      <c r="S99" s="21" t="s">
        <v>524</v>
      </c>
      <c r="T99" s="21" t="s">
        <v>524</v>
      </c>
      <c r="U99" s="21" t="s">
        <v>524</v>
      </c>
      <c r="V99" s="21" t="s">
        <v>524</v>
      </c>
      <c r="W99" s="21" t="s">
        <v>524</v>
      </c>
      <c r="X99" s="21" t="s">
        <v>524</v>
      </c>
      <c r="Y99" s="21" t="s">
        <v>524</v>
      </c>
      <c r="Z99" s="21" t="s">
        <v>524</v>
      </c>
      <c r="AA99" s="21" t="s">
        <v>524</v>
      </c>
      <c r="AB99" s="21" t="s">
        <v>524</v>
      </c>
      <c r="AC99" s="21" t="s">
        <v>524</v>
      </c>
      <c r="AD99" s="21" t="s">
        <v>524</v>
      </c>
      <c r="AE99" s="21" t="s">
        <v>524</v>
      </c>
      <c r="AF99" s="21">
        <v>5</v>
      </c>
      <c r="AG99" s="21">
        <v>5</v>
      </c>
      <c r="AH99" s="40" t="s">
        <v>524</v>
      </c>
      <c r="AI99" s="21">
        <v>2</v>
      </c>
      <c r="AJ99" s="21" t="s">
        <v>524</v>
      </c>
      <c r="AK99" s="21" t="s">
        <v>524</v>
      </c>
      <c r="AL99" s="21" t="s">
        <v>524</v>
      </c>
      <c r="AM99" s="21">
        <v>3</v>
      </c>
      <c r="AN99" s="21">
        <v>3</v>
      </c>
      <c r="AO99" s="21" t="s">
        <v>524</v>
      </c>
      <c r="AP99" s="21">
        <v>3</v>
      </c>
      <c r="AQ99" s="21" t="s">
        <v>524</v>
      </c>
      <c r="AR99" s="21" t="s">
        <v>524</v>
      </c>
      <c r="AS99" s="21" t="s">
        <v>524</v>
      </c>
      <c r="AT99" s="21" t="s">
        <v>524</v>
      </c>
      <c r="AU99" s="21" t="s">
        <v>524</v>
      </c>
      <c r="AV99" s="21" t="s">
        <v>524</v>
      </c>
      <c r="AW99" s="41" t="s">
        <v>524</v>
      </c>
      <c r="AX99" s="21" t="s">
        <v>524</v>
      </c>
      <c r="AY99" s="21" t="s">
        <v>524</v>
      </c>
      <c r="AZ99" s="21" t="s">
        <v>524</v>
      </c>
      <c r="BA99" s="21" t="s">
        <v>524</v>
      </c>
      <c r="BB99" s="23" t="s">
        <v>524</v>
      </c>
    </row>
    <row r="100" spans="1:54">
      <c r="A100" s="37"/>
      <c r="B100" s="38"/>
      <c r="C100" s="38" t="s">
        <v>619</v>
      </c>
      <c r="D100" s="39" t="s">
        <v>221</v>
      </c>
      <c r="E100" s="20">
        <v>29</v>
      </c>
      <c r="F100" s="21">
        <v>19</v>
      </c>
      <c r="G100" s="21">
        <v>10</v>
      </c>
      <c r="H100" s="21">
        <v>29</v>
      </c>
      <c r="I100" s="21">
        <v>19</v>
      </c>
      <c r="J100" s="21">
        <v>10</v>
      </c>
      <c r="K100" s="21">
        <v>28</v>
      </c>
      <c r="L100" s="21">
        <v>18</v>
      </c>
      <c r="M100" s="21">
        <v>10</v>
      </c>
      <c r="N100" s="21" t="s">
        <v>524</v>
      </c>
      <c r="O100" s="21" t="s">
        <v>524</v>
      </c>
      <c r="P100" s="21">
        <v>28</v>
      </c>
      <c r="Q100" s="21">
        <v>18</v>
      </c>
      <c r="R100" s="21">
        <v>10</v>
      </c>
      <c r="S100" s="21">
        <v>16</v>
      </c>
      <c r="T100" s="21">
        <v>5</v>
      </c>
      <c r="U100" s="21">
        <v>2</v>
      </c>
      <c r="V100" s="21">
        <v>5</v>
      </c>
      <c r="W100" s="21" t="s">
        <v>524</v>
      </c>
      <c r="X100" s="21" t="s">
        <v>524</v>
      </c>
      <c r="Y100" s="21" t="s">
        <v>524</v>
      </c>
      <c r="Z100" s="21" t="s">
        <v>524</v>
      </c>
      <c r="AA100" s="21" t="s">
        <v>524</v>
      </c>
      <c r="AB100" s="21" t="s">
        <v>524</v>
      </c>
      <c r="AC100" s="21" t="s">
        <v>524</v>
      </c>
      <c r="AD100" s="21" t="s">
        <v>524</v>
      </c>
      <c r="AE100" s="21">
        <v>6</v>
      </c>
      <c r="AF100" s="21">
        <v>1</v>
      </c>
      <c r="AG100" s="21">
        <v>1</v>
      </c>
      <c r="AH100" s="40" t="s">
        <v>524</v>
      </c>
      <c r="AI100" s="21">
        <v>1</v>
      </c>
      <c r="AJ100" s="21" t="s">
        <v>524</v>
      </c>
      <c r="AK100" s="21" t="s">
        <v>524</v>
      </c>
      <c r="AL100" s="21" t="s">
        <v>524</v>
      </c>
      <c r="AM100" s="21" t="s">
        <v>524</v>
      </c>
      <c r="AN100" s="21" t="s">
        <v>524</v>
      </c>
      <c r="AO100" s="21" t="s">
        <v>524</v>
      </c>
      <c r="AP100" s="21" t="s">
        <v>524</v>
      </c>
      <c r="AQ100" s="21" t="s">
        <v>524</v>
      </c>
      <c r="AR100" s="21" t="s">
        <v>524</v>
      </c>
      <c r="AS100" s="21" t="s">
        <v>524</v>
      </c>
      <c r="AT100" s="21" t="s">
        <v>524</v>
      </c>
      <c r="AU100" s="21" t="s">
        <v>524</v>
      </c>
      <c r="AV100" s="21" t="s">
        <v>524</v>
      </c>
      <c r="AW100" s="41" t="s">
        <v>524</v>
      </c>
      <c r="AX100" s="21" t="s">
        <v>524</v>
      </c>
      <c r="AY100" s="21" t="s">
        <v>524</v>
      </c>
      <c r="AZ100" s="21" t="s">
        <v>524</v>
      </c>
      <c r="BA100" s="21" t="s">
        <v>524</v>
      </c>
      <c r="BB100" s="23" t="s">
        <v>524</v>
      </c>
    </row>
    <row r="101" spans="1:54">
      <c r="A101" s="37"/>
      <c r="B101" s="38"/>
      <c r="C101" s="38" t="s">
        <v>620</v>
      </c>
      <c r="D101" s="39" t="s">
        <v>223</v>
      </c>
      <c r="E101" s="20">
        <v>14</v>
      </c>
      <c r="F101" s="21">
        <v>4</v>
      </c>
      <c r="G101" s="21">
        <v>10</v>
      </c>
      <c r="H101" s="21">
        <v>14</v>
      </c>
      <c r="I101" s="21">
        <v>4</v>
      </c>
      <c r="J101" s="21">
        <v>10</v>
      </c>
      <c r="K101" s="21">
        <v>12</v>
      </c>
      <c r="L101" s="21">
        <v>4</v>
      </c>
      <c r="M101" s="21">
        <v>8</v>
      </c>
      <c r="N101" s="21">
        <v>2</v>
      </c>
      <c r="O101" s="21">
        <v>3</v>
      </c>
      <c r="P101" s="21">
        <v>7</v>
      </c>
      <c r="Q101" s="21">
        <v>2</v>
      </c>
      <c r="R101" s="21">
        <v>5</v>
      </c>
      <c r="S101" s="21">
        <v>2</v>
      </c>
      <c r="T101" s="21">
        <v>3</v>
      </c>
      <c r="U101" s="21" t="s">
        <v>524</v>
      </c>
      <c r="V101" s="21">
        <v>2</v>
      </c>
      <c r="W101" s="21" t="s">
        <v>524</v>
      </c>
      <c r="X101" s="21" t="s">
        <v>524</v>
      </c>
      <c r="Y101" s="21" t="s">
        <v>524</v>
      </c>
      <c r="Z101" s="21" t="s">
        <v>524</v>
      </c>
      <c r="AA101" s="21" t="s">
        <v>524</v>
      </c>
      <c r="AB101" s="21" t="s">
        <v>524</v>
      </c>
      <c r="AC101" s="21" t="s">
        <v>524</v>
      </c>
      <c r="AD101" s="21" t="s">
        <v>524</v>
      </c>
      <c r="AE101" s="21">
        <v>2</v>
      </c>
      <c r="AF101" s="21">
        <v>2</v>
      </c>
      <c r="AG101" s="21" t="s">
        <v>524</v>
      </c>
      <c r="AH101" s="40">
        <v>2</v>
      </c>
      <c r="AI101" s="21" t="s">
        <v>524</v>
      </c>
      <c r="AJ101" s="21">
        <v>2</v>
      </c>
      <c r="AK101" s="21" t="s">
        <v>524</v>
      </c>
      <c r="AL101" s="21" t="s">
        <v>524</v>
      </c>
      <c r="AM101" s="21" t="s">
        <v>524</v>
      </c>
      <c r="AN101" s="21" t="s">
        <v>524</v>
      </c>
      <c r="AO101" s="21" t="s">
        <v>524</v>
      </c>
      <c r="AP101" s="21" t="s">
        <v>524</v>
      </c>
      <c r="AQ101" s="21" t="s">
        <v>524</v>
      </c>
      <c r="AR101" s="21" t="s">
        <v>524</v>
      </c>
      <c r="AS101" s="21" t="s">
        <v>524</v>
      </c>
      <c r="AT101" s="21" t="s">
        <v>524</v>
      </c>
      <c r="AU101" s="21" t="s">
        <v>524</v>
      </c>
      <c r="AV101" s="21" t="s">
        <v>524</v>
      </c>
      <c r="AW101" s="41" t="s">
        <v>524</v>
      </c>
      <c r="AX101" s="21" t="s">
        <v>524</v>
      </c>
      <c r="AY101" s="21" t="s">
        <v>524</v>
      </c>
      <c r="AZ101" s="21" t="s">
        <v>524</v>
      </c>
      <c r="BA101" s="21" t="s">
        <v>524</v>
      </c>
      <c r="BB101" s="23" t="s">
        <v>524</v>
      </c>
    </row>
    <row r="102" spans="1:54">
      <c r="A102" s="37"/>
      <c r="B102" s="38"/>
      <c r="C102" s="38" t="s">
        <v>621</v>
      </c>
      <c r="D102" s="39" t="s">
        <v>225</v>
      </c>
      <c r="E102" s="20">
        <v>7</v>
      </c>
      <c r="F102" s="21">
        <v>5</v>
      </c>
      <c r="G102" s="21">
        <v>2</v>
      </c>
      <c r="H102" s="21">
        <v>7</v>
      </c>
      <c r="I102" s="21">
        <v>5</v>
      </c>
      <c r="J102" s="21">
        <v>2</v>
      </c>
      <c r="K102" s="21">
        <v>7</v>
      </c>
      <c r="L102" s="21">
        <v>5</v>
      </c>
      <c r="M102" s="21">
        <v>2</v>
      </c>
      <c r="N102" s="21">
        <v>1</v>
      </c>
      <c r="O102" s="21">
        <v>1</v>
      </c>
      <c r="P102" s="21">
        <v>5</v>
      </c>
      <c r="Q102" s="21">
        <v>4</v>
      </c>
      <c r="R102" s="21">
        <v>1</v>
      </c>
      <c r="S102" s="21">
        <v>4</v>
      </c>
      <c r="T102" s="21">
        <v>1</v>
      </c>
      <c r="U102" s="21" t="s">
        <v>524</v>
      </c>
      <c r="V102" s="21" t="s">
        <v>524</v>
      </c>
      <c r="W102" s="21" t="s">
        <v>524</v>
      </c>
      <c r="X102" s="21" t="s">
        <v>524</v>
      </c>
      <c r="Y102" s="21" t="s">
        <v>524</v>
      </c>
      <c r="Z102" s="21" t="s">
        <v>524</v>
      </c>
      <c r="AA102" s="21" t="s">
        <v>524</v>
      </c>
      <c r="AB102" s="21" t="s">
        <v>524</v>
      </c>
      <c r="AC102" s="21" t="s">
        <v>524</v>
      </c>
      <c r="AD102" s="21" t="s">
        <v>524</v>
      </c>
      <c r="AE102" s="21" t="s">
        <v>524</v>
      </c>
      <c r="AF102" s="21" t="s">
        <v>524</v>
      </c>
      <c r="AG102" s="21" t="s">
        <v>524</v>
      </c>
      <c r="AH102" s="40" t="s">
        <v>524</v>
      </c>
      <c r="AI102" s="21" t="s">
        <v>524</v>
      </c>
      <c r="AJ102" s="21" t="s">
        <v>524</v>
      </c>
      <c r="AK102" s="21" t="s">
        <v>524</v>
      </c>
      <c r="AL102" s="21" t="s">
        <v>524</v>
      </c>
      <c r="AM102" s="21" t="s">
        <v>524</v>
      </c>
      <c r="AN102" s="21" t="s">
        <v>524</v>
      </c>
      <c r="AO102" s="21" t="s">
        <v>524</v>
      </c>
      <c r="AP102" s="21" t="s">
        <v>524</v>
      </c>
      <c r="AQ102" s="21" t="s">
        <v>524</v>
      </c>
      <c r="AR102" s="21" t="s">
        <v>524</v>
      </c>
      <c r="AS102" s="21" t="s">
        <v>524</v>
      </c>
      <c r="AT102" s="21" t="s">
        <v>524</v>
      </c>
      <c r="AU102" s="21" t="s">
        <v>524</v>
      </c>
      <c r="AV102" s="21" t="s">
        <v>524</v>
      </c>
      <c r="AW102" s="41" t="s">
        <v>524</v>
      </c>
      <c r="AX102" s="21" t="s">
        <v>524</v>
      </c>
      <c r="AY102" s="21" t="s">
        <v>524</v>
      </c>
      <c r="AZ102" s="21" t="s">
        <v>524</v>
      </c>
      <c r="BA102" s="21" t="s">
        <v>524</v>
      </c>
      <c r="BB102" s="23" t="s">
        <v>524</v>
      </c>
    </row>
    <row r="103" spans="1:54">
      <c r="A103" s="37"/>
      <c r="B103" s="38" t="s">
        <v>622</v>
      </c>
      <c r="C103" s="38"/>
      <c r="D103" s="39" t="s">
        <v>227</v>
      </c>
      <c r="E103" s="20">
        <v>1376</v>
      </c>
      <c r="F103" s="21">
        <v>832</v>
      </c>
      <c r="G103" s="21">
        <v>544</v>
      </c>
      <c r="H103" s="21">
        <v>1352</v>
      </c>
      <c r="I103" s="21">
        <v>826</v>
      </c>
      <c r="J103" s="21">
        <v>526</v>
      </c>
      <c r="K103" s="21">
        <v>1254</v>
      </c>
      <c r="L103" s="21">
        <v>805</v>
      </c>
      <c r="M103" s="21">
        <v>449</v>
      </c>
      <c r="N103" s="21">
        <v>42</v>
      </c>
      <c r="O103" s="21">
        <v>16</v>
      </c>
      <c r="P103" s="21">
        <v>1196</v>
      </c>
      <c r="Q103" s="21">
        <v>763</v>
      </c>
      <c r="R103" s="21">
        <v>433</v>
      </c>
      <c r="S103" s="21">
        <v>678</v>
      </c>
      <c r="T103" s="21">
        <v>225</v>
      </c>
      <c r="U103" s="21">
        <v>85</v>
      </c>
      <c r="V103" s="21">
        <v>208</v>
      </c>
      <c r="W103" s="21">
        <v>7</v>
      </c>
      <c r="X103" s="21">
        <v>16</v>
      </c>
      <c r="Y103" s="21">
        <v>4</v>
      </c>
      <c r="Z103" s="21">
        <v>2</v>
      </c>
      <c r="AA103" s="21">
        <v>2</v>
      </c>
      <c r="AB103" s="21" t="s">
        <v>524</v>
      </c>
      <c r="AC103" s="21">
        <v>1</v>
      </c>
      <c r="AD103" s="21">
        <v>1</v>
      </c>
      <c r="AE103" s="21">
        <v>249</v>
      </c>
      <c r="AF103" s="21">
        <v>98</v>
      </c>
      <c r="AG103" s="21">
        <v>21</v>
      </c>
      <c r="AH103" s="21">
        <v>77</v>
      </c>
      <c r="AI103" s="21">
        <v>12</v>
      </c>
      <c r="AJ103" s="21">
        <v>26</v>
      </c>
      <c r="AK103" s="21">
        <v>5</v>
      </c>
      <c r="AL103" s="21">
        <v>5</v>
      </c>
      <c r="AM103" s="21">
        <v>50</v>
      </c>
      <c r="AN103" s="21">
        <v>4</v>
      </c>
      <c r="AO103" s="21">
        <v>46</v>
      </c>
      <c r="AP103" s="21">
        <v>3</v>
      </c>
      <c r="AQ103" s="21">
        <v>6</v>
      </c>
      <c r="AR103" s="21">
        <v>1</v>
      </c>
      <c r="AS103" s="21">
        <v>40</v>
      </c>
      <c r="AT103" s="21" t="s">
        <v>524</v>
      </c>
      <c r="AU103" s="21">
        <v>3</v>
      </c>
      <c r="AV103" s="21" t="s">
        <v>524</v>
      </c>
      <c r="AW103" s="21" t="s">
        <v>524</v>
      </c>
      <c r="AX103" s="21" t="s">
        <v>524</v>
      </c>
      <c r="AY103" s="21" t="s">
        <v>524</v>
      </c>
      <c r="AZ103" s="21" t="s">
        <v>524</v>
      </c>
      <c r="BA103" s="21" t="s">
        <v>524</v>
      </c>
      <c r="BB103" s="22">
        <v>29</v>
      </c>
    </row>
    <row r="104" spans="1:54">
      <c r="A104" s="37"/>
      <c r="B104" s="38"/>
      <c r="C104" s="38" t="s">
        <v>623</v>
      </c>
      <c r="D104" s="39" t="s">
        <v>229</v>
      </c>
      <c r="E104" s="20">
        <v>860</v>
      </c>
      <c r="F104" s="21">
        <v>600</v>
      </c>
      <c r="G104" s="21">
        <v>260</v>
      </c>
      <c r="H104" s="21">
        <v>853</v>
      </c>
      <c r="I104" s="21">
        <v>597</v>
      </c>
      <c r="J104" s="21">
        <v>256</v>
      </c>
      <c r="K104" s="21">
        <v>847</v>
      </c>
      <c r="L104" s="21">
        <v>595</v>
      </c>
      <c r="M104" s="21">
        <v>252</v>
      </c>
      <c r="N104" s="21">
        <v>8</v>
      </c>
      <c r="O104" s="21">
        <v>6</v>
      </c>
      <c r="P104" s="21">
        <v>833</v>
      </c>
      <c r="Q104" s="21">
        <v>587</v>
      </c>
      <c r="R104" s="21">
        <v>246</v>
      </c>
      <c r="S104" s="21">
        <v>514</v>
      </c>
      <c r="T104" s="21">
        <v>122</v>
      </c>
      <c r="U104" s="21">
        <v>73</v>
      </c>
      <c r="V104" s="21">
        <v>124</v>
      </c>
      <c r="W104" s="21">
        <v>5</v>
      </c>
      <c r="X104" s="21">
        <v>5</v>
      </c>
      <c r="Y104" s="21">
        <v>3</v>
      </c>
      <c r="Z104" s="21">
        <v>1</v>
      </c>
      <c r="AA104" s="21" t="s">
        <v>524</v>
      </c>
      <c r="AB104" s="21" t="s">
        <v>524</v>
      </c>
      <c r="AC104" s="21">
        <v>1</v>
      </c>
      <c r="AD104" s="21" t="s">
        <v>524</v>
      </c>
      <c r="AE104" s="21">
        <v>158</v>
      </c>
      <c r="AF104" s="21">
        <v>6</v>
      </c>
      <c r="AG104" s="21">
        <v>2</v>
      </c>
      <c r="AH104" s="40">
        <v>4</v>
      </c>
      <c r="AI104" s="21">
        <v>2</v>
      </c>
      <c r="AJ104" s="21" t="s">
        <v>524</v>
      </c>
      <c r="AK104" s="21" t="s">
        <v>524</v>
      </c>
      <c r="AL104" s="21">
        <v>1</v>
      </c>
      <c r="AM104" s="21">
        <v>3</v>
      </c>
      <c r="AN104" s="21" t="s">
        <v>524</v>
      </c>
      <c r="AO104" s="21">
        <v>3</v>
      </c>
      <c r="AP104" s="21" t="s">
        <v>524</v>
      </c>
      <c r="AQ104" s="21">
        <v>2</v>
      </c>
      <c r="AR104" s="21" t="s">
        <v>524</v>
      </c>
      <c r="AS104" s="21">
        <v>1</v>
      </c>
      <c r="AT104" s="21" t="s">
        <v>524</v>
      </c>
      <c r="AU104" s="21" t="s">
        <v>524</v>
      </c>
      <c r="AV104" s="21" t="s">
        <v>524</v>
      </c>
      <c r="AW104" s="41" t="s">
        <v>524</v>
      </c>
      <c r="AX104" s="21" t="s">
        <v>524</v>
      </c>
      <c r="AY104" s="21" t="s">
        <v>524</v>
      </c>
      <c r="AZ104" s="21" t="s">
        <v>524</v>
      </c>
      <c r="BA104" s="21" t="s">
        <v>524</v>
      </c>
      <c r="BB104" s="23">
        <v>1</v>
      </c>
    </row>
    <row r="105" spans="1:54">
      <c r="A105" s="37"/>
      <c r="B105" s="38"/>
      <c r="C105" s="38" t="s">
        <v>624</v>
      </c>
      <c r="D105" s="39" t="s">
        <v>231</v>
      </c>
      <c r="E105" s="20">
        <v>125</v>
      </c>
      <c r="F105" s="21">
        <v>97</v>
      </c>
      <c r="G105" s="21">
        <v>28</v>
      </c>
      <c r="H105" s="21">
        <v>123</v>
      </c>
      <c r="I105" s="21">
        <v>96</v>
      </c>
      <c r="J105" s="21">
        <v>27</v>
      </c>
      <c r="K105" s="21">
        <v>120</v>
      </c>
      <c r="L105" s="21">
        <v>94</v>
      </c>
      <c r="M105" s="21">
        <v>26</v>
      </c>
      <c r="N105" s="21">
        <v>12</v>
      </c>
      <c r="O105" s="21">
        <v>1</v>
      </c>
      <c r="P105" s="21">
        <v>107</v>
      </c>
      <c r="Q105" s="21">
        <v>82</v>
      </c>
      <c r="R105" s="21">
        <v>25</v>
      </c>
      <c r="S105" s="21">
        <v>79</v>
      </c>
      <c r="T105" s="21">
        <v>20</v>
      </c>
      <c r="U105" s="21">
        <v>3</v>
      </c>
      <c r="V105" s="21">
        <v>5</v>
      </c>
      <c r="W105" s="21">
        <v>1</v>
      </c>
      <c r="X105" s="21" t="s">
        <v>524</v>
      </c>
      <c r="Y105" s="21" t="s">
        <v>524</v>
      </c>
      <c r="Z105" s="21" t="s">
        <v>524</v>
      </c>
      <c r="AA105" s="21" t="s">
        <v>524</v>
      </c>
      <c r="AB105" s="21" t="s">
        <v>524</v>
      </c>
      <c r="AC105" s="21" t="s">
        <v>524</v>
      </c>
      <c r="AD105" s="21">
        <v>1</v>
      </c>
      <c r="AE105" s="21">
        <v>7</v>
      </c>
      <c r="AF105" s="21">
        <v>3</v>
      </c>
      <c r="AG105" s="21">
        <v>2</v>
      </c>
      <c r="AH105" s="40">
        <v>1</v>
      </c>
      <c r="AI105" s="21">
        <v>1</v>
      </c>
      <c r="AJ105" s="21" t="s">
        <v>524</v>
      </c>
      <c r="AK105" s="21" t="s">
        <v>524</v>
      </c>
      <c r="AL105" s="21">
        <v>1</v>
      </c>
      <c r="AM105" s="21">
        <v>1</v>
      </c>
      <c r="AN105" s="21">
        <v>1</v>
      </c>
      <c r="AO105" s="21" t="s">
        <v>524</v>
      </c>
      <c r="AP105" s="21" t="s">
        <v>524</v>
      </c>
      <c r="AQ105" s="21" t="s">
        <v>524</v>
      </c>
      <c r="AR105" s="21">
        <v>1</v>
      </c>
      <c r="AS105" s="21" t="s">
        <v>524</v>
      </c>
      <c r="AT105" s="21" t="s">
        <v>524</v>
      </c>
      <c r="AU105" s="21" t="s">
        <v>524</v>
      </c>
      <c r="AV105" s="21" t="s">
        <v>524</v>
      </c>
      <c r="AW105" s="41" t="s">
        <v>524</v>
      </c>
      <c r="AX105" s="21" t="s">
        <v>524</v>
      </c>
      <c r="AY105" s="21" t="s">
        <v>524</v>
      </c>
      <c r="AZ105" s="21" t="s">
        <v>524</v>
      </c>
      <c r="BA105" s="21" t="s">
        <v>524</v>
      </c>
      <c r="BB105" s="23">
        <v>1</v>
      </c>
    </row>
    <row r="106" spans="1:54">
      <c r="A106" s="37"/>
      <c r="B106" s="38"/>
      <c r="C106" s="38" t="s">
        <v>625</v>
      </c>
      <c r="D106" s="39" t="s">
        <v>233</v>
      </c>
      <c r="E106" s="20">
        <v>340</v>
      </c>
      <c r="F106" s="21">
        <v>101</v>
      </c>
      <c r="G106" s="21">
        <v>239</v>
      </c>
      <c r="H106" s="21">
        <v>326</v>
      </c>
      <c r="I106" s="21">
        <v>100</v>
      </c>
      <c r="J106" s="21">
        <v>226</v>
      </c>
      <c r="K106" s="21">
        <v>244</v>
      </c>
      <c r="L106" s="21">
        <v>87</v>
      </c>
      <c r="M106" s="21">
        <v>157</v>
      </c>
      <c r="N106" s="21">
        <v>16</v>
      </c>
      <c r="O106" s="21">
        <v>7</v>
      </c>
      <c r="P106" s="21">
        <v>221</v>
      </c>
      <c r="Q106" s="21">
        <v>71</v>
      </c>
      <c r="R106" s="21">
        <v>150</v>
      </c>
      <c r="S106" s="21">
        <v>62</v>
      </c>
      <c r="T106" s="21">
        <v>77</v>
      </c>
      <c r="U106" s="21">
        <v>9</v>
      </c>
      <c r="V106" s="21">
        <v>73</v>
      </c>
      <c r="W106" s="21" t="s">
        <v>524</v>
      </c>
      <c r="X106" s="21">
        <v>11</v>
      </c>
      <c r="Y106" s="21">
        <v>1</v>
      </c>
      <c r="Z106" s="21">
        <v>1</v>
      </c>
      <c r="AA106" s="21">
        <v>2</v>
      </c>
      <c r="AB106" s="21" t="s">
        <v>524</v>
      </c>
      <c r="AC106" s="21" t="s">
        <v>524</v>
      </c>
      <c r="AD106" s="21" t="s">
        <v>524</v>
      </c>
      <c r="AE106" s="21">
        <v>79</v>
      </c>
      <c r="AF106" s="21">
        <v>82</v>
      </c>
      <c r="AG106" s="21">
        <v>13</v>
      </c>
      <c r="AH106" s="40">
        <v>69</v>
      </c>
      <c r="AI106" s="21">
        <v>6</v>
      </c>
      <c r="AJ106" s="21">
        <v>26</v>
      </c>
      <c r="AK106" s="21">
        <v>5</v>
      </c>
      <c r="AL106" s="21">
        <v>2</v>
      </c>
      <c r="AM106" s="21">
        <v>43</v>
      </c>
      <c r="AN106" s="21">
        <v>2</v>
      </c>
      <c r="AO106" s="21">
        <v>41</v>
      </c>
      <c r="AP106" s="21">
        <v>2</v>
      </c>
      <c r="AQ106" s="21">
        <v>2</v>
      </c>
      <c r="AR106" s="21" t="s">
        <v>524</v>
      </c>
      <c r="AS106" s="21">
        <v>39</v>
      </c>
      <c r="AT106" s="21" t="s">
        <v>524</v>
      </c>
      <c r="AU106" s="21">
        <v>3</v>
      </c>
      <c r="AV106" s="21" t="s">
        <v>524</v>
      </c>
      <c r="AW106" s="41" t="s">
        <v>524</v>
      </c>
      <c r="AX106" s="21" t="s">
        <v>524</v>
      </c>
      <c r="AY106" s="21" t="s">
        <v>524</v>
      </c>
      <c r="AZ106" s="21" t="s">
        <v>524</v>
      </c>
      <c r="BA106" s="21" t="s">
        <v>524</v>
      </c>
      <c r="BB106" s="23">
        <v>27</v>
      </c>
    </row>
    <row r="107" spans="1:54">
      <c r="A107" s="37"/>
      <c r="B107" s="38"/>
      <c r="C107" s="38" t="s">
        <v>626</v>
      </c>
      <c r="D107" s="39" t="s">
        <v>235</v>
      </c>
      <c r="E107" s="20">
        <v>51</v>
      </c>
      <c r="F107" s="21">
        <v>34</v>
      </c>
      <c r="G107" s="21">
        <v>17</v>
      </c>
      <c r="H107" s="21">
        <v>50</v>
      </c>
      <c r="I107" s="21">
        <v>33</v>
      </c>
      <c r="J107" s="21">
        <v>17</v>
      </c>
      <c r="K107" s="21">
        <v>43</v>
      </c>
      <c r="L107" s="21">
        <v>29</v>
      </c>
      <c r="M107" s="21">
        <v>14</v>
      </c>
      <c r="N107" s="21">
        <v>6</v>
      </c>
      <c r="O107" s="21">
        <v>2</v>
      </c>
      <c r="P107" s="21">
        <v>35</v>
      </c>
      <c r="Q107" s="21">
        <v>23</v>
      </c>
      <c r="R107" s="21">
        <v>12</v>
      </c>
      <c r="S107" s="21">
        <v>23</v>
      </c>
      <c r="T107" s="21">
        <v>6</v>
      </c>
      <c r="U107" s="21" t="s">
        <v>524</v>
      </c>
      <c r="V107" s="21">
        <v>6</v>
      </c>
      <c r="W107" s="21">
        <v>1</v>
      </c>
      <c r="X107" s="21" t="s">
        <v>524</v>
      </c>
      <c r="Y107" s="21" t="s">
        <v>524</v>
      </c>
      <c r="Z107" s="21" t="s">
        <v>524</v>
      </c>
      <c r="AA107" s="21" t="s">
        <v>524</v>
      </c>
      <c r="AB107" s="21" t="s">
        <v>524</v>
      </c>
      <c r="AC107" s="21" t="s">
        <v>524</v>
      </c>
      <c r="AD107" s="21" t="s">
        <v>524</v>
      </c>
      <c r="AE107" s="21">
        <v>5</v>
      </c>
      <c r="AF107" s="21">
        <v>7</v>
      </c>
      <c r="AG107" s="21">
        <v>4</v>
      </c>
      <c r="AH107" s="40">
        <v>3</v>
      </c>
      <c r="AI107" s="21">
        <v>3</v>
      </c>
      <c r="AJ107" s="21" t="s">
        <v>524</v>
      </c>
      <c r="AK107" s="21" t="s">
        <v>524</v>
      </c>
      <c r="AL107" s="21">
        <v>1</v>
      </c>
      <c r="AM107" s="21">
        <v>3</v>
      </c>
      <c r="AN107" s="21">
        <v>1</v>
      </c>
      <c r="AO107" s="21">
        <v>2</v>
      </c>
      <c r="AP107" s="21">
        <v>1</v>
      </c>
      <c r="AQ107" s="21">
        <v>2</v>
      </c>
      <c r="AR107" s="21" t="s">
        <v>524</v>
      </c>
      <c r="AS107" s="21" t="s">
        <v>524</v>
      </c>
      <c r="AT107" s="21" t="s">
        <v>524</v>
      </c>
      <c r="AU107" s="21" t="s">
        <v>524</v>
      </c>
      <c r="AV107" s="21" t="s">
        <v>524</v>
      </c>
      <c r="AW107" s="41" t="s">
        <v>524</v>
      </c>
      <c r="AX107" s="21" t="s">
        <v>524</v>
      </c>
      <c r="AY107" s="21" t="s">
        <v>524</v>
      </c>
      <c r="AZ107" s="21" t="s">
        <v>524</v>
      </c>
      <c r="BA107" s="21" t="s">
        <v>524</v>
      </c>
      <c r="BB107" s="23" t="s">
        <v>524</v>
      </c>
    </row>
    <row r="108" spans="1:54">
      <c r="A108" s="37"/>
      <c r="B108" s="38" t="s">
        <v>627</v>
      </c>
      <c r="C108" s="38"/>
      <c r="D108" s="39" t="s">
        <v>237</v>
      </c>
      <c r="E108" s="20">
        <v>154</v>
      </c>
      <c r="F108" s="21">
        <v>96</v>
      </c>
      <c r="G108" s="21">
        <v>58</v>
      </c>
      <c r="H108" s="21">
        <v>153</v>
      </c>
      <c r="I108" s="21">
        <v>97</v>
      </c>
      <c r="J108" s="21">
        <v>56</v>
      </c>
      <c r="K108" s="21">
        <v>134</v>
      </c>
      <c r="L108" s="21">
        <v>86</v>
      </c>
      <c r="M108" s="21">
        <v>48</v>
      </c>
      <c r="N108" s="21">
        <v>24</v>
      </c>
      <c r="O108" s="21">
        <v>8</v>
      </c>
      <c r="P108" s="21">
        <v>102</v>
      </c>
      <c r="Q108" s="21">
        <v>62</v>
      </c>
      <c r="R108" s="21">
        <v>40</v>
      </c>
      <c r="S108" s="21">
        <v>59</v>
      </c>
      <c r="T108" s="21">
        <v>23</v>
      </c>
      <c r="U108" s="21">
        <v>3</v>
      </c>
      <c r="V108" s="21">
        <v>17</v>
      </c>
      <c r="W108" s="21" t="s">
        <v>524</v>
      </c>
      <c r="X108" s="21">
        <v>2</v>
      </c>
      <c r="Y108" s="21">
        <v>1</v>
      </c>
      <c r="Z108" s="21" t="s">
        <v>524</v>
      </c>
      <c r="AA108" s="21" t="s">
        <v>524</v>
      </c>
      <c r="AB108" s="21" t="s">
        <v>524</v>
      </c>
      <c r="AC108" s="21" t="s">
        <v>524</v>
      </c>
      <c r="AD108" s="21" t="s">
        <v>524</v>
      </c>
      <c r="AE108" s="21">
        <v>17</v>
      </c>
      <c r="AF108" s="21">
        <v>19</v>
      </c>
      <c r="AG108" s="21">
        <v>11</v>
      </c>
      <c r="AH108" s="21">
        <v>8</v>
      </c>
      <c r="AI108" s="21">
        <v>8</v>
      </c>
      <c r="AJ108" s="21" t="s">
        <v>524</v>
      </c>
      <c r="AK108" s="21">
        <v>1</v>
      </c>
      <c r="AL108" s="21">
        <v>6</v>
      </c>
      <c r="AM108" s="21">
        <v>4</v>
      </c>
      <c r="AN108" s="21">
        <v>2</v>
      </c>
      <c r="AO108" s="21">
        <v>2</v>
      </c>
      <c r="AP108" s="21">
        <v>1</v>
      </c>
      <c r="AQ108" s="21">
        <v>1</v>
      </c>
      <c r="AR108" s="21">
        <v>1</v>
      </c>
      <c r="AS108" s="21">
        <v>1</v>
      </c>
      <c r="AT108" s="21" t="s">
        <v>524</v>
      </c>
      <c r="AU108" s="21" t="s">
        <v>524</v>
      </c>
      <c r="AV108" s="21" t="s">
        <v>524</v>
      </c>
      <c r="AW108" s="21" t="s">
        <v>524</v>
      </c>
      <c r="AX108" s="21" t="s">
        <v>524</v>
      </c>
      <c r="AY108" s="21" t="s">
        <v>524</v>
      </c>
      <c r="AZ108" s="21" t="s">
        <v>524</v>
      </c>
      <c r="BA108" s="21" t="s">
        <v>524</v>
      </c>
      <c r="BB108" s="22">
        <v>2</v>
      </c>
    </row>
    <row r="109" spans="1:54">
      <c r="A109" s="37"/>
      <c r="B109" s="38"/>
      <c r="C109" s="38" t="s">
        <v>628</v>
      </c>
      <c r="D109" s="39" t="s">
        <v>239</v>
      </c>
      <c r="E109" s="20">
        <v>42</v>
      </c>
      <c r="F109" s="21">
        <v>29</v>
      </c>
      <c r="G109" s="21">
        <v>13</v>
      </c>
      <c r="H109" s="21">
        <v>41</v>
      </c>
      <c r="I109" s="21">
        <v>30</v>
      </c>
      <c r="J109" s="21">
        <v>11</v>
      </c>
      <c r="K109" s="21">
        <v>41</v>
      </c>
      <c r="L109" s="21">
        <v>30</v>
      </c>
      <c r="M109" s="21">
        <v>11</v>
      </c>
      <c r="N109" s="21">
        <v>6</v>
      </c>
      <c r="O109" s="21">
        <v>1</v>
      </c>
      <c r="P109" s="21">
        <v>34</v>
      </c>
      <c r="Q109" s="21">
        <v>24</v>
      </c>
      <c r="R109" s="21">
        <v>10</v>
      </c>
      <c r="S109" s="21">
        <v>23</v>
      </c>
      <c r="T109" s="21">
        <v>5</v>
      </c>
      <c r="U109" s="21">
        <v>1</v>
      </c>
      <c r="V109" s="21">
        <v>5</v>
      </c>
      <c r="W109" s="21" t="s">
        <v>524</v>
      </c>
      <c r="X109" s="21">
        <v>2</v>
      </c>
      <c r="Y109" s="21">
        <v>1</v>
      </c>
      <c r="Z109" s="21" t="s">
        <v>524</v>
      </c>
      <c r="AA109" s="21" t="s">
        <v>524</v>
      </c>
      <c r="AB109" s="21" t="s">
        <v>524</v>
      </c>
      <c r="AC109" s="21" t="s">
        <v>524</v>
      </c>
      <c r="AD109" s="21" t="s">
        <v>524</v>
      </c>
      <c r="AE109" s="21">
        <v>6</v>
      </c>
      <c r="AF109" s="21" t="s">
        <v>524</v>
      </c>
      <c r="AG109" s="21" t="s">
        <v>524</v>
      </c>
      <c r="AH109" s="40" t="s">
        <v>524</v>
      </c>
      <c r="AI109" s="21" t="s">
        <v>524</v>
      </c>
      <c r="AJ109" s="21" t="s">
        <v>524</v>
      </c>
      <c r="AK109" s="21" t="s">
        <v>524</v>
      </c>
      <c r="AL109" s="21" t="s">
        <v>524</v>
      </c>
      <c r="AM109" s="21" t="s">
        <v>524</v>
      </c>
      <c r="AN109" s="21" t="s">
        <v>524</v>
      </c>
      <c r="AO109" s="21" t="s">
        <v>524</v>
      </c>
      <c r="AP109" s="21" t="s">
        <v>524</v>
      </c>
      <c r="AQ109" s="21" t="s">
        <v>524</v>
      </c>
      <c r="AR109" s="21" t="s">
        <v>524</v>
      </c>
      <c r="AS109" s="21" t="s">
        <v>524</v>
      </c>
      <c r="AT109" s="21" t="s">
        <v>524</v>
      </c>
      <c r="AU109" s="21" t="s">
        <v>524</v>
      </c>
      <c r="AV109" s="21" t="s">
        <v>524</v>
      </c>
      <c r="AW109" s="41" t="s">
        <v>524</v>
      </c>
      <c r="AX109" s="21" t="s">
        <v>524</v>
      </c>
      <c r="AY109" s="21" t="s">
        <v>524</v>
      </c>
      <c r="AZ109" s="21" t="s">
        <v>524</v>
      </c>
      <c r="BA109" s="21" t="s">
        <v>524</v>
      </c>
      <c r="BB109" s="23" t="s">
        <v>524</v>
      </c>
    </row>
    <row r="110" spans="1:54">
      <c r="A110" s="37"/>
      <c r="B110" s="38"/>
      <c r="C110" s="38" t="s">
        <v>629</v>
      </c>
      <c r="D110" s="39" t="s">
        <v>241</v>
      </c>
      <c r="E110" s="20">
        <v>112</v>
      </c>
      <c r="F110" s="21">
        <v>67</v>
      </c>
      <c r="G110" s="21">
        <v>45</v>
      </c>
      <c r="H110" s="21">
        <v>112</v>
      </c>
      <c r="I110" s="21">
        <v>67</v>
      </c>
      <c r="J110" s="21">
        <v>45</v>
      </c>
      <c r="K110" s="21">
        <v>93</v>
      </c>
      <c r="L110" s="21">
        <v>56</v>
      </c>
      <c r="M110" s="21">
        <v>37</v>
      </c>
      <c r="N110" s="21">
        <v>18</v>
      </c>
      <c r="O110" s="21">
        <v>7</v>
      </c>
      <c r="P110" s="21">
        <v>68</v>
      </c>
      <c r="Q110" s="21">
        <v>38</v>
      </c>
      <c r="R110" s="21">
        <v>30</v>
      </c>
      <c r="S110" s="21">
        <v>36</v>
      </c>
      <c r="T110" s="21">
        <v>18</v>
      </c>
      <c r="U110" s="21">
        <v>2</v>
      </c>
      <c r="V110" s="21">
        <v>12</v>
      </c>
      <c r="W110" s="21" t="s">
        <v>524</v>
      </c>
      <c r="X110" s="21" t="s">
        <v>524</v>
      </c>
      <c r="Y110" s="21" t="s">
        <v>524</v>
      </c>
      <c r="Z110" s="21" t="s">
        <v>524</v>
      </c>
      <c r="AA110" s="21" t="s">
        <v>524</v>
      </c>
      <c r="AB110" s="21" t="s">
        <v>524</v>
      </c>
      <c r="AC110" s="21" t="s">
        <v>524</v>
      </c>
      <c r="AD110" s="21" t="s">
        <v>524</v>
      </c>
      <c r="AE110" s="21">
        <v>11</v>
      </c>
      <c r="AF110" s="21">
        <v>19</v>
      </c>
      <c r="AG110" s="21">
        <v>11</v>
      </c>
      <c r="AH110" s="40">
        <v>8</v>
      </c>
      <c r="AI110" s="21">
        <v>8</v>
      </c>
      <c r="AJ110" s="21" t="s">
        <v>524</v>
      </c>
      <c r="AK110" s="21">
        <v>1</v>
      </c>
      <c r="AL110" s="21">
        <v>6</v>
      </c>
      <c r="AM110" s="21">
        <v>4</v>
      </c>
      <c r="AN110" s="21">
        <v>2</v>
      </c>
      <c r="AO110" s="21">
        <v>2</v>
      </c>
      <c r="AP110" s="21">
        <v>1</v>
      </c>
      <c r="AQ110" s="21">
        <v>1</v>
      </c>
      <c r="AR110" s="21">
        <v>1</v>
      </c>
      <c r="AS110" s="21">
        <v>1</v>
      </c>
      <c r="AT110" s="21" t="s">
        <v>524</v>
      </c>
      <c r="AU110" s="21" t="s">
        <v>524</v>
      </c>
      <c r="AV110" s="21" t="s">
        <v>524</v>
      </c>
      <c r="AW110" s="41" t="s">
        <v>524</v>
      </c>
      <c r="AX110" s="21" t="s">
        <v>524</v>
      </c>
      <c r="AY110" s="21" t="s">
        <v>524</v>
      </c>
      <c r="AZ110" s="21" t="s">
        <v>524</v>
      </c>
      <c r="BA110" s="21" t="s">
        <v>524</v>
      </c>
      <c r="BB110" s="23">
        <v>2</v>
      </c>
    </row>
    <row r="111" spans="1:54">
      <c r="A111" s="37"/>
      <c r="B111" s="38" t="s">
        <v>630</v>
      </c>
      <c r="C111" s="38"/>
      <c r="D111" s="39" t="s">
        <v>243</v>
      </c>
      <c r="E111" s="20">
        <v>1153</v>
      </c>
      <c r="F111" s="21">
        <v>739</v>
      </c>
      <c r="G111" s="21">
        <v>414</v>
      </c>
      <c r="H111" s="21">
        <v>1107</v>
      </c>
      <c r="I111" s="21">
        <v>709</v>
      </c>
      <c r="J111" s="21">
        <v>398</v>
      </c>
      <c r="K111" s="21">
        <v>1018</v>
      </c>
      <c r="L111" s="21">
        <v>669</v>
      </c>
      <c r="M111" s="21">
        <v>349</v>
      </c>
      <c r="N111" s="21">
        <v>109</v>
      </c>
      <c r="O111" s="21">
        <v>43</v>
      </c>
      <c r="P111" s="21">
        <v>866</v>
      </c>
      <c r="Q111" s="21">
        <v>560</v>
      </c>
      <c r="R111" s="21">
        <v>306</v>
      </c>
      <c r="S111" s="21">
        <v>503</v>
      </c>
      <c r="T111" s="21">
        <v>174</v>
      </c>
      <c r="U111" s="21">
        <v>57</v>
      </c>
      <c r="V111" s="21">
        <v>132</v>
      </c>
      <c r="W111" s="21">
        <v>9</v>
      </c>
      <c r="X111" s="21">
        <v>12</v>
      </c>
      <c r="Y111" s="21">
        <v>1</v>
      </c>
      <c r="Z111" s="21" t="s">
        <v>524</v>
      </c>
      <c r="AA111" s="21">
        <v>18</v>
      </c>
      <c r="AB111" s="21">
        <v>3</v>
      </c>
      <c r="AC111" s="21" t="s">
        <v>524</v>
      </c>
      <c r="AD111" s="21" t="s">
        <v>524</v>
      </c>
      <c r="AE111" s="21">
        <v>143</v>
      </c>
      <c r="AF111" s="21">
        <v>89</v>
      </c>
      <c r="AG111" s="21">
        <v>40</v>
      </c>
      <c r="AH111" s="21">
        <v>49</v>
      </c>
      <c r="AI111" s="21">
        <v>28</v>
      </c>
      <c r="AJ111" s="21">
        <v>6</v>
      </c>
      <c r="AK111" s="21">
        <v>2</v>
      </c>
      <c r="AL111" s="21">
        <v>13</v>
      </c>
      <c r="AM111" s="21">
        <v>40</v>
      </c>
      <c r="AN111" s="21">
        <v>10</v>
      </c>
      <c r="AO111" s="21">
        <v>30</v>
      </c>
      <c r="AP111" s="21">
        <v>9</v>
      </c>
      <c r="AQ111" s="21">
        <v>15</v>
      </c>
      <c r="AR111" s="21">
        <v>1</v>
      </c>
      <c r="AS111" s="21">
        <v>15</v>
      </c>
      <c r="AT111" s="21">
        <v>4</v>
      </c>
      <c r="AU111" s="21">
        <v>1</v>
      </c>
      <c r="AV111" s="21" t="s">
        <v>524</v>
      </c>
      <c r="AW111" s="21" t="s">
        <v>524</v>
      </c>
      <c r="AX111" s="21" t="s">
        <v>524</v>
      </c>
      <c r="AY111" s="21" t="s">
        <v>524</v>
      </c>
      <c r="AZ111" s="21" t="s">
        <v>524</v>
      </c>
      <c r="BA111" s="21" t="s">
        <v>524</v>
      </c>
      <c r="BB111" s="22">
        <v>15</v>
      </c>
    </row>
    <row r="112" spans="1:54">
      <c r="A112" s="37"/>
      <c r="B112" s="38"/>
      <c r="C112" s="38" t="s">
        <v>631</v>
      </c>
      <c r="D112" s="39" t="s">
        <v>245</v>
      </c>
      <c r="E112" s="20">
        <v>186</v>
      </c>
      <c r="F112" s="21">
        <v>129</v>
      </c>
      <c r="G112" s="21">
        <v>57</v>
      </c>
      <c r="H112" s="21">
        <v>186</v>
      </c>
      <c r="I112" s="21">
        <v>129</v>
      </c>
      <c r="J112" s="21">
        <v>57</v>
      </c>
      <c r="K112" s="21">
        <v>181</v>
      </c>
      <c r="L112" s="21">
        <v>128</v>
      </c>
      <c r="M112" s="21">
        <v>53</v>
      </c>
      <c r="N112" s="21">
        <v>19</v>
      </c>
      <c r="O112" s="21">
        <v>7</v>
      </c>
      <c r="P112" s="21">
        <v>155</v>
      </c>
      <c r="Q112" s="21">
        <v>109</v>
      </c>
      <c r="R112" s="21">
        <v>46</v>
      </c>
      <c r="S112" s="21">
        <v>102</v>
      </c>
      <c r="T112" s="21">
        <v>40</v>
      </c>
      <c r="U112" s="21">
        <v>7</v>
      </c>
      <c r="V112" s="21">
        <v>6</v>
      </c>
      <c r="W112" s="21" t="s">
        <v>524</v>
      </c>
      <c r="X112" s="21" t="s">
        <v>524</v>
      </c>
      <c r="Y112" s="21" t="s">
        <v>524</v>
      </c>
      <c r="Z112" s="21" t="s">
        <v>524</v>
      </c>
      <c r="AA112" s="21" t="s">
        <v>524</v>
      </c>
      <c r="AB112" s="21" t="s">
        <v>524</v>
      </c>
      <c r="AC112" s="21" t="s">
        <v>524</v>
      </c>
      <c r="AD112" s="21" t="s">
        <v>524</v>
      </c>
      <c r="AE112" s="21">
        <v>11</v>
      </c>
      <c r="AF112" s="21">
        <v>5</v>
      </c>
      <c r="AG112" s="21">
        <v>1</v>
      </c>
      <c r="AH112" s="40">
        <v>4</v>
      </c>
      <c r="AI112" s="21">
        <v>1</v>
      </c>
      <c r="AJ112" s="21">
        <v>2</v>
      </c>
      <c r="AK112" s="21" t="s">
        <v>524</v>
      </c>
      <c r="AL112" s="21">
        <v>2</v>
      </c>
      <c r="AM112" s="21" t="s">
        <v>524</v>
      </c>
      <c r="AN112" s="21" t="s">
        <v>524</v>
      </c>
      <c r="AO112" s="21" t="s">
        <v>524</v>
      </c>
      <c r="AP112" s="21" t="s">
        <v>524</v>
      </c>
      <c r="AQ112" s="21" t="s">
        <v>524</v>
      </c>
      <c r="AR112" s="21" t="s">
        <v>524</v>
      </c>
      <c r="AS112" s="21" t="s">
        <v>524</v>
      </c>
      <c r="AT112" s="21" t="s">
        <v>524</v>
      </c>
      <c r="AU112" s="21" t="s">
        <v>524</v>
      </c>
      <c r="AV112" s="21" t="s">
        <v>524</v>
      </c>
      <c r="AW112" s="41" t="s">
        <v>524</v>
      </c>
      <c r="AX112" s="21" t="s">
        <v>524</v>
      </c>
      <c r="AY112" s="21" t="s">
        <v>524</v>
      </c>
      <c r="AZ112" s="21" t="s">
        <v>524</v>
      </c>
      <c r="BA112" s="21" t="s">
        <v>524</v>
      </c>
      <c r="BB112" s="23" t="s">
        <v>524</v>
      </c>
    </row>
    <row r="113" spans="1:54">
      <c r="A113" s="37"/>
      <c r="B113" s="38"/>
      <c r="C113" s="38" t="s">
        <v>632</v>
      </c>
      <c r="D113" s="39" t="s">
        <v>247</v>
      </c>
      <c r="E113" s="20">
        <v>88</v>
      </c>
      <c r="F113" s="21">
        <v>62</v>
      </c>
      <c r="G113" s="21">
        <v>26</v>
      </c>
      <c r="H113" s="21">
        <v>86</v>
      </c>
      <c r="I113" s="21">
        <v>60</v>
      </c>
      <c r="J113" s="21">
        <v>26</v>
      </c>
      <c r="K113" s="21">
        <v>78</v>
      </c>
      <c r="L113" s="21">
        <v>56</v>
      </c>
      <c r="M113" s="21">
        <v>22</v>
      </c>
      <c r="N113" s="21">
        <v>9</v>
      </c>
      <c r="O113" s="21">
        <v>3</v>
      </c>
      <c r="P113" s="21">
        <v>66</v>
      </c>
      <c r="Q113" s="21">
        <v>47</v>
      </c>
      <c r="R113" s="21">
        <v>19</v>
      </c>
      <c r="S113" s="21">
        <v>45</v>
      </c>
      <c r="T113" s="21">
        <v>14</v>
      </c>
      <c r="U113" s="21">
        <v>2</v>
      </c>
      <c r="V113" s="21">
        <v>5</v>
      </c>
      <c r="W113" s="21" t="s">
        <v>524</v>
      </c>
      <c r="X113" s="21" t="s">
        <v>524</v>
      </c>
      <c r="Y113" s="21" t="s">
        <v>524</v>
      </c>
      <c r="Z113" s="21" t="s">
        <v>524</v>
      </c>
      <c r="AA113" s="21">
        <v>2</v>
      </c>
      <c r="AB113" s="21" t="s">
        <v>524</v>
      </c>
      <c r="AC113" s="21" t="s">
        <v>524</v>
      </c>
      <c r="AD113" s="21" t="s">
        <v>524</v>
      </c>
      <c r="AE113" s="21">
        <v>7</v>
      </c>
      <c r="AF113" s="21">
        <v>8</v>
      </c>
      <c r="AG113" s="21">
        <v>4</v>
      </c>
      <c r="AH113" s="40">
        <v>4</v>
      </c>
      <c r="AI113" s="21">
        <v>3</v>
      </c>
      <c r="AJ113" s="21">
        <v>1</v>
      </c>
      <c r="AK113" s="21">
        <v>1</v>
      </c>
      <c r="AL113" s="21">
        <v>1</v>
      </c>
      <c r="AM113" s="21">
        <v>2</v>
      </c>
      <c r="AN113" s="21" t="s">
        <v>524</v>
      </c>
      <c r="AO113" s="21">
        <v>2</v>
      </c>
      <c r="AP113" s="21" t="s">
        <v>524</v>
      </c>
      <c r="AQ113" s="21">
        <v>2</v>
      </c>
      <c r="AR113" s="21" t="s">
        <v>524</v>
      </c>
      <c r="AS113" s="21" t="s">
        <v>524</v>
      </c>
      <c r="AT113" s="21" t="s">
        <v>524</v>
      </c>
      <c r="AU113" s="21" t="s">
        <v>524</v>
      </c>
      <c r="AV113" s="21" t="s">
        <v>524</v>
      </c>
      <c r="AW113" s="41" t="s">
        <v>524</v>
      </c>
      <c r="AX113" s="21" t="s">
        <v>524</v>
      </c>
      <c r="AY113" s="21" t="s">
        <v>524</v>
      </c>
      <c r="AZ113" s="21" t="s">
        <v>524</v>
      </c>
      <c r="BA113" s="21" t="s">
        <v>524</v>
      </c>
      <c r="BB113" s="23" t="s">
        <v>524</v>
      </c>
    </row>
    <row r="114" spans="1:54">
      <c r="A114" s="37"/>
      <c r="B114" s="38"/>
      <c r="C114" s="38" t="s">
        <v>633</v>
      </c>
      <c r="D114" s="39" t="s">
        <v>634</v>
      </c>
      <c r="E114" s="20">
        <v>22</v>
      </c>
      <c r="F114" s="21">
        <v>17</v>
      </c>
      <c r="G114" s="21">
        <v>5</v>
      </c>
      <c r="H114" s="21">
        <v>5</v>
      </c>
      <c r="I114" s="21">
        <v>3</v>
      </c>
      <c r="J114" s="21">
        <v>2</v>
      </c>
      <c r="K114" s="21">
        <v>4</v>
      </c>
      <c r="L114" s="21">
        <v>2</v>
      </c>
      <c r="M114" s="21">
        <v>2</v>
      </c>
      <c r="N114" s="21">
        <v>1</v>
      </c>
      <c r="O114" s="21" t="s">
        <v>524</v>
      </c>
      <c r="P114" s="21">
        <v>3</v>
      </c>
      <c r="Q114" s="21">
        <v>1</v>
      </c>
      <c r="R114" s="21">
        <v>2</v>
      </c>
      <c r="S114" s="21">
        <v>1</v>
      </c>
      <c r="T114" s="21">
        <v>2</v>
      </c>
      <c r="U114" s="21" t="s">
        <v>524</v>
      </c>
      <c r="V114" s="21" t="s">
        <v>524</v>
      </c>
      <c r="W114" s="21" t="s">
        <v>524</v>
      </c>
      <c r="X114" s="21" t="s">
        <v>524</v>
      </c>
      <c r="Y114" s="21" t="s">
        <v>524</v>
      </c>
      <c r="Z114" s="21" t="s">
        <v>524</v>
      </c>
      <c r="AA114" s="21">
        <v>14</v>
      </c>
      <c r="AB114" s="21">
        <v>3</v>
      </c>
      <c r="AC114" s="21" t="s">
        <v>524</v>
      </c>
      <c r="AD114" s="21" t="s">
        <v>524</v>
      </c>
      <c r="AE114" s="21" t="s">
        <v>524</v>
      </c>
      <c r="AF114" s="21">
        <v>1</v>
      </c>
      <c r="AG114" s="21">
        <v>1</v>
      </c>
      <c r="AH114" s="40" t="s">
        <v>524</v>
      </c>
      <c r="AI114" s="21">
        <v>1</v>
      </c>
      <c r="AJ114" s="21" t="s">
        <v>524</v>
      </c>
      <c r="AK114" s="21" t="s">
        <v>524</v>
      </c>
      <c r="AL114" s="21" t="s">
        <v>524</v>
      </c>
      <c r="AM114" s="21" t="s">
        <v>524</v>
      </c>
      <c r="AN114" s="21" t="s">
        <v>524</v>
      </c>
      <c r="AO114" s="21" t="s">
        <v>524</v>
      </c>
      <c r="AP114" s="21" t="s">
        <v>524</v>
      </c>
      <c r="AQ114" s="21" t="s">
        <v>524</v>
      </c>
      <c r="AR114" s="21" t="s">
        <v>524</v>
      </c>
      <c r="AS114" s="21" t="s">
        <v>524</v>
      </c>
      <c r="AT114" s="21" t="s">
        <v>524</v>
      </c>
      <c r="AU114" s="21" t="s">
        <v>524</v>
      </c>
      <c r="AV114" s="21" t="s">
        <v>524</v>
      </c>
      <c r="AW114" s="41" t="s">
        <v>524</v>
      </c>
      <c r="AX114" s="21" t="s">
        <v>524</v>
      </c>
      <c r="AY114" s="21" t="s">
        <v>524</v>
      </c>
      <c r="AZ114" s="21" t="s">
        <v>524</v>
      </c>
      <c r="BA114" s="21" t="s">
        <v>524</v>
      </c>
      <c r="BB114" s="23" t="s">
        <v>524</v>
      </c>
    </row>
    <row r="115" spans="1:54">
      <c r="A115" s="37"/>
      <c r="B115" s="38"/>
      <c r="C115" s="38" t="s">
        <v>635</v>
      </c>
      <c r="D115" s="39" t="s">
        <v>636</v>
      </c>
      <c r="E115" s="20">
        <v>27</v>
      </c>
      <c r="F115" s="21">
        <v>13</v>
      </c>
      <c r="G115" s="21">
        <v>14</v>
      </c>
      <c r="H115" s="21">
        <v>27</v>
      </c>
      <c r="I115" s="21">
        <v>13</v>
      </c>
      <c r="J115" s="21">
        <v>14</v>
      </c>
      <c r="K115" s="21">
        <v>24</v>
      </c>
      <c r="L115" s="21">
        <v>11</v>
      </c>
      <c r="M115" s="21">
        <v>13</v>
      </c>
      <c r="N115" s="21">
        <v>3</v>
      </c>
      <c r="O115" s="21">
        <v>2</v>
      </c>
      <c r="P115" s="21">
        <v>19</v>
      </c>
      <c r="Q115" s="21">
        <v>8</v>
      </c>
      <c r="R115" s="21">
        <v>11</v>
      </c>
      <c r="S115" s="21">
        <v>8</v>
      </c>
      <c r="T115" s="21">
        <v>10</v>
      </c>
      <c r="U115" s="21" t="s">
        <v>524</v>
      </c>
      <c r="V115" s="21">
        <v>1</v>
      </c>
      <c r="W115" s="21" t="s">
        <v>524</v>
      </c>
      <c r="X115" s="21" t="s">
        <v>524</v>
      </c>
      <c r="Y115" s="21" t="s">
        <v>524</v>
      </c>
      <c r="Z115" s="21" t="s">
        <v>524</v>
      </c>
      <c r="AA115" s="21" t="s">
        <v>524</v>
      </c>
      <c r="AB115" s="21" t="s">
        <v>524</v>
      </c>
      <c r="AC115" s="21" t="s">
        <v>524</v>
      </c>
      <c r="AD115" s="21" t="s">
        <v>524</v>
      </c>
      <c r="AE115" s="21">
        <v>1</v>
      </c>
      <c r="AF115" s="21">
        <v>3</v>
      </c>
      <c r="AG115" s="21">
        <v>2</v>
      </c>
      <c r="AH115" s="40">
        <v>1</v>
      </c>
      <c r="AI115" s="21">
        <v>1</v>
      </c>
      <c r="AJ115" s="21" t="s">
        <v>524</v>
      </c>
      <c r="AK115" s="21">
        <v>1</v>
      </c>
      <c r="AL115" s="21">
        <v>1</v>
      </c>
      <c r="AM115" s="21" t="s">
        <v>524</v>
      </c>
      <c r="AN115" s="21" t="s">
        <v>524</v>
      </c>
      <c r="AO115" s="21" t="s">
        <v>524</v>
      </c>
      <c r="AP115" s="21" t="s">
        <v>524</v>
      </c>
      <c r="AQ115" s="21" t="s">
        <v>524</v>
      </c>
      <c r="AR115" s="21" t="s">
        <v>524</v>
      </c>
      <c r="AS115" s="21" t="s">
        <v>524</v>
      </c>
      <c r="AT115" s="21" t="s">
        <v>524</v>
      </c>
      <c r="AU115" s="21" t="s">
        <v>524</v>
      </c>
      <c r="AV115" s="21" t="s">
        <v>524</v>
      </c>
      <c r="AW115" s="41" t="s">
        <v>524</v>
      </c>
      <c r="AX115" s="21" t="s">
        <v>524</v>
      </c>
      <c r="AY115" s="21" t="s">
        <v>524</v>
      </c>
      <c r="AZ115" s="21" t="s">
        <v>524</v>
      </c>
      <c r="BA115" s="21" t="s">
        <v>524</v>
      </c>
      <c r="BB115" s="23" t="s">
        <v>524</v>
      </c>
    </row>
    <row r="116" spans="1:54">
      <c r="A116" s="37"/>
      <c r="B116" s="38"/>
      <c r="C116" s="38" t="s">
        <v>637</v>
      </c>
      <c r="D116" s="39" t="s">
        <v>253</v>
      </c>
      <c r="E116" s="20">
        <v>41</v>
      </c>
      <c r="F116" s="21">
        <v>25</v>
      </c>
      <c r="G116" s="21">
        <v>16</v>
      </c>
      <c r="H116" s="21">
        <v>41</v>
      </c>
      <c r="I116" s="21">
        <v>25</v>
      </c>
      <c r="J116" s="21">
        <v>16</v>
      </c>
      <c r="K116" s="21">
        <v>41</v>
      </c>
      <c r="L116" s="21">
        <v>25</v>
      </c>
      <c r="M116" s="21">
        <v>16</v>
      </c>
      <c r="N116" s="21" t="s">
        <v>524</v>
      </c>
      <c r="O116" s="21" t="s">
        <v>524</v>
      </c>
      <c r="P116" s="21">
        <v>41</v>
      </c>
      <c r="Q116" s="21">
        <v>25</v>
      </c>
      <c r="R116" s="21">
        <v>16</v>
      </c>
      <c r="S116" s="21">
        <v>24</v>
      </c>
      <c r="T116" s="21" t="s">
        <v>524</v>
      </c>
      <c r="U116" s="21">
        <v>1</v>
      </c>
      <c r="V116" s="21">
        <v>16</v>
      </c>
      <c r="W116" s="21" t="s">
        <v>524</v>
      </c>
      <c r="X116" s="21" t="s">
        <v>524</v>
      </c>
      <c r="Y116" s="21" t="s">
        <v>524</v>
      </c>
      <c r="Z116" s="21" t="s">
        <v>524</v>
      </c>
      <c r="AA116" s="21" t="s">
        <v>524</v>
      </c>
      <c r="AB116" s="21" t="s">
        <v>524</v>
      </c>
      <c r="AC116" s="21" t="s">
        <v>524</v>
      </c>
      <c r="AD116" s="21" t="s">
        <v>524</v>
      </c>
      <c r="AE116" s="21">
        <v>10</v>
      </c>
      <c r="AF116" s="21" t="s">
        <v>524</v>
      </c>
      <c r="AG116" s="21" t="s">
        <v>524</v>
      </c>
      <c r="AH116" s="40" t="s">
        <v>524</v>
      </c>
      <c r="AI116" s="21" t="s">
        <v>524</v>
      </c>
      <c r="AJ116" s="21" t="s">
        <v>524</v>
      </c>
      <c r="AK116" s="21" t="s">
        <v>524</v>
      </c>
      <c r="AL116" s="21" t="s">
        <v>524</v>
      </c>
      <c r="AM116" s="21" t="s">
        <v>524</v>
      </c>
      <c r="AN116" s="21" t="s">
        <v>524</v>
      </c>
      <c r="AO116" s="21" t="s">
        <v>524</v>
      </c>
      <c r="AP116" s="21" t="s">
        <v>524</v>
      </c>
      <c r="AQ116" s="21" t="s">
        <v>524</v>
      </c>
      <c r="AR116" s="21" t="s">
        <v>524</v>
      </c>
      <c r="AS116" s="21" t="s">
        <v>524</v>
      </c>
      <c r="AT116" s="21" t="s">
        <v>524</v>
      </c>
      <c r="AU116" s="21" t="s">
        <v>524</v>
      </c>
      <c r="AV116" s="21" t="s">
        <v>524</v>
      </c>
      <c r="AW116" s="41" t="s">
        <v>524</v>
      </c>
      <c r="AX116" s="21" t="s">
        <v>524</v>
      </c>
      <c r="AY116" s="21" t="s">
        <v>524</v>
      </c>
      <c r="AZ116" s="21" t="s">
        <v>524</v>
      </c>
      <c r="BA116" s="21" t="s">
        <v>524</v>
      </c>
      <c r="BB116" s="23" t="s">
        <v>524</v>
      </c>
    </row>
    <row r="117" spans="1:54">
      <c r="A117" s="37"/>
      <c r="B117" s="38"/>
      <c r="C117" s="38" t="s">
        <v>638</v>
      </c>
      <c r="D117" s="39" t="s">
        <v>255</v>
      </c>
      <c r="E117" s="20">
        <v>1</v>
      </c>
      <c r="F117" s="21">
        <v>1</v>
      </c>
      <c r="G117" s="21" t="s">
        <v>524</v>
      </c>
      <c r="H117" s="21">
        <v>1</v>
      </c>
      <c r="I117" s="21">
        <v>1</v>
      </c>
      <c r="J117" s="21" t="s">
        <v>524</v>
      </c>
      <c r="K117" s="21" t="s">
        <v>524</v>
      </c>
      <c r="L117" s="21" t="s">
        <v>524</v>
      </c>
      <c r="M117" s="21" t="s">
        <v>524</v>
      </c>
      <c r="N117" s="21" t="s">
        <v>524</v>
      </c>
      <c r="O117" s="21" t="s">
        <v>524</v>
      </c>
      <c r="P117" s="21" t="s">
        <v>524</v>
      </c>
      <c r="Q117" s="21" t="s">
        <v>524</v>
      </c>
      <c r="R117" s="21" t="s">
        <v>524</v>
      </c>
      <c r="S117" s="21" t="s">
        <v>524</v>
      </c>
      <c r="T117" s="21" t="s">
        <v>524</v>
      </c>
      <c r="U117" s="21" t="s">
        <v>524</v>
      </c>
      <c r="V117" s="21" t="s">
        <v>524</v>
      </c>
      <c r="W117" s="21" t="s">
        <v>524</v>
      </c>
      <c r="X117" s="21" t="s">
        <v>524</v>
      </c>
      <c r="Y117" s="21" t="s">
        <v>524</v>
      </c>
      <c r="Z117" s="21" t="s">
        <v>524</v>
      </c>
      <c r="AA117" s="21" t="s">
        <v>524</v>
      </c>
      <c r="AB117" s="21" t="s">
        <v>524</v>
      </c>
      <c r="AC117" s="21" t="s">
        <v>524</v>
      </c>
      <c r="AD117" s="21" t="s">
        <v>524</v>
      </c>
      <c r="AE117" s="21" t="s">
        <v>524</v>
      </c>
      <c r="AF117" s="21">
        <v>1</v>
      </c>
      <c r="AG117" s="21">
        <v>1</v>
      </c>
      <c r="AH117" s="40" t="s">
        <v>524</v>
      </c>
      <c r="AI117" s="21">
        <v>1</v>
      </c>
      <c r="AJ117" s="21" t="s">
        <v>524</v>
      </c>
      <c r="AK117" s="21" t="s">
        <v>524</v>
      </c>
      <c r="AL117" s="21" t="s">
        <v>524</v>
      </c>
      <c r="AM117" s="21" t="s">
        <v>524</v>
      </c>
      <c r="AN117" s="21" t="s">
        <v>524</v>
      </c>
      <c r="AO117" s="21" t="s">
        <v>524</v>
      </c>
      <c r="AP117" s="21" t="s">
        <v>524</v>
      </c>
      <c r="AQ117" s="21" t="s">
        <v>524</v>
      </c>
      <c r="AR117" s="21" t="s">
        <v>524</v>
      </c>
      <c r="AS117" s="21" t="s">
        <v>524</v>
      </c>
      <c r="AT117" s="21" t="s">
        <v>524</v>
      </c>
      <c r="AU117" s="21" t="s">
        <v>524</v>
      </c>
      <c r="AV117" s="21" t="s">
        <v>524</v>
      </c>
      <c r="AW117" s="41" t="s">
        <v>524</v>
      </c>
      <c r="AX117" s="21" t="s">
        <v>524</v>
      </c>
      <c r="AY117" s="21" t="s">
        <v>524</v>
      </c>
      <c r="AZ117" s="21" t="s">
        <v>524</v>
      </c>
      <c r="BA117" s="21" t="s">
        <v>524</v>
      </c>
      <c r="BB117" s="23" t="s">
        <v>524</v>
      </c>
    </row>
    <row r="118" spans="1:54">
      <c r="A118" s="37"/>
      <c r="B118" s="38"/>
      <c r="C118" s="38" t="s">
        <v>639</v>
      </c>
      <c r="D118" s="39" t="s">
        <v>257</v>
      </c>
      <c r="E118" s="20">
        <v>59</v>
      </c>
      <c r="F118" s="21">
        <v>37</v>
      </c>
      <c r="G118" s="21">
        <v>22</v>
      </c>
      <c r="H118" s="21">
        <v>59</v>
      </c>
      <c r="I118" s="21">
        <v>37</v>
      </c>
      <c r="J118" s="21">
        <v>22</v>
      </c>
      <c r="K118" s="21">
        <v>59</v>
      </c>
      <c r="L118" s="21">
        <v>37</v>
      </c>
      <c r="M118" s="21">
        <v>22</v>
      </c>
      <c r="N118" s="21">
        <v>4</v>
      </c>
      <c r="O118" s="21">
        <v>3</v>
      </c>
      <c r="P118" s="21">
        <v>52</v>
      </c>
      <c r="Q118" s="21">
        <v>33</v>
      </c>
      <c r="R118" s="21">
        <v>19</v>
      </c>
      <c r="S118" s="21">
        <v>25</v>
      </c>
      <c r="T118" s="21">
        <v>5</v>
      </c>
      <c r="U118" s="21">
        <v>8</v>
      </c>
      <c r="V118" s="21">
        <v>14</v>
      </c>
      <c r="W118" s="21" t="s">
        <v>524</v>
      </c>
      <c r="X118" s="21" t="s">
        <v>524</v>
      </c>
      <c r="Y118" s="21" t="s">
        <v>524</v>
      </c>
      <c r="Z118" s="21" t="s">
        <v>524</v>
      </c>
      <c r="AA118" s="21" t="s">
        <v>524</v>
      </c>
      <c r="AB118" s="21" t="s">
        <v>524</v>
      </c>
      <c r="AC118" s="21" t="s">
        <v>524</v>
      </c>
      <c r="AD118" s="21" t="s">
        <v>524</v>
      </c>
      <c r="AE118" s="21">
        <v>14</v>
      </c>
      <c r="AF118" s="21" t="s">
        <v>524</v>
      </c>
      <c r="AG118" s="21" t="s">
        <v>524</v>
      </c>
      <c r="AH118" s="40" t="s">
        <v>524</v>
      </c>
      <c r="AI118" s="21" t="s">
        <v>524</v>
      </c>
      <c r="AJ118" s="21" t="s">
        <v>524</v>
      </c>
      <c r="AK118" s="21" t="s">
        <v>524</v>
      </c>
      <c r="AL118" s="21" t="s">
        <v>524</v>
      </c>
      <c r="AM118" s="21" t="s">
        <v>524</v>
      </c>
      <c r="AN118" s="21" t="s">
        <v>524</v>
      </c>
      <c r="AO118" s="21" t="s">
        <v>524</v>
      </c>
      <c r="AP118" s="21" t="s">
        <v>524</v>
      </c>
      <c r="AQ118" s="21" t="s">
        <v>524</v>
      </c>
      <c r="AR118" s="21" t="s">
        <v>524</v>
      </c>
      <c r="AS118" s="21" t="s">
        <v>524</v>
      </c>
      <c r="AT118" s="21" t="s">
        <v>524</v>
      </c>
      <c r="AU118" s="21" t="s">
        <v>524</v>
      </c>
      <c r="AV118" s="21" t="s">
        <v>524</v>
      </c>
      <c r="AW118" s="41" t="s">
        <v>524</v>
      </c>
      <c r="AX118" s="21" t="s">
        <v>524</v>
      </c>
      <c r="AY118" s="21" t="s">
        <v>524</v>
      </c>
      <c r="AZ118" s="21" t="s">
        <v>524</v>
      </c>
      <c r="BA118" s="21" t="s">
        <v>524</v>
      </c>
      <c r="BB118" s="23" t="s">
        <v>524</v>
      </c>
    </row>
    <row r="119" spans="1:54">
      <c r="A119" s="37"/>
      <c r="B119" s="38"/>
      <c r="C119" s="38" t="s">
        <v>640</v>
      </c>
      <c r="D119" s="39" t="s">
        <v>641</v>
      </c>
      <c r="E119" s="20">
        <v>8</v>
      </c>
      <c r="F119" s="21">
        <v>6</v>
      </c>
      <c r="G119" s="21">
        <v>2</v>
      </c>
      <c r="H119" s="21">
        <v>8</v>
      </c>
      <c r="I119" s="21">
        <v>6</v>
      </c>
      <c r="J119" s="21">
        <v>2</v>
      </c>
      <c r="K119" s="21">
        <v>8</v>
      </c>
      <c r="L119" s="21">
        <v>6</v>
      </c>
      <c r="M119" s="21">
        <v>2</v>
      </c>
      <c r="N119" s="21">
        <v>2</v>
      </c>
      <c r="O119" s="21" t="s">
        <v>524</v>
      </c>
      <c r="P119" s="21">
        <v>6</v>
      </c>
      <c r="Q119" s="21">
        <v>4</v>
      </c>
      <c r="R119" s="21">
        <v>2</v>
      </c>
      <c r="S119" s="21">
        <v>4</v>
      </c>
      <c r="T119" s="21">
        <v>1</v>
      </c>
      <c r="U119" s="21" t="s">
        <v>524</v>
      </c>
      <c r="V119" s="21">
        <v>1</v>
      </c>
      <c r="W119" s="21" t="s">
        <v>524</v>
      </c>
      <c r="X119" s="21" t="s">
        <v>524</v>
      </c>
      <c r="Y119" s="21" t="s">
        <v>524</v>
      </c>
      <c r="Z119" s="21" t="s">
        <v>524</v>
      </c>
      <c r="AA119" s="21" t="s">
        <v>524</v>
      </c>
      <c r="AB119" s="21" t="s">
        <v>524</v>
      </c>
      <c r="AC119" s="21" t="s">
        <v>524</v>
      </c>
      <c r="AD119" s="21" t="s">
        <v>524</v>
      </c>
      <c r="AE119" s="21">
        <v>1</v>
      </c>
      <c r="AF119" s="21" t="s">
        <v>524</v>
      </c>
      <c r="AG119" s="21" t="s">
        <v>524</v>
      </c>
      <c r="AH119" s="40" t="s">
        <v>524</v>
      </c>
      <c r="AI119" s="21" t="s">
        <v>524</v>
      </c>
      <c r="AJ119" s="21" t="s">
        <v>524</v>
      </c>
      <c r="AK119" s="21" t="s">
        <v>524</v>
      </c>
      <c r="AL119" s="21" t="s">
        <v>524</v>
      </c>
      <c r="AM119" s="21" t="s">
        <v>524</v>
      </c>
      <c r="AN119" s="21" t="s">
        <v>524</v>
      </c>
      <c r="AO119" s="21" t="s">
        <v>524</v>
      </c>
      <c r="AP119" s="21" t="s">
        <v>524</v>
      </c>
      <c r="AQ119" s="21" t="s">
        <v>524</v>
      </c>
      <c r="AR119" s="21" t="s">
        <v>524</v>
      </c>
      <c r="AS119" s="21" t="s">
        <v>524</v>
      </c>
      <c r="AT119" s="21" t="s">
        <v>524</v>
      </c>
      <c r="AU119" s="21" t="s">
        <v>524</v>
      </c>
      <c r="AV119" s="21" t="s">
        <v>524</v>
      </c>
      <c r="AW119" s="41" t="s">
        <v>524</v>
      </c>
      <c r="AX119" s="21" t="s">
        <v>524</v>
      </c>
      <c r="AY119" s="21" t="s">
        <v>524</v>
      </c>
      <c r="AZ119" s="21" t="s">
        <v>524</v>
      </c>
      <c r="BA119" s="21" t="s">
        <v>524</v>
      </c>
      <c r="BB119" s="23" t="s">
        <v>524</v>
      </c>
    </row>
    <row r="120" spans="1:54">
      <c r="A120" s="37"/>
      <c r="B120" s="38"/>
      <c r="C120" s="38" t="s">
        <v>642</v>
      </c>
      <c r="D120" s="39" t="s">
        <v>261</v>
      </c>
      <c r="E120" s="20">
        <v>721</v>
      </c>
      <c r="F120" s="21">
        <v>449</v>
      </c>
      <c r="G120" s="21">
        <v>272</v>
      </c>
      <c r="H120" s="21">
        <v>694</v>
      </c>
      <c r="I120" s="21">
        <v>435</v>
      </c>
      <c r="J120" s="21">
        <v>259</v>
      </c>
      <c r="K120" s="21">
        <v>623</v>
      </c>
      <c r="L120" s="21">
        <v>404</v>
      </c>
      <c r="M120" s="21">
        <v>219</v>
      </c>
      <c r="N120" s="21">
        <v>71</v>
      </c>
      <c r="O120" s="21">
        <v>28</v>
      </c>
      <c r="P120" s="21">
        <v>524</v>
      </c>
      <c r="Q120" s="21">
        <v>333</v>
      </c>
      <c r="R120" s="21">
        <v>191</v>
      </c>
      <c r="S120" s="21">
        <v>294</v>
      </c>
      <c r="T120" s="21">
        <v>102</v>
      </c>
      <c r="U120" s="21">
        <v>39</v>
      </c>
      <c r="V120" s="21">
        <v>89</v>
      </c>
      <c r="W120" s="21">
        <v>9</v>
      </c>
      <c r="X120" s="21">
        <v>12</v>
      </c>
      <c r="Y120" s="21">
        <v>1</v>
      </c>
      <c r="Z120" s="21" t="s">
        <v>524</v>
      </c>
      <c r="AA120" s="21">
        <v>2</v>
      </c>
      <c r="AB120" s="21" t="s">
        <v>524</v>
      </c>
      <c r="AC120" s="21" t="s">
        <v>524</v>
      </c>
      <c r="AD120" s="21" t="s">
        <v>524</v>
      </c>
      <c r="AE120" s="21">
        <v>99</v>
      </c>
      <c r="AF120" s="21">
        <v>71</v>
      </c>
      <c r="AG120" s="21">
        <v>31</v>
      </c>
      <c r="AH120" s="40">
        <v>40</v>
      </c>
      <c r="AI120" s="21">
        <v>21</v>
      </c>
      <c r="AJ120" s="21">
        <v>3</v>
      </c>
      <c r="AK120" s="21" t="s">
        <v>524</v>
      </c>
      <c r="AL120" s="21">
        <v>9</v>
      </c>
      <c r="AM120" s="21">
        <v>38</v>
      </c>
      <c r="AN120" s="21">
        <v>10</v>
      </c>
      <c r="AO120" s="21">
        <v>28</v>
      </c>
      <c r="AP120" s="21">
        <v>9</v>
      </c>
      <c r="AQ120" s="21">
        <v>13</v>
      </c>
      <c r="AR120" s="21">
        <v>1</v>
      </c>
      <c r="AS120" s="21">
        <v>15</v>
      </c>
      <c r="AT120" s="21">
        <v>4</v>
      </c>
      <c r="AU120" s="21">
        <v>1</v>
      </c>
      <c r="AV120" s="21" t="s">
        <v>524</v>
      </c>
      <c r="AW120" s="41" t="s">
        <v>524</v>
      </c>
      <c r="AX120" s="21" t="s">
        <v>524</v>
      </c>
      <c r="AY120" s="21" t="s">
        <v>524</v>
      </c>
      <c r="AZ120" s="21" t="s">
        <v>524</v>
      </c>
      <c r="BA120" s="21" t="s">
        <v>524</v>
      </c>
      <c r="BB120" s="23">
        <v>15</v>
      </c>
    </row>
    <row r="121" spans="1:54">
      <c r="A121" s="37" t="s">
        <v>643</v>
      </c>
      <c r="B121" s="38"/>
      <c r="C121" s="38"/>
      <c r="D121" s="39" t="s">
        <v>644</v>
      </c>
      <c r="E121" s="20">
        <v>59075</v>
      </c>
      <c r="F121" s="21">
        <v>25184</v>
      </c>
      <c r="G121" s="21">
        <v>33891</v>
      </c>
      <c r="H121" s="21">
        <v>55488</v>
      </c>
      <c r="I121" s="21">
        <v>23937</v>
      </c>
      <c r="J121" s="21">
        <v>31551</v>
      </c>
      <c r="K121" s="21">
        <v>43493</v>
      </c>
      <c r="L121" s="21">
        <v>18164</v>
      </c>
      <c r="M121" s="21">
        <v>25329</v>
      </c>
      <c r="N121" s="21">
        <v>2218</v>
      </c>
      <c r="O121" s="21">
        <v>1228</v>
      </c>
      <c r="P121" s="21">
        <v>40047</v>
      </c>
      <c r="Q121" s="21">
        <v>15946</v>
      </c>
      <c r="R121" s="21">
        <v>24101</v>
      </c>
      <c r="S121" s="21">
        <v>10518</v>
      </c>
      <c r="T121" s="21">
        <v>5609</v>
      </c>
      <c r="U121" s="21">
        <v>5428</v>
      </c>
      <c r="V121" s="21">
        <v>18492</v>
      </c>
      <c r="W121" s="21">
        <v>500</v>
      </c>
      <c r="X121" s="21">
        <v>831</v>
      </c>
      <c r="Y121" s="21">
        <v>26</v>
      </c>
      <c r="Z121" s="21">
        <v>34</v>
      </c>
      <c r="AA121" s="21">
        <v>489</v>
      </c>
      <c r="AB121" s="21">
        <v>1262</v>
      </c>
      <c r="AC121" s="21">
        <v>28</v>
      </c>
      <c r="AD121" s="21">
        <v>35</v>
      </c>
      <c r="AE121" s="21">
        <v>16711</v>
      </c>
      <c r="AF121" s="21">
        <v>11995</v>
      </c>
      <c r="AG121" s="21">
        <v>5773</v>
      </c>
      <c r="AH121" s="21">
        <v>6222</v>
      </c>
      <c r="AI121" s="21">
        <v>3139</v>
      </c>
      <c r="AJ121" s="21">
        <v>1182</v>
      </c>
      <c r="AK121" s="21">
        <v>395</v>
      </c>
      <c r="AL121" s="21">
        <v>1529</v>
      </c>
      <c r="AM121" s="21">
        <v>5750</v>
      </c>
      <c r="AN121" s="21">
        <v>2239</v>
      </c>
      <c r="AO121" s="21">
        <v>3511</v>
      </c>
      <c r="AP121" s="21">
        <v>940</v>
      </c>
      <c r="AQ121" s="21">
        <v>1404</v>
      </c>
      <c r="AR121" s="21">
        <v>1299</v>
      </c>
      <c r="AS121" s="21">
        <v>2107</v>
      </c>
      <c r="AT121" s="21">
        <v>262</v>
      </c>
      <c r="AU121" s="21">
        <v>252</v>
      </c>
      <c r="AV121" s="21">
        <v>8</v>
      </c>
      <c r="AW121" s="21">
        <v>7</v>
      </c>
      <c r="AX121" s="21">
        <v>2</v>
      </c>
      <c r="AY121" s="21" t="s">
        <v>524</v>
      </c>
      <c r="AZ121" s="21" t="s">
        <v>524</v>
      </c>
      <c r="BA121" s="21">
        <v>1</v>
      </c>
      <c r="BB121" s="22">
        <v>2235</v>
      </c>
    </row>
    <row r="122" spans="1:54">
      <c r="A122" s="37" t="s">
        <v>645</v>
      </c>
      <c r="B122" s="38"/>
      <c r="C122" s="38"/>
      <c r="D122" s="39" t="s">
        <v>265</v>
      </c>
      <c r="E122" s="20">
        <v>4318</v>
      </c>
      <c r="F122" s="21">
        <v>1007</v>
      </c>
      <c r="G122" s="21">
        <v>3311</v>
      </c>
      <c r="H122" s="21">
        <v>2821</v>
      </c>
      <c r="I122" s="21">
        <v>688</v>
      </c>
      <c r="J122" s="21">
        <v>2133</v>
      </c>
      <c r="K122" s="21">
        <v>2812</v>
      </c>
      <c r="L122" s="21">
        <v>685</v>
      </c>
      <c r="M122" s="21">
        <v>2127</v>
      </c>
      <c r="N122" s="21">
        <v>6</v>
      </c>
      <c r="O122" s="21">
        <v>4</v>
      </c>
      <c r="P122" s="21">
        <v>2802</v>
      </c>
      <c r="Q122" s="21">
        <v>679</v>
      </c>
      <c r="R122" s="21">
        <v>2123</v>
      </c>
      <c r="S122" s="21">
        <v>227</v>
      </c>
      <c r="T122" s="21">
        <v>123</v>
      </c>
      <c r="U122" s="21">
        <v>452</v>
      </c>
      <c r="V122" s="21">
        <v>2000</v>
      </c>
      <c r="W122" s="21" t="s">
        <v>524</v>
      </c>
      <c r="X122" s="21">
        <v>13</v>
      </c>
      <c r="Y122" s="21" t="s">
        <v>524</v>
      </c>
      <c r="Z122" s="21" t="s">
        <v>524</v>
      </c>
      <c r="AA122" s="21">
        <v>319</v>
      </c>
      <c r="AB122" s="21">
        <v>1165</v>
      </c>
      <c r="AC122" s="21" t="s">
        <v>524</v>
      </c>
      <c r="AD122" s="21" t="s">
        <v>524</v>
      </c>
      <c r="AE122" s="21">
        <v>1668</v>
      </c>
      <c r="AF122" s="21">
        <v>9</v>
      </c>
      <c r="AG122" s="21">
        <v>3</v>
      </c>
      <c r="AH122" s="21">
        <v>6</v>
      </c>
      <c r="AI122" s="21">
        <v>3</v>
      </c>
      <c r="AJ122" s="21">
        <v>1</v>
      </c>
      <c r="AK122" s="21" t="s">
        <v>524</v>
      </c>
      <c r="AL122" s="21" t="s">
        <v>524</v>
      </c>
      <c r="AM122" s="21">
        <v>5</v>
      </c>
      <c r="AN122" s="21" t="s">
        <v>524</v>
      </c>
      <c r="AO122" s="21">
        <v>5</v>
      </c>
      <c r="AP122" s="21" t="s">
        <v>524</v>
      </c>
      <c r="AQ122" s="21">
        <v>3</v>
      </c>
      <c r="AR122" s="21" t="s">
        <v>524</v>
      </c>
      <c r="AS122" s="21">
        <v>2</v>
      </c>
      <c r="AT122" s="21" t="s">
        <v>524</v>
      </c>
      <c r="AU122" s="21" t="s">
        <v>524</v>
      </c>
      <c r="AV122" s="21" t="s">
        <v>524</v>
      </c>
      <c r="AW122" s="21" t="s">
        <v>524</v>
      </c>
      <c r="AX122" s="21" t="s">
        <v>524</v>
      </c>
      <c r="AY122" s="21" t="s">
        <v>524</v>
      </c>
      <c r="AZ122" s="21" t="s">
        <v>524</v>
      </c>
      <c r="BA122" s="21" t="s">
        <v>524</v>
      </c>
      <c r="BB122" s="22">
        <v>2</v>
      </c>
    </row>
    <row r="123" spans="1:54">
      <c r="A123" s="37"/>
      <c r="B123" s="38" t="s">
        <v>646</v>
      </c>
      <c r="C123" s="38"/>
      <c r="D123" s="39" t="s">
        <v>647</v>
      </c>
      <c r="E123" s="20">
        <v>4260</v>
      </c>
      <c r="F123" s="21">
        <v>986</v>
      </c>
      <c r="G123" s="21">
        <v>3274</v>
      </c>
      <c r="H123" s="21">
        <v>2763</v>
      </c>
      <c r="I123" s="21">
        <v>667</v>
      </c>
      <c r="J123" s="21">
        <v>2096</v>
      </c>
      <c r="K123" s="21">
        <v>2763</v>
      </c>
      <c r="L123" s="21">
        <v>667</v>
      </c>
      <c r="M123" s="21">
        <v>2096</v>
      </c>
      <c r="N123" s="21" t="s">
        <v>524</v>
      </c>
      <c r="O123" s="21" t="s">
        <v>524</v>
      </c>
      <c r="P123" s="21">
        <v>2763</v>
      </c>
      <c r="Q123" s="21">
        <v>667</v>
      </c>
      <c r="R123" s="21">
        <v>2096</v>
      </c>
      <c r="S123" s="21">
        <v>216</v>
      </c>
      <c r="T123" s="21">
        <v>114</v>
      </c>
      <c r="U123" s="21">
        <v>451</v>
      </c>
      <c r="V123" s="21">
        <v>1982</v>
      </c>
      <c r="W123" s="21" t="s">
        <v>524</v>
      </c>
      <c r="X123" s="21">
        <v>13</v>
      </c>
      <c r="Y123" s="21" t="s">
        <v>524</v>
      </c>
      <c r="Z123" s="21" t="s">
        <v>524</v>
      </c>
      <c r="AA123" s="21">
        <v>319</v>
      </c>
      <c r="AB123" s="21">
        <v>1165</v>
      </c>
      <c r="AC123" s="21" t="s">
        <v>524</v>
      </c>
      <c r="AD123" s="21" t="s">
        <v>524</v>
      </c>
      <c r="AE123" s="21">
        <v>1651</v>
      </c>
      <c r="AF123" s="21" t="s">
        <v>524</v>
      </c>
      <c r="AG123" s="21" t="s">
        <v>524</v>
      </c>
      <c r="AH123" s="21" t="s">
        <v>524</v>
      </c>
      <c r="AI123" s="21" t="s">
        <v>524</v>
      </c>
      <c r="AJ123" s="21" t="s">
        <v>524</v>
      </c>
      <c r="AK123" s="21" t="s">
        <v>524</v>
      </c>
      <c r="AL123" s="21" t="s">
        <v>524</v>
      </c>
      <c r="AM123" s="21" t="s">
        <v>524</v>
      </c>
      <c r="AN123" s="21" t="s">
        <v>524</v>
      </c>
      <c r="AO123" s="21" t="s">
        <v>524</v>
      </c>
      <c r="AP123" s="21" t="s">
        <v>524</v>
      </c>
      <c r="AQ123" s="21" t="s">
        <v>524</v>
      </c>
      <c r="AR123" s="21" t="s">
        <v>524</v>
      </c>
      <c r="AS123" s="21" t="s">
        <v>524</v>
      </c>
      <c r="AT123" s="21" t="s">
        <v>524</v>
      </c>
      <c r="AU123" s="21" t="s">
        <v>524</v>
      </c>
      <c r="AV123" s="21" t="s">
        <v>524</v>
      </c>
      <c r="AW123" s="21" t="s">
        <v>524</v>
      </c>
      <c r="AX123" s="21" t="s">
        <v>524</v>
      </c>
      <c r="AY123" s="21" t="s">
        <v>524</v>
      </c>
      <c r="AZ123" s="21" t="s">
        <v>524</v>
      </c>
      <c r="BA123" s="21" t="s">
        <v>524</v>
      </c>
      <c r="BB123" s="22" t="s">
        <v>524</v>
      </c>
    </row>
    <row r="124" spans="1:54">
      <c r="A124" s="37"/>
      <c r="B124" s="38"/>
      <c r="C124" s="38" t="s">
        <v>648</v>
      </c>
      <c r="D124" s="39" t="s">
        <v>649</v>
      </c>
      <c r="E124" s="20">
        <v>4260</v>
      </c>
      <c r="F124" s="21">
        <v>986</v>
      </c>
      <c r="G124" s="21">
        <v>3274</v>
      </c>
      <c r="H124" s="21">
        <v>2763</v>
      </c>
      <c r="I124" s="21">
        <v>667</v>
      </c>
      <c r="J124" s="21">
        <v>2096</v>
      </c>
      <c r="K124" s="21">
        <v>2763</v>
      </c>
      <c r="L124" s="21">
        <v>667</v>
      </c>
      <c r="M124" s="21">
        <v>2096</v>
      </c>
      <c r="N124" s="21" t="s">
        <v>524</v>
      </c>
      <c r="O124" s="21" t="s">
        <v>524</v>
      </c>
      <c r="P124" s="21">
        <v>2763</v>
      </c>
      <c r="Q124" s="21">
        <v>667</v>
      </c>
      <c r="R124" s="21">
        <v>2096</v>
      </c>
      <c r="S124" s="21">
        <v>216</v>
      </c>
      <c r="T124" s="21">
        <v>114</v>
      </c>
      <c r="U124" s="21">
        <v>451</v>
      </c>
      <c r="V124" s="21">
        <v>1982</v>
      </c>
      <c r="W124" s="21" t="s">
        <v>524</v>
      </c>
      <c r="X124" s="21">
        <v>13</v>
      </c>
      <c r="Y124" s="21" t="s">
        <v>524</v>
      </c>
      <c r="Z124" s="21" t="s">
        <v>524</v>
      </c>
      <c r="AA124" s="21">
        <v>319</v>
      </c>
      <c r="AB124" s="21">
        <v>1165</v>
      </c>
      <c r="AC124" s="21" t="s">
        <v>524</v>
      </c>
      <c r="AD124" s="21" t="s">
        <v>524</v>
      </c>
      <c r="AE124" s="21">
        <v>1651</v>
      </c>
      <c r="AF124" s="21" t="s">
        <v>524</v>
      </c>
      <c r="AG124" s="21" t="s">
        <v>524</v>
      </c>
      <c r="AH124" s="40" t="s">
        <v>524</v>
      </c>
      <c r="AI124" s="21" t="s">
        <v>524</v>
      </c>
      <c r="AJ124" s="21" t="s">
        <v>524</v>
      </c>
      <c r="AK124" s="21" t="s">
        <v>524</v>
      </c>
      <c r="AL124" s="21" t="s">
        <v>524</v>
      </c>
      <c r="AM124" s="21" t="s">
        <v>524</v>
      </c>
      <c r="AN124" s="21" t="s">
        <v>524</v>
      </c>
      <c r="AO124" s="21" t="s">
        <v>524</v>
      </c>
      <c r="AP124" s="21" t="s">
        <v>524</v>
      </c>
      <c r="AQ124" s="21" t="s">
        <v>524</v>
      </c>
      <c r="AR124" s="21" t="s">
        <v>524</v>
      </c>
      <c r="AS124" s="21" t="s">
        <v>524</v>
      </c>
      <c r="AT124" s="21" t="s">
        <v>524</v>
      </c>
      <c r="AU124" s="21" t="s">
        <v>524</v>
      </c>
      <c r="AV124" s="21" t="s">
        <v>524</v>
      </c>
      <c r="AW124" s="41" t="s">
        <v>524</v>
      </c>
      <c r="AX124" s="21" t="s">
        <v>524</v>
      </c>
      <c r="AY124" s="21" t="s">
        <v>524</v>
      </c>
      <c r="AZ124" s="21" t="s">
        <v>524</v>
      </c>
      <c r="BA124" s="21" t="s">
        <v>524</v>
      </c>
      <c r="BB124" s="23" t="s">
        <v>524</v>
      </c>
    </row>
    <row r="125" spans="1:54" ht="24">
      <c r="A125" s="37"/>
      <c r="B125" s="42" t="s">
        <v>650</v>
      </c>
      <c r="C125" s="38"/>
      <c r="D125" s="43" t="s">
        <v>651</v>
      </c>
      <c r="E125" s="20">
        <v>58</v>
      </c>
      <c r="F125" s="21">
        <v>21</v>
      </c>
      <c r="G125" s="21">
        <v>37</v>
      </c>
      <c r="H125" s="21">
        <v>58</v>
      </c>
      <c r="I125" s="21">
        <v>21</v>
      </c>
      <c r="J125" s="21">
        <v>37</v>
      </c>
      <c r="K125" s="21">
        <v>49</v>
      </c>
      <c r="L125" s="21">
        <v>18</v>
      </c>
      <c r="M125" s="21">
        <v>31</v>
      </c>
      <c r="N125" s="21">
        <v>6</v>
      </c>
      <c r="O125" s="21">
        <v>4</v>
      </c>
      <c r="P125" s="21">
        <v>39</v>
      </c>
      <c r="Q125" s="21">
        <v>12</v>
      </c>
      <c r="R125" s="21">
        <v>27</v>
      </c>
      <c r="S125" s="21">
        <v>11</v>
      </c>
      <c r="T125" s="21">
        <v>9</v>
      </c>
      <c r="U125" s="21">
        <v>1</v>
      </c>
      <c r="V125" s="21">
        <v>18</v>
      </c>
      <c r="W125" s="21" t="s">
        <v>524</v>
      </c>
      <c r="X125" s="21" t="s">
        <v>524</v>
      </c>
      <c r="Y125" s="21" t="s">
        <v>524</v>
      </c>
      <c r="Z125" s="21" t="s">
        <v>524</v>
      </c>
      <c r="AA125" s="21" t="s">
        <v>524</v>
      </c>
      <c r="AB125" s="21" t="s">
        <v>524</v>
      </c>
      <c r="AC125" s="21" t="s">
        <v>524</v>
      </c>
      <c r="AD125" s="21" t="s">
        <v>524</v>
      </c>
      <c r="AE125" s="21">
        <v>17</v>
      </c>
      <c r="AF125" s="21">
        <v>9</v>
      </c>
      <c r="AG125" s="21">
        <v>3</v>
      </c>
      <c r="AH125" s="21">
        <v>6</v>
      </c>
      <c r="AI125" s="21">
        <v>3</v>
      </c>
      <c r="AJ125" s="21">
        <v>1</v>
      </c>
      <c r="AK125" s="21" t="s">
        <v>524</v>
      </c>
      <c r="AL125" s="21" t="s">
        <v>524</v>
      </c>
      <c r="AM125" s="21">
        <v>5</v>
      </c>
      <c r="AN125" s="21" t="s">
        <v>524</v>
      </c>
      <c r="AO125" s="21">
        <v>5</v>
      </c>
      <c r="AP125" s="21" t="s">
        <v>524</v>
      </c>
      <c r="AQ125" s="21">
        <v>3</v>
      </c>
      <c r="AR125" s="21" t="s">
        <v>524</v>
      </c>
      <c r="AS125" s="21">
        <v>2</v>
      </c>
      <c r="AT125" s="21" t="s">
        <v>524</v>
      </c>
      <c r="AU125" s="21" t="s">
        <v>524</v>
      </c>
      <c r="AV125" s="21" t="s">
        <v>524</v>
      </c>
      <c r="AW125" s="21" t="s">
        <v>524</v>
      </c>
      <c r="AX125" s="21" t="s">
        <v>524</v>
      </c>
      <c r="AY125" s="21" t="s">
        <v>524</v>
      </c>
      <c r="AZ125" s="21" t="s">
        <v>524</v>
      </c>
      <c r="BA125" s="21" t="s">
        <v>524</v>
      </c>
      <c r="BB125" s="22">
        <v>2</v>
      </c>
    </row>
    <row r="126" spans="1:54" ht="24">
      <c r="A126" s="37"/>
      <c r="B126" s="38"/>
      <c r="C126" s="42" t="s">
        <v>652</v>
      </c>
      <c r="D126" s="43" t="s">
        <v>653</v>
      </c>
      <c r="E126" s="20">
        <v>58</v>
      </c>
      <c r="F126" s="21">
        <v>21</v>
      </c>
      <c r="G126" s="21">
        <v>37</v>
      </c>
      <c r="H126" s="21">
        <v>58</v>
      </c>
      <c r="I126" s="21">
        <v>21</v>
      </c>
      <c r="J126" s="21">
        <v>37</v>
      </c>
      <c r="K126" s="21">
        <v>49</v>
      </c>
      <c r="L126" s="21">
        <v>18</v>
      </c>
      <c r="M126" s="21">
        <v>31</v>
      </c>
      <c r="N126" s="21">
        <v>6</v>
      </c>
      <c r="O126" s="21">
        <v>4</v>
      </c>
      <c r="P126" s="21">
        <v>39</v>
      </c>
      <c r="Q126" s="21">
        <v>12</v>
      </c>
      <c r="R126" s="21">
        <v>27</v>
      </c>
      <c r="S126" s="21">
        <v>11</v>
      </c>
      <c r="T126" s="21">
        <v>9</v>
      </c>
      <c r="U126" s="21">
        <v>1</v>
      </c>
      <c r="V126" s="21">
        <v>18</v>
      </c>
      <c r="W126" s="21" t="s">
        <v>524</v>
      </c>
      <c r="X126" s="21" t="s">
        <v>524</v>
      </c>
      <c r="Y126" s="21" t="s">
        <v>524</v>
      </c>
      <c r="Z126" s="21" t="s">
        <v>524</v>
      </c>
      <c r="AA126" s="21" t="s">
        <v>524</v>
      </c>
      <c r="AB126" s="21" t="s">
        <v>524</v>
      </c>
      <c r="AC126" s="21" t="s">
        <v>524</v>
      </c>
      <c r="AD126" s="21" t="s">
        <v>524</v>
      </c>
      <c r="AE126" s="21">
        <v>17</v>
      </c>
      <c r="AF126" s="21">
        <v>9</v>
      </c>
      <c r="AG126" s="21">
        <v>3</v>
      </c>
      <c r="AH126" s="21">
        <v>6</v>
      </c>
      <c r="AI126" s="21">
        <v>3</v>
      </c>
      <c r="AJ126" s="21">
        <v>1</v>
      </c>
      <c r="AK126" s="21" t="s">
        <v>524</v>
      </c>
      <c r="AL126" s="21" t="s">
        <v>524</v>
      </c>
      <c r="AM126" s="21">
        <v>5</v>
      </c>
      <c r="AN126" s="21" t="s">
        <v>524</v>
      </c>
      <c r="AO126" s="21">
        <v>5</v>
      </c>
      <c r="AP126" s="21" t="s">
        <v>524</v>
      </c>
      <c r="AQ126" s="21">
        <v>3</v>
      </c>
      <c r="AR126" s="21" t="s">
        <v>524</v>
      </c>
      <c r="AS126" s="21">
        <v>2</v>
      </c>
      <c r="AT126" s="21" t="s">
        <v>524</v>
      </c>
      <c r="AU126" s="21" t="s">
        <v>524</v>
      </c>
      <c r="AV126" s="21" t="s">
        <v>524</v>
      </c>
      <c r="AW126" s="44" t="s">
        <v>524</v>
      </c>
      <c r="AX126" s="21" t="s">
        <v>524</v>
      </c>
      <c r="AY126" s="21" t="s">
        <v>524</v>
      </c>
      <c r="AZ126" s="21" t="s">
        <v>524</v>
      </c>
      <c r="BA126" s="21" t="s">
        <v>524</v>
      </c>
      <c r="BB126" s="45">
        <v>2</v>
      </c>
    </row>
    <row r="127" spans="1:54">
      <c r="A127" s="37" t="s">
        <v>654</v>
      </c>
      <c r="B127" s="38"/>
      <c r="C127" s="38"/>
      <c r="D127" s="39" t="s">
        <v>275</v>
      </c>
      <c r="E127" s="20">
        <v>4279</v>
      </c>
      <c r="F127" s="21">
        <v>965</v>
      </c>
      <c r="G127" s="21">
        <v>3314</v>
      </c>
      <c r="H127" s="21">
        <v>4187</v>
      </c>
      <c r="I127" s="21">
        <v>954</v>
      </c>
      <c r="J127" s="21">
        <v>3233</v>
      </c>
      <c r="K127" s="21">
        <v>3216</v>
      </c>
      <c r="L127" s="21">
        <v>586</v>
      </c>
      <c r="M127" s="21">
        <v>2630</v>
      </c>
      <c r="N127" s="21">
        <v>207</v>
      </c>
      <c r="O127" s="21">
        <v>150</v>
      </c>
      <c r="P127" s="21">
        <v>2859</v>
      </c>
      <c r="Q127" s="21">
        <v>379</v>
      </c>
      <c r="R127" s="21">
        <v>2480</v>
      </c>
      <c r="S127" s="21">
        <v>244</v>
      </c>
      <c r="T127" s="21">
        <v>672</v>
      </c>
      <c r="U127" s="21">
        <v>135</v>
      </c>
      <c r="V127" s="21">
        <v>1808</v>
      </c>
      <c r="W127" s="21">
        <v>2</v>
      </c>
      <c r="X127" s="21">
        <v>58</v>
      </c>
      <c r="Y127" s="21" t="s">
        <v>524</v>
      </c>
      <c r="Z127" s="21">
        <v>1</v>
      </c>
      <c r="AA127" s="21">
        <v>2</v>
      </c>
      <c r="AB127" s="21">
        <v>1</v>
      </c>
      <c r="AC127" s="21">
        <v>4</v>
      </c>
      <c r="AD127" s="21">
        <v>5</v>
      </c>
      <c r="AE127" s="21">
        <v>1517</v>
      </c>
      <c r="AF127" s="21">
        <v>971</v>
      </c>
      <c r="AG127" s="21">
        <v>368</v>
      </c>
      <c r="AH127" s="21">
        <v>603</v>
      </c>
      <c r="AI127" s="21">
        <v>275</v>
      </c>
      <c r="AJ127" s="21">
        <v>187</v>
      </c>
      <c r="AK127" s="21">
        <v>31</v>
      </c>
      <c r="AL127" s="21">
        <v>146</v>
      </c>
      <c r="AM127" s="21">
        <v>332</v>
      </c>
      <c r="AN127" s="21">
        <v>62</v>
      </c>
      <c r="AO127" s="21">
        <v>270</v>
      </c>
      <c r="AP127" s="21">
        <v>38</v>
      </c>
      <c r="AQ127" s="21">
        <v>145</v>
      </c>
      <c r="AR127" s="21">
        <v>24</v>
      </c>
      <c r="AS127" s="21">
        <v>125</v>
      </c>
      <c r="AT127" s="21">
        <v>3</v>
      </c>
      <c r="AU127" s="21">
        <v>18</v>
      </c>
      <c r="AV127" s="21" t="s">
        <v>524</v>
      </c>
      <c r="AW127" s="21" t="s">
        <v>524</v>
      </c>
      <c r="AX127" s="21" t="s">
        <v>524</v>
      </c>
      <c r="AY127" s="21" t="s">
        <v>524</v>
      </c>
      <c r="AZ127" s="21" t="s">
        <v>524</v>
      </c>
      <c r="BA127" s="21" t="s">
        <v>524</v>
      </c>
      <c r="BB127" s="22">
        <v>125</v>
      </c>
    </row>
    <row r="128" spans="1:54">
      <c r="A128" s="37"/>
      <c r="B128" s="38" t="s">
        <v>655</v>
      </c>
      <c r="C128" s="38"/>
      <c r="D128" s="39" t="s">
        <v>277</v>
      </c>
      <c r="E128" s="20">
        <v>411</v>
      </c>
      <c r="F128" s="21">
        <v>153</v>
      </c>
      <c r="G128" s="21">
        <v>258</v>
      </c>
      <c r="H128" s="21">
        <v>390</v>
      </c>
      <c r="I128" s="21">
        <v>149</v>
      </c>
      <c r="J128" s="21">
        <v>241</v>
      </c>
      <c r="K128" s="21">
        <v>242</v>
      </c>
      <c r="L128" s="21">
        <v>90</v>
      </c>
      <c r="M128" s="21">
        <v>152</v>
      </c>
      <c r="N128" s="21">
        <v>44</v>
      </c>
      <c r="O128" s="21">
        <v>23</v>
      </c>
      <c r="P128" s="21">
        <v>175</v>
      </c>
      <c r="Q128" s="21">
        <v>46</v>
      </c>
      <c r="R128" s="21">
        <v>129</v>
      </c>
      <c r="S128" s="21">
        <v>42</v>
      </c>
      <c r="T128" s="21">
        <v>78</v>
      </c>
      <c r="U128" s="21">
        <v>4</v>
      </c>
      <c r="V128" s="21">
        <v>51</v>
      </c>
      <c r="W128" s="21">
        <v>1</v>
      </c>
      <c r="X128" s="21">
        <v>8</v>
      </c>
      <c r="Y128" s="21" t="s">
        <v>524</v>
      </c>
      <c r="Z128" s="21" t="s">
        <v>524</v>
      </c>
      <c r="AA128" s="21" t="s">
        <v>524</v>
      </c>
      <c r="AB128" s="21" t="s">
        <v>524</v>
      </c>
      <c r="AC128" s="21" t="s">
        <v>524</v>
      </c>
      <c r="AD128" s="21" t="s">
        <v>524</v>
      </c>
      <c r="AE128" s="21">
        <v>49</v>
      </c>
      <c r="AF128" s="21">
        <v>148</v>
      </c>
      <c r="AG128" s="21">
        <v>59</v>
      </c>
      <c r="AH128" s="21">
        <v>89</v>
      </c>
      <c r="AI128" s="21">
        <v>49</v>
      </c>
      <c r="AJ128" s="21">
        <v>24</v>
      </c>
      <c r="AK128" s="21">
        <v>7</v>
      </c>
      <c r="AL128" s="21">
        <v>29</v>
      </c>
      <c r="AM128" s="21">
        <v>39</v>
      </c>
      <c r="AN128" s="21">
        <v>3</v>
      </c>
      <c r="AO128" s="21">
        <v>36</v>
      </c>
      <c r="AP128" s="21">
        <v>3</v>
      </c>
      <c r="AQ128" s="21">
        <v>20</v>
      </c>
      <c r="AR128" s="21" t="s">
        <v>524</v>
      </c>
      <c r="AS128" s="21">
        <v>16</v>
      </c>
      <c r="AT128" s="21">
        <v>3</v>
      </c>
      <c r="AU128" s="21">
        <v>9</v>
      </c>
      <c r="AV128" s="21" t="s">
        <v>524</v>
      </c>
      <c r="AW128" s="21" t="s">
        <v>524</v>
      </c>
      <c r="AX128" s="21" t="s">
        <v>524</v>
      </c>
      <c r="AY128" s="21" t="s">
        <v>524</v>
      </c>
      <c r="AZ128" s="21" t="s">
        <v>524</v>
      </c>
      <c r="BA128" s="21" t="s">
        <v>524</v>
      </c>
      <c r="BB128" s="22">
        <v>14</v>
      </c>
    </row>
    <row r="129" spans="1:54">
      <c r="A129" s="37"/>
      <c r="B129" s="38"/>
      <c r="C129" s="38" t="s">
        <v>656</v>
      </c>
      <c r="D129" s="39" t="s">
        <v>279</v>
      </c>
      <c r="E129" s="20">
        <v>268</v>
      </c>
      <c r="F129" s="21">
        <v>84</v>
      </c>
      <c r="G129" s="21">
        <v>184</v>
      </c>
      <c r="H129" s="21">
        <v>257</v>
      </c>
      <c r="I129" s="21">
        <v>81</v>
      </c>
      <c r="J129" s="21">
        <v>176</v>
      </c>
      <c r="K129" s="21">
        <v>186</v>
      </c>
      <c r="L129" s="21">
        <v>58</v>
      </c>
      <c r="M129" s="21">
        <v>128</v>
      </c>
      <c r="N129" s="21">
        <v>29</v>
      </c>
      <c r="O129" s="21">
        <v>12</v>
      </c>
      <c r="P129" s="21">
        <v>145</v>
      </c>
      <c r="Q129" s="21">
        <v>29</v>
      </c>
      <c r="R129" s="21">
        <v>116</v>
      </c>
      <c r="S129" s="21">
        <v>26</v>
      </c>
      <c r="T129" s="21">
        <v>69</v>
      </c>
      <c r="U129" s="21">
        <v>3</v>
      </c>
      <c r="V129" s="21">
        <v>47</v>
      </c>
      <c r="W129" s="21">
        <v>1</v>
      </c>
      <c r="X129" s="21">
        <v>2</v>
      </c>
      <c r="Y129" s="21" t="s">
        <v>524</v>
      </c>
      <c r="Z129" s="21" t="s">
        <v>524</v>
      </c>
      <c r="AA129" s="21" t="s">
        <v>524</v>
      </c>
      <c r="AB129" s="21" t="s">
        <v>524</v>
      </c>
      <c r="AC129" s="21" t="s">
        <v>524</v>
      </c>
      <c r="AD129" s="21" t="s">
        <v>524</v>
      </c>
      <c r="AE129" s="21">
        <v>44</v>
      </c>
      <c r="AF129" s="21">
        <v>71</v>
      </c>
      <c r="AG129" s="21">
        <v>23</v>
      </c>
      <c r="AH129" s="40">
        <v>48</v>
      </c>
      <c r="AI129" s="21">
        <v>21</v>
      </c>
      <c r="AJ129" s="21">
        <v>16</v>
      </c>
      <c r="AK129" s="21">
        <v>1</v>
      </c>
      <c r="AL129" s="21">
        <v>10</v>
      </c>
      <c r="AM129" s="21">
        <v>23</v>
      </c>
      <c r="AN129" s="21">
        <v>1</v>
      </c>
      <c r="AO129" s="21">
        <v>22</v>
      </c>
      <c r="AP129" s="21">
        <v>1</v>
      </c>
      <c r="AQ129" s="21">
        <v>11</v>
      </c>
      <c r="AR129" s="21" t="s">
        <v>524</v>
      </c>
      <c r="AS129" s="21">
        <v>11</v>
      </c>
      <c r="AT129" s="21">
        <v>2</v>
      </c>
      <c r="AU129" s="21">
        <v>6</v>
      </c>
      <c r="AV129" s="21" t="s">
        <v>524</v>
      </c>
      <c r="AW129" s="41" t="s">
        <v>524</v>
      </c>
      <c r="AX129" s="21" t="s">
        <v>524</v>
      </c>
      <c r="AY129" s="21" t="s">
        <v>524</v>
      </c>
      <c r="AZ129" s="21" t="s">
        <v>524</v>
      </c>
      <c r="BA129" s="21" t="s">
        <v>524</v>
      </c>
      <c r="BB129" s="23">
        <v>9</v>
      </c>
    </row>
    <row r="130" spans="1:54">
      <c r="A130" s="37"/>
      <c r="B130" s="38"/>
      <c r="C130" s="38" t="s">
        <v>657</v>
      </c>
      <c r="D130" s="39" t="s">
        <v>281</v>
      </c>
      <c r="E130" s="20">
        <v>143</v>
      </c>
      <c r="F130" s="21">
        <v>69</v>
      </c>
      <c r="G130" s="21">
        <v>74</v>
      </c>
      <c r="H130" s="21">
        <v>133</v>
      </c>
      <c r="I130" s="21">
        <v>68</v>
      </c>
      <c r="J130" s="21">
        <v>65</v>
      </c>
      <c r="K130" s="21">
        <v>56</v>
      </c>
      <c r="L130" s="21">
        <v>32</v>
      </c>
      <c r="M130" s="21">
        <v>24</v>
      </c>
      <c r="N130" s="21">
        <v>15</v>
      </c>
      <c r="O130" s="21">
        <v>11</v>
      </c>
      <c r="P130" s="21">
        <v>30</v>
      </c>
      <c r="Q130" s="21">
        <v>17</v>
      </c>
      <c r="R130" s="21">
        <v>13</v>
      </c>
      <c r="S130" s="21">
        <v>16</v>
      </c>
      <c r="T130" s="21">
        <v>9</v>
      </c>
      <c r="U130" s="21">
        <v>1</v>
      </c>
      <c r="V130" s="21">
        <v>4</v>
      </c>
      <c r="W130" s="21" t="s">
        <v>524</v>
      </c>
      <c r="X130" s="21">
        <v>6</v>
      </c>
      <c r="Y130" s="21" t="s">
        <v>524</v>
      </c>
      <c r="Z130" s="21" t="s">
        <v>524</v>
      </c>
      <c r="AA130" s="21" t="s">
        <v>524</v>
      </c>
      <c r="AB130" s="21" t="s">
        <v>524</v>
      </c>
      <c r="AC130" s="21" t="s">
        <v>524</v>
      </c>
      <c r="AD130" s="21" t="s">
        <v>524</v>
      </c>
      <c r="AE130" s="21">
        <v>5</v>
      </c>
      <c r="AF130" s="21">
        <v>77</v>
      </c>
      <c r="AG130" s="21">
        <v>36</v>
      </c>
      <c r="AH130" s="40">
        <v>41</v>
      </c>
      <c r="AI130" s="21">
        <v>28</v>
      </c>
      <c r="AJ130" s="21">
        <v>8</v>
      </c>
      <c r="AK130" s="21">
        <v>6</v>
      </c>
      <c r="AL130" s="21">
        <v>19</v>
      </c>
      <c r="AM130" s="21">
        <v>16</v>
      </c>
      <c r="AN130" s="21">
        <v>2</v>
      </c>
      <c r="AO130" s="21">
        <v>14</v>
      </c>
      <c r="AP130" s="21">
        <v>2</v>
      </c>
      <c r="AQ130" s="21">
        <v>9</v>
      </c>
      <c r="AR130" s="21" t="s">
        <v>524</v>
      </c>
      <c r="AS130" s="21">
        <v>5</v>
      </c>
      <c r="AT130" s="21">
        <v>1</v>
      </c>
      <c r="AU130" s="21">
        <v>3</v>
      </c>
      <c r="AV130" s="21" t="s">
        <v>524</v>
      </c>
      <c r="AW130" s="41" t="s">
        <v>524</v>
      </c>
      <c r="AX130" s="21" t="s">
        <v>524</v>
      </c>
      <c r="AY130" s="21" t="s">
        <v>524</v>
      </c>
      <c r="AZ130" s="21" t="s">
        <v>524</v>
      </c>
      <c r="BA130" s="21" t="s">
        <v>524</v>
      </c>
      <c r="BB130" s="23">
        <v>5</v>
      </c>
    </row>
    <row r="131" spans="1:54">
      <c r="A131" s="37"/>
      <c r="B131" s="38" t="s">
        <v>658</v>
      </c>
      <c r="C131" s="38"/>
      <c r="D131" s="39" t="s">
        <v>283</v>
      </c>
      <c r="E131" s="20">
        <v>433</v>
      </c>
      <c r="F131" s="21">
        <v>195</v>
      </c>
      <c r="G131" s="21">
        <v>238</v>
      </c>
      <c r="H131" s="21">
        <v>428</v>
      </c>
      <c r="I131" s="21">
        <v>193</v>
      </c>
      <c r="J131" s="21">
        <v>235</v>
      </c>
      <c r="K131" s="21">
        <v>344</v>
      </c>
      <c r="L131" s="21">
        <v>147</v>
      </c>
      <c r="M131" s="21">
        <v>197</v>
      </c>
      <c r="N131" s="21">
        <v>35</v>
      </c>
      <c r="O131" s="21">
        <v>12</v>
      </c>
      <c r="P131" s="21">
        <v>297</v>
      </c>
      <c r="Q131" s="21">
        <v>112</v>
      </c>
      <c r="R131" s="21">
        <v>185</v>
      </c>
      <c r="S131" s="21">
        <v>83</v>
      </c>
      <c r="T131" s="21">
        <v>38</v>
      </c>
      <c r="U131" s="21">
        <v>29</v>
      </c>
      <c r="V131" s="21">
        <v>147</v>
      </c>
      <c r="W131" s="21">
        <v>1</v>
      </c>
      <c r="X131" s="21">
        <v>3</v>
      </c>
      <c r="Y131" s="21" t="s">
        <v>524</v>
      </c>
      <c r="Z131" s="21" t="s">
        <v>524</v>
      </c>
      <c r="AA131" s="21" t="s">
        <v>524</v>
      </c>
      <c r="AB131" s="21" t="s">
        <v>524</v>
      </c>
      <c r="AC131" s="21">
        <v>1</v>
      </c>
      <c r="AD131" s="21" t="s">
        <v>524</v>
      </c>
      <c r="AE131" s="21">
        <v>146</v>
      </c>
      <c r="AF131" s="21">
        <v>84</v>
      </c>
      <c r="AG131" s="21">
        <v>46</v>
      </c>
      <c r="AH131" s="21">
        <v>38</v>
      </c>
      <c r="AI131" s="21">
        <v>35</v>
      </c>
      <c r="AJ131" s="21">
        <v>4</v>
      </c>
      <c r="AK131" s="21">
        <v>2</v>
      </c>
      <c r="AL131" s="21">
        <v>8</v>
      </c>
      <c r="AM131" s="21">
        <v>35</v>
      </c>
      <c r="AN131" s="21">
        <v>9</v>
      </c>
      <c r="AO131" s="21">
        <v>26</v>
      </c>
      <c r="AP131" s="21">
        <v>5</v>
      </c>
      <c r="AQ131" s="21">
        <v>14</v>
      </c>
      <c r="AR131" s="21">
        <v>4</v>
      </c>
      <c r="AS131" s="21">
        <v>12</v>
      </c>
      <c r="AT131" s="21" t="s">
        <v>524</v>
      </c>
      <c r="AU131" s="21" t="s">
        <v>524</v>
      </c>
      <c r="AV131" s="21" t="s">
        <v>524</v>
      </c>
      <c r="AW131" s="21" t="s">
        <v>524</v>
      </c>
      <c r="AX131" s="21" t="s">
        <v>524</v>
      </c>
      <c r="AY131" s="21" t="s">
        <v>524</v>
      </c>
      <c r="AZ131" s="21" t="s">
        <v>524</v>
      </c>
      <c r="BA131" s="21" t="s">
        <v>524</v>
      </c>
      <c r="BB131" s="22">
        <v>11</v>
      </c>
    </row>
    <row r="132" spans="1:54">
      <c r="A132" s="37"/>
      <c r="B132" s="38"/>
      <c r="C132" s="38" t="s">
        <v>659</v>
      </c>
      <c r="D132" s="39" t="s">
        <v>285</v>
      </c>
      <c r="E132" s="20">
        <v>433</v>
      </c>
      <c r="F132" s="21">
        <v>195</v>
      </c>
      <c r="G132" s="21">
        <v>238</v>
      </c>
      <c r="H132" s="21">
        <v>428</v>
      </c>
      <c r="I132" s="21">
        <v>193</v>
      </c>
      <c r="J132" s="21">
        <v>235</v>
      </c>
      <c r="K132" s="21">
        <v>344</v>
      </c>
      <c r="L132" s="21">
        <v>147</v>
      </c>
      <c r="M132" s="21">
        <v>197</v>
      </c>
      <c r="N132" s="21">
        <v>35</v>
      </c>
      <c r="O132" s="21">
        <v>12</v>
      </c>
      <c r="P132" s="21">
        <v>297</v>
      </c>
      <c r="Q132" s="21">
        <v>112</v>
      </c>
      <c r="R132" s="21">
        <v>185</v>
      </c>
      <c r="S132" s="21">
        <v>83</v>
      </c>
      <c r="T132" s="21">
        <v>38</v>
      </c>
      <c r="U132" s="21">
        <v>29</v>
      </c>
      <c r="V132" s="21">
        <v>147</v>
      </c>
      <c r="W132" s="21">
        <v>1</v>
      </c>
      <c r="X132" s="21">
        <v>3</v>
      </c>
      <c r="Y132" s="21" t="s">
        <v>524</v>
      </c>
      <c r="Z132" s="21" t="s">
        <v>524</v>
      </c>
      <c r="AA132" s="21" t="s">
        <v>524</v>
      </c>
      <c r="AB132" s="21" t="s">
        <v>524</v>
      </c>
      <c r="AC132" s="21">
        <v>1</v>
      </c>
      <c r="AD132" s="21" t="s">
        <v>524</v>
      </c>
      <c r="AE132" s="21">
        <v>146</v>
      </c>
      <c r="AF132" s="21">
        <v>84</v>
      </c>
      <c r="AG132" s="21">
        <v>46</v>
      </c>
      <c r="AH132" s="40">
        <v>38</v>
      </c>
      <c r="AI132" s="21">
        <v>35</v>
      </c>
      <c r="AJ132" s="21">
        <v>4</v>
      </c>
      <c r="AK132" s="21">
        <v>2</v>
      </c>
      <c r="AL132" s="21">
        <v>8</v>
      </c>
      <c r="AM132" s="21">
        <v>35</v>
      </c>
      <c r="AN132" s="21">
        <v>9</v>
      </c>
      <c r="AO132" s="21">
        <v>26</v>
      </c>
      <c r="AP132" s="21">
        <v>5</v>
      </c>
      <c r="AQ132" s="21">
        <v>14</v>
      </c>
      <c r="AR132" s="21">
        <v>4</v>
      </c>
      <c r="AS132" s="21">
        <v>12</v>
      </c>
      <c r="AT132" s="21" t="s">
        <v>524</v>
      </c>
      <c r="AU132" s="21" t="s">
        <v>524</v>
      </c>
      <c r="AV132" s="21" t="s">
        <v>524</v>
      </c>
      <c r="AW132" s="41" t="s">
        <v>524</v>
      </c>
      <c r="AX132" s="21" t="s">
        <v>524</v>
      </c>
      <c r="AY132" s="21" t="s">
        <v>524</v>
      </c>
      <c r="AZ132" s="21" t="s">
        <v>524</v>
      </c>
      <c r="BA132" s="21" t="s">
        <v>524</v>
      </c>
      <c r="BB132" s="23">
        <v>11</v>
      </c>
    </row>
    <row r="133" spans="1:54">
      <c r="A133" s="37"/>
      <c r="B133" s="38" t="s">
        <v>660</v>
      </c>
      <c r="C133" s="38"/>
      <c r="D133" s="39" t="s">
        <v>287</v>
      </c>
      <c r="E133" s="20">
        <v>2060</v>
      </c>
      <c r="F133" s="21">
        <v>357</v>
      </c>
      <c r="G133" s="21">
        <v>1703</v>
      </c>
      <c r="H133" s="21">
        <v>2006</v>
      </c>
      <c r="I133" s="21">
        <v>352</v>
      </c>
      <c r="J133" s="21">
        <v>1654</v>
      </c>
      <c r="K133" s="21">
        <v>1558</v>
      </c>
      <c r="L133" s="21">
        <v>202</v>
      </c>
      <c r="M133" s="21">
        <v>1356</v>
      </c>
      <c r="N133" s="21">
        <v>83</v>
      </c>
      <c r="O133" s="21">
        <v>80</v>
      </c>
      <c r="P133" s="21">
        <v>1395</v>
      </c>
      <c r="Q133" s="21">
        <v>119</v>
      </c>
      <c r="R133" s="21">
        <v>1276</v>
      </c>
      <c r="S133" s="21">
        <v>55</v>
      </c>
      <c r="T133" s="21">
        <v>407</v>
      </c>
      <c r="U133" s="21">
        <v>64</v>
      </c>
      <c r="V133" s="21">
        <v>869</v>
      </c>
      <c r="W133" s="21" t="s">
        <v>524</v>
      </c>
      <c r="X133" s="21">
        <v>40</v>
      </c>
      <c r="Y133" s="21" t="s">
        <v>524</v>
      </c>
      <c r="Z133" s="21" t="s">
        <v>524</v>
      </c>
      <c r="AA133" s="21">
        <v>2</v>
      </c>
      <c r="AB133" s="21">
        <v>1</v>
      </c>
      <c r="AC133" s="21">
        <v>3</v>
      </c>
      <c r="AD133" s="21">
        <v>4</v>
      </c>
      <c r="AE133" s="21">
        <v>730</v>
      </c>
      <c r="AF133" s="21">
        <v>448</v>
      </c>
      <c r="AG133" s="21">
        <v>150</v>
      </c>
      <c r="AH133" s="21">
        <v>298</v>
      </c>
      <c r="AI133" s="21">
        <v>112</v>
      </c>
      <c r="AJ133" s="21">
        <v>105</v>
      </c>
      <c r="AK133" s="21">
        <v>15</v>
      </c>
      <c r="AL133" s="21">
        <v>74</v>
      </c>
      <c r="AM133" s="21">
        <v>142</v>
      </c>
      <c r="AN133" s="21">
        <v>23</v>
      </c>
      <c r="AO133" s="21">
        <v>119</v>
      </c>
      <c r="AP133" s="21">
        <v>12</v>
      </c>
      <c r="AQ133" s="21">
        <v>65</v>
      </c>
      <c r="AR133" s="21">
        <v>11</v>
      </c>
      <c r="AS133" s="21">
        <v>54</v>
      </c>
      <c r="AT133" s="21" t="s">
        <v>524</v>
      </c>
      <c r="AU133" s="21">
        <v>4</v>
      </c>
      <c r="AV133" s="21" t="s">
        <v>524</v>
      </c>
      <c r="AW133" s="21" t="s">
        <v>524</v>
      </c>
      <c r="AX133" s="21" t="s">
        <v>524</v>
      </c>
      <c r="AY133" s="21" t="s">
        <v>524</v>
      </c>
      <c r="AZ133" s="21" t="s">
        <v>524</v>
      </c>
      <c r="BA133" s="21" t="s">
        <v>524</v>
      </c>
      <c r="BB133" s="22">
        <v>59</v>
      </c>
    </row>
    <row r="134" spans="1:54">
      <c r="A134" s="37"/>
      <c r="B134" s="38"/>
      <c r="C134" s="38" t="s">
        <v>661</v>
      </c>
      <c r="D134" s="39" t="s">
        <v>289</v>
      </c>
      <c r="E134" s="20">
        <v>1957</v>
      </c>
      <c r="F134" s="21">
        <v>350</v>
      </c>
      <c r="G134" s="21">
        <v>1607</v>
      </c>
      <c r="H134" s="21">
        <v>1903</v>
      </c>
      <c r="I134" s="21">
        <v>345</v>
      </c>
      <c r="J134" s="21">
        <v>1558</v>
      </c>
      <c r="K134" s="21">
        <v>1463</v>
      </c>
      <c r="L134" s="21">
        <v>198</v>
      </c>
      <c r="M134" s="21">
        <v>1265</v>
      </c>
      <c r="N134" s="21">
        <v>82</v>
      </c>
      <c r="O134" s="21">
        <v>79</v>
      </c>
      <c r="P134" s="21">
        <v>1302</v>
      </c>
      <c r="Q134" s="21">
        <v>116</v>
      </c>
      <c r="R134" s="21">
        <v>1186</v>
      </c>
      <c r="S134" s="21">
        <v>53</v>
      </c>
      <c r="T134" s="21">
        <v>399</v>
      </c>
      <c r="U134" s="21">
        <v>63</v>
      </c>
      <c r="V134" s="21">
        <v>787</v>
      </c>
      <c r="W134" s="21" t="s">
        <v>524</v>
      </c>
      <c r="X134" s="21">
        <v>40</v>
      </c>
      <c r="Y134" s="21" t="s">
        <v>524</v>
      </c>
      <c r="Z134" s="21" t="s">
        <v>524</v>
      </c>
      <c r="AA134" s="21">
        <v>2</v>
      </c>
      <c r="AB134" s="21">
        <v>1</v>
      </c>
      <c r="AC134" s="21">
        <v>3</v>
      </c>
      <c r="AD134" s="21">
        <v>4</v>
      </c>
      <c r="AE134" s="21">
        <v>670</v>
      </c>
      <c r="AF134" s="21">
        <v>440</v>
      </c>
      <c r="AG134" s="21">
        <v>147</v>
      </c>
      <c r="AH134" s="40">
        <v>293</v>
      </c>
      <c r="AI134" s="21">
        <v>110</v>
      </c>
      <c r="AJ134" s="21">
        <v>103</v>
      </c>
      <c r="AK134" s="21">
        <v>15</v>
      </c>
      <c r="AL134" s="21">
        <v>73</v>
      </c>
      <c r="AM134" s="21">
        <v>139</v>
      </c>
      <c r="AN134" s="21">
        <v>22</v>
      </c>
      <c r="AO134" s="21">
        <v>117</v>
      </c>
      <c r="AP134" s="21">
        <v>12</v>
      </c>
      <c r="AQ134" s="21">
        <v>65</v>
      </c>
      <c r="AR134" s="21">
        <v>10</v>
      </c>
      <c r="AS134" s="21">
        <v>52</v>
      </c>
      <c r="AT134" s="21" t="s">
        <v>524</v>
      </c>
      <c r="AU134" s="21">
        <v>4</v>
      </c>
      <c r="AV134" s="21" t="s">
        <v>524</v>
      </c>
      <c r="AW134" s="41" t="s">
        <v>524</v>
      </c>
      <c r="AX134" s="21" t="s">
        <v>524</v>
      </c>
      <c r="AY134" s="21" t="s">
        <v>524</v>
      </c>
      <c r="AZ134" s="21" t="s">
        <v>524</v>
      </c>
      <c r="BA134" s="21" t="s">
        <v>524</v>
      </c>
      <c r="BB134" s="23">
        <v>56</v>
      </c>
    </row>
    <row r="135" spans="1:54">
      <c r="A135" s="37"/>
      <c r="B135" s="38"/>
      <c r="C135" s="38" t="s">
        <v>662</v>
      </c>
      <c r="D135" s="39" t="s">
        <v>291</v>
      </c>
      <c r="E135" s="20">
        <v>103</v>
      </c>
      <c r="F135" s="21">
        <v>7</v>
      </c>
      <c r="G135" s="21">
        <v>96</v>
      </c>
      <c r="H135" s="21">
        <v>103</v>
      </c>
      <c r="I135" s="21">
        <v>7</v>
      </c>
      <c r="J135" s="21">
        <v>96</v>
      </c>
      <c r="K135" s="21">
        <v>95</v>
      </c>
      <c r="L135" s="21">
        <v>4</v>
      </c>
      <c r="M135" s="21">
        <v>91</v>
      </c>
      <c r="N135" s="21">
        <v>1</v>
      </c>
      <c r="O135" s="21">
        <v>1</v>
      </c>
      <c r="P135" s="21">
        <v>93</v>
      </c>
      <c r="Q135" s="21">
        <v>3</v>
      </c>
      <c r="R135" s="21">
        <v>90</v>
      </c>
      <c r="S135" s="21">
        <v>2</v>
      </c>
      <c r="T135" s="21">
        <v>8</v>
      </c>
      <c r="U135" s="21">
        <v>1</v>
      </c>
      <c r="V135" s="21">
        <v>82</v>
      </c>
      <c r="W135" s="21" t="s">
        <v>524</v>
      </c>
      <c r="X135" s="21" t="s">
        <v>524</v>
      </c>
      <c r="Y135" s="21" t="s">
        <v>524</v>
      </c>
      <c r="Z135" s="21" t="s">
        <v>524</v>
      </c>
      <c r="AA135" s="21" t="s">
        <v>524</v>
      </c>
      <c r="AB135" s="21" t="s">
        <v>524</v>
      </c>
      <c r="AC135" s="21" t="s">
        <v>524</v>
      </c>
      <c r="AD135" s="21" t="s">
        <v>524</v>
      </c>
      <c r="AE135" s="21">
        <v>60</v>
      </c>
      <c r="AF135" s="21">
        <v>8</v>
      </c>
      <c r="AG135" s="21">
        <v>3</v>
      </c>
      <c r="AH135" s="40">
        <v>5</v>
      </c>
      <c r="AI135" s="21">
        <v>2</v>
      </c>
      <c r="AJ135" s="21">
        <v>2</v>
      </c>
      <c r="AK135" s="21" t="s">
        <v>524</v>
      </c>
      <c r="AL135" s="21">
        <v>1</v>
      </c>
      <c r="AM135" s="21">
        <v>3</v>
      </c>
      <c r="AN135" s="21">
        <v>1</v>
      </c>
      <c r="AO135" s="21">
        <v>2</v>
      </c>
      <c r="AP135" s="21" t="s">
        <v>524</v>
      </c>
      <c r="AQ135" s="21" t="s">
        <v>524</v>
      </c>
      <c r="AR135" s="21">
        <v>1</v>
      </c>
      <c r="AS135" s="21">
        <v>2</v>
      </c>
      <c r="AT135" s="21" t="s">
        <v>524</v>
      </c>
      <c r="AU135" s="21" t="s">
        <v>524</v>
      </c>
      <c r="AV135" s="21" t="s">
        <v>524</v>
      </c>
      <c r="AW135" s="41" t="s">
        <v>524</v>
      </c>
      <c r="AX135" s="21" t="s">
        <v>524</v>
      </c>
      <c r="AY135" s="21" t="s">
        <v>524</v>
      </c>
      <c r="AZ135" s="21" t="s">
        <v>524</v>
      </c>
      <c r="BA135" s="21" t="s">
        <v>524</v>
      </c>
      <c r="BB135" s="23">
        <v>3</v>
      </c>
    </row>
    <row r="136" spans="1:54">
      <c r="A136" s="37"/>
      <c r="B136" s="38" t="s">
        <v>663</v>
      </c>
      <c r="C136" s="38"/>
      <c r="D136" s="39" t="s">
        <v>293</v>
      </c>
      <c r="E136" s="20">
        <v>287</v>
      </c>
      <c r="F136" s="21">
        <v>90</v>
      </c>
      <c r="G136" s="21">
        <v>197</v>
      </c>
      <c r="H136" s="21">
        <v>281</v>
      </c>
      <c r="I136" s="21">
        <v>90</v>
      </c>
      <c r="J136" s="21">
        <v>191</v>
      </c>
      <c r="K136" s="21">
        <v>194</v>
      </c>
      <c r="L136" s="21">
        <v>54</v>
      </c>
      <c r="M136" s="21">
        <v>140</v>
      </c>
      <c r="N136" s="21">
        <v>10</v>
      </c>
      <c r="O136" s="21">
        <v>6</v>
      </c>
      <c r="P136" s="21">
        <v>178</v>
      </c>
      <c r="Q136" s="21">
        <v>44</v>
      </c>
      <c r="R136" s="21">
        <v>134</v>
      </c>
      <c r="S136" s="21">
        <v>27</v>
      </c>
      <c r="T136" s="21">
        <v>25</v>
      </c>
      <c r="U136" s="21">
        <v>17</v>
      </c>
      <c r="V136" s="21">
        <v>109</v>
      </c>
      <c r="W136" s="21" t="s">
        <v>524</v>
      </c>
      <c r="X136" s="21">
        <v>5</v>
      </c>
      <c r="Y136" s="21" t="s">
        <v>524</v>
      </c>
      <c r="Z136" s="21" t="s">
        <v>524</v>
      </c>
      <c r="AA136" s="21" t="s">
        <v>524</v>
      </c>
      <c r="AB136" s="21" t="s">
        <v>524</v>
      </c>
      <c r="AC136" s="21" t="s">
        <v>524</v>
      </c>
      <c r="AD136" s="21" t="s">
        <v>524</v>
      </c>
      <c r="AE136" s="21">
        <v>93</v>
      </c>
      <c r="AF136" s="21">
        <v>87</v>
      </c>
      <c r="AG136" s="21">
        <v>36</v>
      </c>
      <c r="AH136" s="21">
        <v>51</v>
      </c>
      <c r="AI136" s="21">
        <v>26</v>
      </c>
      <c r="AJ136" s="21">
        <v>15</v>
      </c>
      <c r="AK136" s="21">
        <v>2</v>
      </c>
      <c r="AL136" s="21">
        <v>10</v>
      </c>
      <c r="AM136" s="21">
        <v>34</v>
      </c>
      <c r="AN136" s="21">
        <v>8</v>
      </c>
      <c r="AO136" s="21">
        <v>26</v>
      </c>
      <c r="AP136" s="21">
        <v>7</v>
      </c>
      <c r="AQ136" s="21">
        <v>15</v>
      </c>
      <c r="AR136" s="21">
        <v>1</v>
      </c>
      <c r="AS136" s="21">
        <v>11</v>
      </c>
      <c r="AT136" s="21" t="s">
        <v>524</v>
      </c>
      <c r="AU136" s="21">
        <v>1</v>
      </c>
      <c r="AV136" s="21" t="s">
        <v>524</v>
      </c>
      <c r="AW136" s="21" t="s">
        <v>524</v>
      </c>
      <c r="AX136" s="21" t="s">
        <v>524</v>
      </c>
      <c r="AY136" s="21" t="s">
        <v>524</v>
      </c>
      <c r="AZ136" s="21" t="s">
        <v>524</v>
      </c>
      <c r="BA136" s="21" t="s">
        <v>524</v>
      </c>
      <c r="BB136" s="22">
        <v>11</v>
      </c>
    </row>
    <row r="137" spans="1:54">
      <c r="A137" s="37"/>
      <c r="B137" s="38"/>
      <c r="C137" s="38" t="s">
        <v>664</v>
      </c>
      <c r="D137" s="39" t="s">
        <v>295</v>
      </c>
      <c r="E137" s="20">
        <v>260</v>
      </c>
      <c r="F137" s="21">
        <v>79</v>
      </c>
      <c r="G137" s="21">
        <v>181</v>
      </c>
      <c r="H137" s="21">
        <v>255</v>
      </c>
      <c r="I137" s="21">
        <v>79</v>
      </c>
      <c r="J137" s="21">
        <v>176</v>
      </c>
      <c r="K137" s="21">
        <v>188</v>
      </c>
      <c r="L137" s="21">
        <v>50</v>
      </c>
      <c r="M137" s="21">
        <v>138</v>
      </c>
      <c r="N137" s="21">
        <v>8</v>
      </c>
      <c r="O137" s="21">
        <v>5</v>
      </c>
      <c r="P137" s="21">
        <v>175</v>
      </c>
      <c r="Q137" s="21">
        <v>42</v>
      </c>
      <c r="R137" s="21">
        <v>133</v>
      </c>
      <c r="S137" s="21">
        <v>27</v>
      </c>
      <c r="T137" s="21">
        <v>24</v>
      </c>
      <c r="U137" s="21">
        <v>15</v>
      </c>
      <c r="V137" s="21">
        <v>109</v>
      </c>
      <c r="W137" s="21" t="s">
        <v>524</v>
      </c>
      <c r="X137" s="21">
        <v>5</v>
      </c>
      <c r="Y137" s="21" t="s">
        <v>524</v>
      </c>
      <c r="Z137" s="21" t="s">
        <v>524</v>
      </c>
      <c r="AA137" s="21" t="s">
        <v>524</v>
      </c>
      <c r="AB137" s="21" t="s">
        <v>524</v>
      </c>
      <c r="AC137" s="21" t="s">
        <v>524</v>
      </c>
      <c r="AD137" s="21" t="s">
        <v>524</v>
      </c>
      <c r="AE137" s="21">
        <v>91</v>
      </c>
      <c r="AF137" s="21">
        <v>67</v>
      </c>
      <c r="AG137" s="21">
        <v>29</v>
      </c>
      <c r="AH137" s="40">
        <v>38</v>
      </c>
      <c r="AI137" s="21">
        <v>21</v>
      </c>
      <c r="AJ137" s="21">
        <v>10</v>
      </c>
      <c r="AK137" s="21">
        <v>1</v>
      </c>
      <c r="AL137" s="21">
        <v>7</v>
      </c>
      <c r="AM137" s="21">
        <v>28</v>
      </c>
      <c r="AN137" s="21">
        <v>7</v>
      </c>
      <c r="AO137" s="21">
        <v>21</v>
      </c>
      <c r="AP137" s="21">
        <v>6</v>
      </c>
      <c r="AQ137" s="21">
        <v>14</v>
      </c>
      <c r="AR137" s="21">
        <v>1</v>
      </c>
      <c r="AS137" s="21">
        <v>7</v>
      </c>
      <c r="AT137" s="21" t="s">
        <v>524</v>
      </c>
      <c r="AU137" s="21" t="s">
        <v>524</v>
      </c>
      <c r="AV137" s="21" t="s">
        <v>524</v>
      </c>
      <c r="AW137" s="41" t="s">
        <v>524</v>
      </c>
      <c r="AX137" s="21" t="s">
        <v>524</v>
      </c>
      <c r="AY137" s="21" t="s">
        <v>524</v>
      </c>
      <c r="AZ137" s="21" t="s">
        <v>524</v>
      </c>
      <c r="BA137" s="21" t="s">
        <v>524</v>
      </c>
      <c r="BB137" s="23">
        <v>7</v>
      </c>
    </row>
    <row r="138" spans="1:54">
      <c r="A138" s="37"/>
      <c r="B138" s="38"/>
      <c r="C138" s="38" t="s">
        <v>665</v>
      </c>
      <c r="D138" s="39" t="s">
        <v>297</v>
      </c>
      <c r="E138" s="20">
        <v>27</v>
      </c>
      <c r="F138" s="21">
        <v>11</v>
      </c>
      <c r="G138" s="21">
        <v>16</v>
      </c>
      <c r="H138" s="21">
        <v>26</v>
      </c>
      <c r="I138" s="21">
        <v>11</v>
      </c>
      <c r="J138" s="21">
        <v>15</v>
      </c>
      <c r="K138" s="21">
        <v>6</v>
      </c>
      <c r="L138" s="21">
        <v>4</v>
      </c>
      <c r="M138" s="21">
        <v>2</v>
      </c>
      <c r="N138" s="21">
        <v>2</v>
      </c>
      <c r="O138" s="21">
        <v>1</v>
      </c>
      <c r="P138" s="21">
        <v>3</v>
      </c>
      <c r="Q138" s="21">
        <v>2</v>
      </c>
      <c r="R138" s="21">
        <v>1</v>
      </c>
      <c r="S138" s="21" t="s">
        <v>524</v>
      </c>
      <c r="T138" s="21">
        <v>1</v>
      </c>
      <c r="U138" s="21">
        <v>2</v>
      </c>
      <c r="V138" s="21" t="s">
        <v>524</v>
      </c>
      <c r="W138" s="21" t="s">
        <v>524</v>
      </c>
      <c r="X138" s="21" t="s">
        <v>524</v>
      </c>
      <c r="Y138" s="21" t="s">
        <v>524</v>
      </c>
      <c r="Z138" s="21" t="s">
        <v>524</v>
      </c>
      <c r="AA138" s="21" t="s">
        <v>524</v>
      </c>
      <c r="AB138" s="21" t="s">
        <v>524</v>
      </c>
      <c r="AC138" s="21" t="s">
        <v>524</v>
      </c>
      <c r="AD138" s="21" t="s">
        <v>524</v>
      </c>
      <c r="AE138" s="21">
        <v>2</v>
      </c>
      <c r="AF138" s="21">
        <v>20</v>
      </c>
      <c r="AG138" s="21">
        <v>7</v>
      </c>
      <c r="AH138" s="40">
        <v>13</v>
      </c>
      <c r="AI138" s="21">
        <v>5</v>
      </c>
      <c r="AJ138" s="21">
        <v>5</v>
      </c>
      <c r="AK138" s="21">
        <v>1</v>
      </c>
      <c r="AL138" s="21">
        <v>3</v>
      </c>
      <c r="AM138" s="21">
        <v>6</v>
      </c>
      <c r="AN138" s="21">
        <v>1</v>
      </c>
      <c r="AO138" s="21">
        <v>5</v>
      </c>
      <c r="AP138" s="21">
        <v>1</v>
      </c>
      <c r="AQ138" s="21">
        <v>1</v>
      </c>
      <c r="AR138" s="21" t="s">
        <v>524</v>
      </c>
      <c r="AS138" s="21">
        <v>4</v>
      </c>
      <c r="AT138" s="21" t="s">
        <v>524</v>
      </c>
      <c r="AU138" s="21">
        <v>1</v>
      </c>
      <c r="AV138" s="21" t="s">
        <v>524</v>
      </c>
      <c r="AW138" s="41" t="s">
        <v>524</v>
      </c>
      <c r="AX138" s="21" t="s">
        <v>524</v>
      </c>
      <c r="AY138" s="21" t="s">
        <v>524</v>
      </c>
      <c r="AZ138" s="21" t="s">
        <v>524</v>
      </c>
      <c r="BA138" s="21" t="s">
        <v>524</v>
      </c>
      <c r="BB138" s="23">
        <v>4</v>
      </c>
    </row>
    <row r="139" spans="1:54">
      <c r="A139" s="37"/>
      <c r="B139" s="38" t="s">
        <v>666</v>
      </c>
      <c r="C139" s="38"/>
      <c r="D139" s="39" t="s">
        <v>299</v>
      </c>
      <c r="E139" s="20">
        <v>1088</v>
      </c>
      <c r="F139" s="21">
        <v>170</v>
      </c>
      <c r="G139" s="21">
        <v>918</v>
      </c>
      <c r="H139" s="21">
        <v>1082</v>
      </c>
      <c r="I139" s="21">
        <v>170</v>
      </c>
      <c r="J139" s="21">
        <v>912</v>
      </c>
      <c r="K139" s="21">
        <v>878</v>
      </c>
      <c r="L139" s="21">
        <v>93</v>
      </c>
      <c r="M139" s="21">
        <v>785</v>
      </c>
      <c r="N139" s="21">
        <v>35</v>
      </c>
      <c r="O139" s="21">
        <v>29</v>
      </c>
      <c r="P139" s="21">
        <v>814</v>
      </c>
      <c r="Q139" s="21">
        <v>58</v>
      </c>
      <c r="R139" s="21">
        <v>756</v>
      </c>
      <c r="S139" s="21">
        <v>37</v>
      </c>
      <c r="T139" s="21">
        <v>124</v>
      </c>
      <c r="U139" s="21">
        <v>21</v>
      </c>
      <c r="V139" s="21">
        <v>632</v>
      </c>
      <c r="W139" s="21" t="s">
        <v>524</v>
      </c>
      <c r="X139" s="21">
        <v>2</v>
      </c>
      <c r="Y139" s="21" t="s">
        <v>524</v>
      </c>
      <c r="Z139" s="21">
        <v>1</v>
      </c>
      <c r="AA139" s="21" t="s">
        <v>524</v>
      </c>
      <c r="AB139" s="21" t="s">
        <v>524</v>
      </c>
      <c r="AC139" s="21" t="s">
        <v>524</v>
      </c>
      <c r="AD139" s="21">
        <v>1</v>
      </c>
      <c r="AE139" s="21">
        <v>499</v>
      </c>
      <c r="AF139" s="21">
        <v>204</v>
      </c>
      <c r="AG139" s="21">
        <v>77</v>
      </c>
      <c r="AH139" s="21">
        <v>127</v>
      </c>
      <c r="AI139" s="21">
        <v>53</v>
      </c>
      <c r="AJ139" s="21">
        <v>39</v>
      </c>
      <c r="AK139" s="21">
        <v>5</v>
      </c>
      <c r="AL139" s="21">
        <v>25</v>
      </c>
      <c r="AM139" s="21">
        <v>82</v>
      </c>
      <c r="AN139" s="21">
        <v>19</v>
      </c>
      <c r="AO139" s="21">
        <v>63</v>
      </c>
      <c r="AP139" s="21">
        <v>11</v>
      </c>
      <c r="AQ139" s="21">
        <v>31</v>
      </c>
      <c r="AR139" s="21">
        <v>8</v>
      </c>
      <c r="AS139" s="21">
        <v>32</v>
      </c>
      <c r="AT139" s="21" t="s">
        <v>524</v>
      </c>
      <c r="AU139" s="21">
        <v>4</v>
      </c>
      <c r="AV139" s="21" t="s">
        <v>524</v>
      </c>
      <c r="AW139" s="21" t="s">
        <v>524</v>
      </c>
      <c r="AX139" s="21" t="s">
        <v>524</v>
      </c>
      <c r="AY139" s="21" t="s">
        <v>524</v>
      </c>
      <c r="AZ139" s="21" t="s">
        <v>524</v>
      </c>
      <c r="BA139" s="21" t="s">
        <v>524</v>
      </c>
      <c r="BB139" s="22">
        <v>30</v>
      </c>
    </row>
    <row r="140" spans="1:54">
      <c r="A140" s="37"/>
      <c r="B140" s="38"/>
      <c r="C140" s="38" t="s">
        <v>667</v>
      </c>
      <c r="D140" s="39" t="s">
        <v>301</v>
      </c>
      <c r="E140" s="20">
        <v>25</v>
      </c>
      <c r="F140" s="21">
        <v>9</v>
      </c>
      <c r="G140" s="21">
        <v>16</v>
      </c>
      <c r="H140" s="21">
        <v>24</v>
      </c>
      <c r="I140" s="21">
        <v>9</v>
      </c>
      <c r="J140" s="21">
        <v>15</v>
      </c>
      <c r="K140" s="21">
        <v>15</v>
      </c>
      <c r="L140" s="21">
        <v>4</v>
      </c>
      <c r="M140" s="21">
        <v>11</v>
      </c>
      <c r="N140" s="21">
        <v>1</v>
      </c>
      <c r="O140" s="21">
        <v>1</v>
      </c>
      <c r="P140" s="21">
        <v>13</v>
      </c>
      <c r="Q140" s="21">
        <v>3</v>
      </c>
      <c r="R140" s="21">
        <v>10</v>
      </c>
      <c r="S140" s="21">
        <v>2</v>
      </c>
      <c r="T140" s="21">
        <v>6</v>
      </c>
      <c r="U140" s="21">
        <v>1</v>
      </c>
      <c r="V140" s="21">
        <v>4</v>
      </c>
      <c r="W140" s="21" t="s">
        <v>524</v>
      </c>
      <c r="X140" s="21">
        <v>1</v>
      </c>
      <c r="Y140" s="21" t="s">
        <v>524</v>
      </c>
      <c r="Z140" s="21" t="s">
        <v>524</v>
      </c>
      <c r="AA140" s="21" t="s">
        <v>524</v>
      </c>
      <c r="AB140" s="21" t="s">
        <v>524</v>
      </c>
      <c r="AC140" s="21" t="s">
        <v>524</v>
      </c>
      <c r="AD140" s="21" t="s">
        <v>524</v>
      </c>
      <c r="AE140" s="21">
        <v>5</v>
      </c>
      <c r="AF140" s="21">
        <v>9</v>
      </c>
      <c r="AG140" s="21">
        <v>5</v>
      </c>
      <c r="AH140" s="40">
        <v>4</v>
      </c>
      <c r="AI140" s="21">
        <v>4</v>
      </c>
      <c r="AJ140" s="21">
        <v>2</v>
      </c>
      <c r="AK140" s="21" t="s">
        <v>524</v>
      </c>
      <c r="AL140" s="21">
        <v>2</v>
      </c>
      <c r="AM140" s="21">
        <v>1</v>
      </c>
      <c r="AN140" s="21">
        <v>1</v>
      </c>
      <c r="AO140" s="21" t="s">
        <v>524</v>
      </c>
      <c r="AP140" s="21">
        <v>1</v>
      </c>
      <c r="AQ140" s="21" t="s">
        <v>524</v>
      </c>
      <c r="AR140" s="21" t="s">
        <v>524</v>
      </c>
      <c r="AS140" s="21" t="s">
        <v>524</v>
      </c>
      <c r="AT140" s="21" t="s">
        <v>524</v>
      </c>
      <c r="AU140" s="21" t="s">
        <v>524</v>
      </c>
      <c r="AV140" s="21" t="s">
        <v>524</v>
      </c>
      <c r="AW140" s="41" t="s">
        <v>524</v>
      </c>
      <c r="AX140" s="21" t="s">
        <v>524</v>
      </c>
      <c r="AY140" s="21" t="s">
        <v>524</v>
      </c>
      <c r="AZ140" s="21" t="s">
        <v>524</v>
      </c>
      <c r="BA140" s="21" t="s">
        <v>524</v>
      </c>
      <c r="BB140" s="23" t="s">
        <v>524</v>
      </c>
    </row>
    <row r="141" spans="1:54">
      <c r="A141" s="37"/>
      <c r="B141" s="38"/>
      <c r="C141" s="38" t="s">
        <v>668</v>
      </c>
      <c r="D141" s="39" t="s">
        <v>303</v>
      </c>
      <c r="E141" s="20">
        <v>117</v>
      </c>
      <c r="F141" s="21">
        <v>16</v>
      </c>
      <c r="G141" s="21">
        <v>101</v>
      </c>
      <c r="H141" s="21">
        <v>118</v>
      </c>
      <c r="I141" s="21">
        <v>16</v>
      </c>
      <c r="J141" s="21">
        <v>102</v>
      </c>
      <c r="K141" s="21">
        <v>101</v>
      </c>
      <c r="L141" s="21">
        <v>8</v>
      </c>
      <c r="M141" s="21">
        <v>93</v>
      </c>
      <c r="N141" s="21">
        <v>6</v>
      </c>
      <c r="O141" s="21">
        <v>7</v>
      </c>
      <c r="P141" s="21">
        <v>88</v>
      </c>
      <c r="Q141" s="21">
        <v>2</v>
      </c>
      <c r="R141" s="21">
        <v>86</v>
      </c>
      <c r="S141" s="21">
        <v>2</v>
      </c>
      <c r="T141" s="21">
        <v>18</v>
      </c>
      <c r="U141" s="21" t="s">
        <v>524</v>
      </c>
      <c r="V141" s="21">
        <v>68</v>
      </c>
      <c r="W141" s="21" t="s">
        <v>524</v>
      </c>
      <c r="X141" s="21" t="s">
        <v>524</v>
      </c>
      <c r="Y141" s="21" t="s">
        <v>524</v>
      </c>
      <c r="Z141" s="21">
        <v>1</v>
      </c>
      <c r="AA141" s="21" t="s">
        <v>524</v>
      </c>
      <c r="AB141" s="21" t="s">
        <v>524</v>
      </c>
      <c r="AC141" s="21" t="s">
        <v>524</v>
      </c>
      <c r="AD141" s="21" t="s">
        <v>524</v>
      </c>
      <c r="AE141" s="21">
        <v>59</v>
      </c>
      <c r="AF141" s="21">
        <v>17</v>
      </c>
      <c r="AG141" s="21">
        <v>8</v>
      </c>
      <c r="AH141" s="40">
        <v>9</v>
      </c>
      <c r="AI141" s="21">
        <v>8</v>
      </c>
      <c r="AJ141" s="21">
        <v>1</v>
      </c>
      <c r="AK141" s="21" t="s">
        <v>524</v>
      </c>
      <c r="AL141" s="21">
        <v>4</v>
      </c>
      <c r="AM141" s="21">
        <v>4</v>
      </c>
      <c r="AN141" s="21" t="s">
        <v>524</v>
      </c>
      <c r="AO141" s="21">
        <v>4</v>
      </c>
      <c r="AP141" s="21" t="s">
        <v>524</v>
      </c>
      <c r="AQ141" s="21">
        <v>4</v>
      </c>
      <c r="AR141" s="21" t="s">
        <v>524</v>
      </c>
      <c r="AS141" s="21" t="s">
        <v>524</v>
      </c>
      <c r="AT141" s="21" t="s">
        <v>524</v>
      </c>
      <c r="AU141" s="21" t="s">
        <v>524</v>
      </c>
      <c r="AV141" s="21" t="s">
        <v>524</v>
      </c>
      <c r="AW141" s="41" t="s">
        <v>524</v>
      </c>
      <c r="AX141" s="21" t="s">
        <v>524</v>
      </c>
      <c r="AY141" s="21" t="s">
        <v>524</v>
      </c>
      <c r="AZ141" s="21" t="s">
        <v>524</v>
      </c>
      <c r="BA141" s="21" t="s">
        <v>524</v>
      </c>
      <c r="BB141" s="23" t="s">
        <v>524</v>
      </c>
    </row>
    <row r="142" spans="1:54">
      <c r="A142" s="37"/>
      <c r="B142" s="38"/>
      <c r="C142" s="38" t="s">
        <v>669</v>
      </c>
      <c r="D142" s="39" t="s">
        <v>305</v>
      </c>
      <c r="E142" s="20">
        <v>848</v>
      </c>
      <c r="F142" s="21">
        <v>120</v>
      </c>
      <c r="G142" s="21">
        <v>728</v>
      </c>
      <c r="H142" s="21">
        <v>846</v>
      </c>
      <c r="I142" s="21">
        <v>120</v>
      </c>
      <c r="J142" s="21">
        <v>726</v>
      </c>
      <c r="K142" s="21">
        <v>687</v>
      </c>
      <c r="L142" s="21">
        <v>62</v>
      </c>
      <c r="M142" s="21">
        <v>625</v>
      </c>
      <c r="N142" s="21">
        <v>18</v>
      </c>
      <c r="O142" s="21">
        <v>16</v>
      </c>
      <c r="P142" s="21">
        <v>653</v>
      </c>
      <c r="Q142" s="21">
        <v>44</v>
      </c>
      <c r="R142" s="21">
        <v>609</v>
      </c>
      <c r="S142" s="21">
        <v>24</v>
      </c>
      <c r="T142" s="21">
        <v>64</v>
      </c>
      <c r="U142" s="21">
        <v>20</v>
      </c>
      <c r="V142" s="21">
        <v>545</v>
      </c>
      <c r="W142" s="21" t="s">
        <v>524</v>
      </c>
      <c r="X142" s="21">
        <v>1</v>
      </c>
      <c r="Y142" s="21" t="s">
        <v>524</v>
      </c>
      <c r="Z142" s="21" t="s">
        <v>524</v>
      </c>
      <c r="AA142" s="21" t="s">
        <v>524</v>
      </c>
      <c r="AB142" s="21" t="s">
        <v>524</v>
      </c>
      <c r="AC142" s="21" t="s">
        <v>524</v>
      </c>
      <c r="AD142" s="21" t="s">
        <v>524</v>
      </c>
      <c r="AE142" s="21">
        <v>424</v>
      </c>
      <c r="AF142" s="21">
        <v>159</v>
      </c>
      <c r="AG142" s="21">
        <v>58</v>
      </c>
      <c r="AH142" s="40">
        <v>101</v>
      </c>
      <c r="AI142" s="21">
        <v>38</v>
      </c>
      <c r="AJ142" s="21">
        <v>31</v>
      </c>
      <c r="AK142" s="21">
        <v>4</v>
      </c>
      <c r="AL142" s="21">
        <v>17</v>
      </c>
      <c r="AM142" s="21">
        <v>69</v>
      </c>
      <c r="AN142" s="21">
        <v>16</v>
      </c>
      <c r="AO142" s="21">
        <v>53</v>
      </c>
      <c r="AP142" s="21">
        <v>9</v>
      </c>
      <c r="AQ142" s="21">
        <v>24</v>
      </c>
      <c r="AR142" s="21">
        <v>7</v>
      </c>
      <c r="AS142" s="21">
        <v>29</v>
      </c>
      <c r="AT142" s="21" t="s">
        <v>524</v>
      </c>
      <c r="AU142" s="21">
        <v>1</v>
      </c>
      <c r="AV142" s="21" t="s">
        <v>524</v>
      </c>
      <c r="AW142" s="41" t="s">
        <v>524</v>
      </c>
      <c r="AX142" s="21" t="s">
        <v>524</v>
      </c>
      <c r="AY142" s="21" t="s">
        <v>524</v>
      </c>
      <c r="AZ142" s="21" t="s">
        <v>524</v>
      </c>
      <c r="BA142" s="21" t="s">
        <v>524</v>
      </c>
      <c r="BB142" s="23">
        <v>27</v>
      </c>
    </row>
    <row r="143" spans="1:54">
      <c r="A143" s="37"/>
      <c r="B143" s="38"/>
      <c r="C143" s="38" t="s">
        <v>670</v>
      </c>
      <c r="D143" s="39" t="s">
        <v>307</v>
      </c>
      <c r="E143" s="20">
        <v>98</v>
      </c>
      <c r="F143" s="21">
        <v>25</v>
      </c>
      <c r="G143" s="21">
        <v>73</v>
      </c>
      <c r="H143" s="21">
        <v>94</v>
      </c>
      <c r="I143" s="21">
        <v>25</v>
      </c>
      <c r="J143" s="21">
        <v>69</v>
      </c>
      <c r="K143" s="21">
        <v>75</v>
      </c>
      <c r="L143" s="21">
        <v>19</v>
      </c>
      <c r="M143" s="21">
        <v>56</v>
      </c>
      <c r="N143" s="21">
        <v>10</v>
      </c>
      <c r="O143" s="21">
        <v>5</v>
      </c>
      <c r="P143" s="21">
        <v>60</v>
      </c>
      <c r="Q143" s="21">
        <v>9</v>
      </c>
      <c r="R143" s="21">
        <v>51</v>
      </c>
      <c r="S143" s="21">
        <v>9</v>
      </c>
      <c r="T143" s="21">
        <v>36</v>
      </c>
      <c r="U143" s="21" t="s">
        <v>524</v>
      </c>
      <c r="V143" s="21">
        <v>15</v>
      </c>
      <c r="W143" s="21" t="s">
        <v>524</v>
      </c>
      <c r="X143" s="21" t="s">
        <v>524</v>
      </c>
      <c r="Y143" s="21" t="s">
        <v>524</v>
      </c>
      <c r="Z143" s="21" t="s">
        <v>524</v>
      </c>
      <c r="AA143" s="21" t="s">
        <v>524</v>
      </c>
      <c r="AB143" s="21" t="s">
        <v>524</v>
      </c>
      <c r="AC143" s="21" t="s">
        <v>524</v>
      </c>
      <c r="AD143" s="21">
        <v>1</v>
      </c>
      <c r="AE143" s="21">
        <v>11</v>
      </c>
      <c r="AF143" s="21">
        <v>19</v>
      </c>
      <c r="AG143" s="21">
        <v>6</v>
      </c>
      <c r="AH143" s="40">
        <v>13</v>
      </c>
      <c r="AI143" s="21">
        <v>3</v>
      </c>
      <c r="AJ143" s="21">
        <v>5</v>
      </c>
      <c r="AK143" s="21">
        <v>1</v>
      </c>
      <c r="AL143" s="21">
        <v>2</v>
      </c>
      <c r="AM143" s="21">
        <v>8</v>
      </c>
      <c r="AN143" s="21">
        <v>2</v>
      </c>
      <c r="AO143" s="21">
        <v>6</v>
      </c>
      <c r="AP143" s="21">
        <v>1</v>
      </c>
      <c r="AQ143" s="21">
        <v>3</v>
      </c>
      <c r="AR143" s="21">
        <v>1</v>
      </c>
      <c r="AS143" s="21">
        <v>3</v>
      </c>
      <c r="AT143" s="21" t="s">
        <v>524</v>
      </c>
      <c r="AU143" s="21">
        <v>3</v>
      </c>
      <c r="AV143" s="21" t="s">
        <v>524</v>
      </c>
      <c r="AW143" s="41" t="s">
        <v>524</v>
      </c>
      <c r="AX143" s="21" t="s">
        <v>524</v>
      </c>
      <c r="AY143" s="21" t="s">
        <v>524</v>
      </c>
      <c r="AZ143" s="21" t="s">
        <v>524</v>
      </c>
      <c r="BA143" s="21" t="s">
        <v>524</v>
      </c>
      <c r="BB143" s="23">
        <v>3</v>
      </c>
    </row>
    <row r="144" spans="1:54">
      <c r="A144" s="37" t="s">
        <v>671</v>
      </c>
      <c r="B144" s="38"/>
      <c r="C144" s="38"/>
      <c r="D144" s="39" t="s">
        <v>309</v>
      </c>
      <c r="E144" s="20">
        <v>21023</v>
      </c>
      <c r="F144" s="21">
        <v>6372</v>
      </c>
      <c r="G144" s="21">
        <v>14651</v>
      </c>
      <c r="H144" s="21">
        <v>20214</v>
      </c>
      <c r="I144" s="21">
        <v>6114</v>
      </c>
      <c r="J144" s="21">
        <v>14100</v>
      </c>
      <c r="K144" s="21">
        <v>14485</v>
      </c>
      <c r="L144" s="21">
        <v>3740</v>
      </c>
      <c r="M144" s="21">
        <v>10745</v>
      </c>
      <c r="N144" s="21">
        <v>392</v>
      </c>
      <c r="O144" s="21">
        <v>239</v>
      </c>
      <c r="P144" s="21">
        <v>13854</v>
      </c>
      <c r="Q144" s="21">
        <v>3348</v>
      </c>
      <c r="R144" s="21">
        <v>10506</v>
      </c>
      <c r="S144" s="21">
        <v>1655</v>
      </c>
      <c r="T144" s="21">
        <v>1125</v>
      </c>
      <c r="U144" s="21">
        <v>1693</v>
      </c>
      <c r="V144" s="21">
        <v>9381</v>
      </c>
      <c r="W144" s="21">
        <v>143</v>
      </c>
      <c r="X144" s="21">
        <v>357</v>
      </c>
      <c r="Y144" s="21">
        <v>10</v>
      </c>
      <c r="Z144" s="21">
        <v>17</v>
      </c>
      <c r="AA144" s="21">
        <v>70</v>
      </c>
      <c r="AB144" s="21">
        <v>45</v>
      </c>
      <c r="AC144" s="21">
        <v>2</v>
      </c>
      <c r="AD144" s="21">
        <v>11</v>
      </c>
      <c r="AE144" s="21">
        <v>7789</v>
      </c>
      <c r="AF144" s="21">
        <v>5729</v>
      </c>
      <c r="AG144" s="21">
        <v>2374</v>
      </c>
      <c r="AH144" s="21">
        <v>3355</v>
      </c>
      <c r="AI144" s="21">
        <v>1245</v>
      </c>
      <c r="AJ144" s="21">
        <v>567</v>
      </c>
      <c r="AK144" s="21">
        <v>203</v>
      </c>
      <c r="AL144" s="21">
        <v>774</v>
      </c>
      <c r="AM144" s="21">
        <v>2940</v>
      </c>
      <c r="AN144" s="21">
        <v>926</v>
      </c>
      <c r="AO144" s="21">
        <v>2014</v>
      </c>
      <c r="AP144" s="21">
        <v>319</v>
      </c>
      <c r="AQ144" s="21">
        <v>640</v>
      </c>
      <c r="AR144" s="21">
        <v>607</v>
      </c>
      <c r="AS144" s="21">
        <v>1374</v>
      </c>
      <c r="AT144" s="21">
        <v>58</v>
      </c>
      <c r="AU144" s="21">
        <v>161</v>
      </c>
      <c r="AV144" s="21">
        <v>6</v>
      </c>
      <c r="AW144" s="21">
        <v>6</v>
      </c>
      <c r="AX144" s="21">
        <v>1</v>
      </c>
      <c r="AY144" s="21" t="s">
        <v>524</v>
      </c>
      <c r="AZ144" s="21" t="s">
        <v>524</v>
      </c>
      <c r="BA144" s="21" t="s">
        <v>524</v>
      </c>
      <c r="BB144" s="22">
        <v>1379</v>
      </c>
    </row>
    <row r="145" spans="1:54">
      <c r="A145" s="37"/>
      <c r="B145" s="38" t="s">
        <v>672</v>
      </c>
      <c r="C145" s="38"/>
      <c r="D145" s="39" t="s">
        <v>311</v>
      </c>
      <c r="E145" s="20">
        <v>9425</v>
      </c>
      <c r="F145" s="21">
        <v>2181</v>
      </c>
      <c r="G145" s="21">
        <v>7244</v>
      </c>
      <c r="H145" s="21">
        <v>9150</v>
      </c>
      <c r="I145" s="21">
        <v>2078</v>
      </c>
      <c r="J145" s="21">
        <v>7072</v>
      </c>
      <c r="K145" s="21">
        <v>8740</v>
      </c>
      <c r="L145" s="21">
        <v>1894</v>
      </c>
      <c r="M145" s="21">
        <v>6846</v>
      </c>
      <c r="N145" s="21">
        <v>39</v>
      </c>
      <c r="O145" s="21">
        <v>24</v>
      </c>
      <c r="P145" s="21">
        <v>8677</v>
      </c>
      <c r="Q145" s="21">
        <v>1855</v>
      </c>
      <c r="R145" s="21">
        <v>6822</v>
      </c>
      <c r="S145" s="21">
        <v>925</v>
      </c>
      <c r="T145" s="21">
        <v>407</v>
      </c>
      <c r="U145" s="21">
        <v>930</v>
      </c>
      <c r="V145" s="21">
        <v>6415</v>
      </c>
      <c r="W145" s="21">
        <v>44</v>
      </c>
      <c r="X145" s="21">
        <v>130</v>
      </c>
      <c r="Y145" s="21">
        <v>8</v>
      </c>
      <c r="Z145" s="21">
        <v>1</v>
      </c>
      <c r="AA145" s="21">
        <v>64</v>
      </c>
      <c r="AB145" s="21">
        <v>26</v>
      </c>
      <c r="AC145" s="21" t="s">
        <v>524</v>
      </c>
      <c r="AD145" s="21">
        <v>4</v>
      </c>
      <c r="AE145" s="21">
        <v>5184</v>
      </c>
      <c r="AF145" s="21">
        <v>410</v>
      </c>
      <c r="AG145" s="21">
        <v>184</v>
      </c>
      <c r="AH145" s="21">
        <v>226</v>
      </c>
      <c r="AI145" s="21">
        <v>128</v>
      </c>
      <c r="AJ145" s="21">
        <v>51</v>
      </c>
      <c r="AK145" s="21">
        <v>28</v>
      </c>
      <c r="AL145" s="21">
        <v>76</v>
      </c>
      <c r="AM145" s="21">
        <v>127</v>
      </c>
      <c r="AN145" s="21">
        <v>28</v>
      </c>
      <c r="AO145" s="21">
        <v>99</v>
      </c>
      <c r="AP145" s="21">
        <v>24</v>
      </c>
      <c r="AQ145" s="21">
        <v>54</v>
      </c>
      <c r="AR145" s="21">
        <v>4</v>
      </c>
      <c r="AS145" s="21">
        <v>45</v>
      </c>
      <c r="AT145" s="21">
        <v>3</v>
      </c>
      <c r="AU145" s="21">
        <v>13</v>
      </c>
      <c r="AV145" s="21" t="s">
        <v>524</v>
      </c>
      <c r="AW145" s="21" t="s">
        <v>524</v>
      </c>
      <c r="AX145" s="21" t="s">
        <v>524</v>
      </c>
      <c r="AY145" s="21" t="s">
        <v>524</v>
      </c>
      <c r="AZ145" s="21" t="s">
        <v>524</v>
      </c>
      <c r="BA145" s="21" t="s">
        <v>524</v>
      </c>
      <c r="BB145" s="22">
        <v>42</v>
      </c>
    </row>
    <row r="146" spans="1:54">
      <c r="A146" s="37"/>
      <c r="B146" s="38"/>
      <c r="C146" s="38" t="s">
        <v>673</v>
      </c>
      <c r="D146" s="39" t="s">
        <v>313</v>
      </c>
      <c r="E146" s="20">
        <v>9425</v>
      </c>
      <c r="F146" s="21">
        <v>2181</v>
      </c>
      <c r="G146" s="21">
        <v>7244</v>
      </c>
      <c r="H146" s="21">
        <v>9150</v>
      </c>
      <c r="I146" s="21">
        <v>2078</v>
      </c>
      <c r="J146" s="21">
        <v>7072</v>
      </c>
      <c r="K146" s="21">
        <v>8740</v>
      </c>
      <c r="L146" s="21">
        <v>1894</v>
      </c>
      <c r="M146" s="21">
        <v>6846</v>
      </c>
      <c r="N146" s="21">
        <v>39</v>
      </c>
      <c r="O146" s="21">
        <v>24</v>
      </c>
      <c r="P146" s="21">
        <v>8677</v>
      </c>
      <c r="Q146" s="21">
        <v>1855</v>
      </c>
      <c r="R146" s="21">
        <v>6822</v>
      </c>
      <c r="S146" s="21">
        <v>925</v>
      </c>
      <c r="T146" s="21">
        <v>407</v>
      </c>
      <c r="U146" s="21">
        <v>930</v>
      </c>
      <c r="V146" s="21">
        <v>6415</v>
      </c>
      <c r="W146" s="21">
        <v>44</v>
      </c>
      <c r="X146" s="21">
        <v>130</v>
      </c>
      <c r="Y146" s="21">
        <v>8</v>
      </c>
      <c r="Z146" s="21">
        <v>1</v>
      </c>
      <c r="AA146" s="21">
        <v>64</v>
      </c>
      <c r="AB146" s="21">
        <v>26</v>
      </c>
      <c r="AC146" s="21" t="s">
        <v>524</v>
      </c>
      <c r="AD146" s="21">
        <v>4</v>
      </c>
      <c r="AE146" s="21">
        <v>5184</v>
      </c>
      <c r="AF146" s="21">
        <v>410</v>
      </c>
      <c r="AG146" s="21">
        <v>184</v>
      </c>
      <c r="AH146" s="40">
        <v>226</v>
      </c>
      <c r="AI146" s="21">
        <v>128</v>
      </c>
      <c r="AJ146" s="21">
        <v>51</v>
      </c>
      <c r="AK146" s="21">
        <v>28</v>
      </c>
      <c r="AL146" s="21">
        <v>76</v>
      </c>
      <c r="AM146" s="21">
        <v>127</v>
      </c>
      <c r="AN146" s="21">
        <v>28</v>
      </c>
      <c r="AO146" s="21">
        <v>99</v>
      </c>
      <c r="AP146" s="21">
        <v>24</v>
      </c>
      <c r="AQ146" s="21">
        <v>54</v>
      </c>
      <c r="AR146" s="21">
        <v>4</v>
      </c>
      <c r="AS146" s="21">
        <v>45</v>
      </c>
      <c r="AT146" s="21">
        <v>3</v>
      </c>
      <c r="AU146" s="21">
        <v>13</v>
      </c>
      <c r="AV146" s="21" t="s">
        <v>524</v>
      </c>
      <c r="AW146" s="41" t="s">
        <v>524</v>
      </c>
      <c r="AX146" s="21" t="s">
        <v>524</v>
      </c>
      <c r="AY146" s="21" t="s">
        <v>524</v>
      </c>
      <c r="AZ146" s="21" t="s">
        <v>524</v>
      </c>
      <c r="BA146" s="21" t="s">
        <v>524</v>
      </c>
      <c r="BB146" s="23">
        <v>42</v>
      </c>
    </row>
    <row r="147" spans="1:54">
      <c r="A147" s="37"/>
      <c r="B147" s="38" t="s">
        <v>674</v>
      </c>
      <c r="C147" s="38"/>
      <c r="D147" s="39" t="s">
        <v>315</v>
      </c>
      <c r="E147" s="20">
        <v>748</v>
      </c>
      <c r="F147" s="21">
        <v>226</v>
      </c>
      <c r="G147" s="21">
        <v>522</v>
      </c>
      <c r="H147" s="21">
        <v>667</v>
      </c>
      <c r="I147" s="21">
        <v>216</v>
      </c>
      <c r="J147" s="21">
        <v>451</v>
      </c>
      <c r="K147" s="21">
        <v>204</v>
      </c>
      <c r="L147" s="21">
        <v>65</v>
      </c>
      <c r="M147" s="21">
        <v>139</v>
      </c>
      <c r="N147" s="21">
        <v>25</v>
      </c>
      <c r="O147" s="21">
        <v>26</v>
      </c>
      <c r="P147" s="21">
        <v>153</v>
      </c>
      <c r="Q147" s="21">
        <v>40</v>
      </c>
      <c r="R147" s="21">
        <v>113</v>
      </c>
      <c r="S147" s="21">
        <v>25</v>
      </c>
      <c r="T147" s="21">
        <v>27</v>
      </c>
      <c r="U147" s="21">
        <v>15</v>
      </c>
      <c r="V147" s="21">
        <v>86</v>
      </c>
      <c r="W147" s="21">
        <v>7</v>
      </c>
      <c r="X147" s="21">
        <v>30</v>
      </c>
      <c r="Y147" s="21" t="s">
        <v>524</v>
      </c>
      <c r="Z147" s="21" t="s">
        <v>524</v>
      </c>
      <c r="AA147" s="21" t="s">
        <v>524</v>
      </c>
      <c r="AB147" s="21" t="s">
        <v>524</v>
      </c>
      <c r="AC147" s="21" t="s">
        <v>524</v>
      </c>
      <c r="AD147" s="21" t="s">
        <v>524</v>
      </c>
      <c r="AE147" s="21">
        <v>70</v>
      </c>
      <c r="AF147" s="21">
        <v>463</v>
      </c>
      <c r="AG147" s="21">
        <v>151</v>
      </c>
      <c r="AH147" s="21">
        <v>312</v>
      </c>
      <c r="AI147" s="21">
        <v>90</v>
      </c>
      <c r="AJ147" s="21">
        <v>42</v>
      </c>
      <c r="AK147" s="21">
        <v>18</v>
      </c>
      <c r="AL147" s="21">
        <v>55</v>
      </c>
      <c r="AM147" s="21">
        <v>258</v>
      </c>
      <c r="AN147" s="21">
        <v>43</v>
      </c>
      <c r="AO147" s="21">
        <v>215</v>
      </c>
      <c r="AP147" s="21">
        <v>32</v>
      </c>
      <c r="AQ147" s="21">
        <v>148</v>
      </c>
      <c r="AR147" s="21">
        <v>11</v>
      </c>
      <c r="AS147" s="21">
        <v>67</v>
      </c>
      <c r="AT147" s="21">
        <v>4</v>
      </c>
      <c r="AU147" s="21">
        <v>41</v>
      </c>
      <c r="AV147" s="21">
        <v>1</v>
      </c>
      <c r="AW147" s="21" t="s">
        <v>524</v>
      </c>
      <c r="AX147" s="21" t="s">
        <v>524</v>
      </c>
      <c r="AY147" s="21" t="s">
        <v>524</v>
      </c>
      <c r="AZ147" s="21" t="s">
        <v>524</v>
      </c>
      <c r="BA147" s="21" t="s">
        <v>524</v>
      </c>
      <c r="BB147" s="22">
        <v>60</v>
      </c>
    </row>
    <row r="148" spans="1:54">
      <c r="A148" s="37"/>
      <c r="B148" s="38"/>
      <c r="C148" s="38" t="s">
        <v>675</v>
      </c>
      <c r="D148" s="39" t="s">
        <v>317</v>
      </c>
      <c r="E148" s="20">
        <v>623</v>
      </c>
      <c r="F148" s="21">
        <v>173</v>
      </c>
      <c r="G148" s="21">
        <v>450</v>
      </c>
      <c r="H148" s="21">
        <v>559</v>
      </c>
      <c r="I148" s="21">
        <v>169</v>
      </c>
      <c r="J148" s="21">
        <v>390</v>
      </c>
      <c r="K148" s="21">
        <v>165</v>
      </c>
      <c r="L148" s="21">
        <v>46</v>
      </c>
      <c r="M148" s="21">
        <v>119</v>
      </c>
      <c r="N148" s="21">
        <v>14</v>
      </c>
      <c r="O148" s="21">
        <v>18</v>
      </c>
      <c r="P148" s="21">
        <v>133</v>
      </c>
      <c r="Q148" s="21">
        <v>32</v>
      </c>
      <c r="R148" s="21">
        <v>101</v>
      </c>
      <c r="S148" s="21">
        <v>23</v>
      </c>
      <c r="T148" s="21">
        <v>24</v>
      </c>
      <c r="U148" s="21">
        <v>9</v>
      </c>
      <c r="V148" s="21">
        <v>77</v>
      </c>
      <c r="W148" s="21">
        <v>1</v>
      </c>
      <c r="X148" s="21">
        <v>26</v>
      </c>
      <c r="Y148" s="21" t="s">
        <v>524</v>
      </c>
      <c r="Z148" s="21" t="s">
        <v>524</v>
      </c>
      <c r="AA148" s="21" t="s">
        <v>524</v>
      </c>
      <c r="AB148" s="21" t="s">
        <v>524</v>
      </c>
      <c r="AC148" s="21" t="s">
        <v>524</v>
      </c>
      <c r="AD148" s="21" t="s">
        <v>524</v>
      </c>
      <c r="AE148" s="21">
        <v>59</v>
      </c>
      <c r="AF148" s="21">
        <v>394</v>
      </c>
      <c r="AG148" s="21">
        <v>123</v>
      </c>
      <c r="AH148" s="40">
        <v>271</v>
      </c>
      <c r="AI148" s="21">
        <v>69</v>
      </c>
      <c r="AJ148" s="21">
        <v>34</v>
      </c>
      <c r="AK148" s="21">
        <v>15</v>
      </c>
      <c r="AL148" s="21">
        <v>39</v>
      </c>
      <c r="AM148" s="21">
        <v>237</v>
      </c>
      <c r="AN148" s="21">
        <v>39</v>
      </c>
      <c r="AO148" s="21">
        <v>198</v>
      </c>
      <c r="AP148" s="21">
        <v>31</v>
      </c>
      <c r="AQ148" s="21">
        <v>143</v>
      </c>
      <c r="AR148" s="21">
        <v>8</v>
      </c>
      <c r="AS148" s="21">
        <v>55</v>
      </c>
      <c r="AT148" s="21">
        <v>4</v>
      </c>
      <c r="AU148" s="21">
        <v>34</v>
      </c>
      <c r="AV148" s="21">
        <v>1</v>
      </c>
      <c r="AW148" s="41" t="s">
        <v>524</v>
      </c>
      <c r="AX148" s="21" t="s">
        <v>524</v>
      </c>
      <c r="AY148" s="21" t="s">
        <v>524</v>
      </c>
      <c r="AZ148" s="21" t="s">
        <v>524</v>
      </c>
      <c r="BA148" s="21" t="s">
        <v>524</v>
      </c>
      <c r="BB148" s="23">
        <v>48</v>
      </c>
    </row>
    <row r="149" spans="1:54">
      <c r="A149" s="37"/>
      <c r="B149" s="38"/>
      <c r="C149" s="38" t="s">
        <v>676</v>
      </c>
      <c r="D149" s="39" t="s">
        <v>319</v>
      </c>
      <c r="E149" s="20">
        <v>125</v>
      </c>
      <c r="F149" s="21">
        <v>53</v>
      </c>
      <c r="G149" s="21">
        <v>72</v>
      </c>
      <c r="H149" s="21">
        <v>108</v>
      </c>
      <c r="I149" s="21">
        <v>47</v>
      </c>
      <c r="J149" s="21">
        <v>61</v>
      </c>
      <c r="K149" s="21">
        <v>39</v>
      </c>
      <c r="L149" s="21">
        <v>19</v>
      </c>
      <c r="M149" s="21">
        <v>20</v>
      </c>
      <c r="N149" s="21">
        <v>11</v>
      </c>
      <c r="O149" s="21">
        <v>8</v>
      </c>
      <c r="P149" s="21">
        <v>20</v>
      </c>
      <c r="Q149" s="21">
        <v>8</v>
      </c>
      <c r="R149" s="21">
        <v>12</v>
      </c>
      <c r="S149" s="21">
        <v>2</v>
      </c>
      <c r="T149" s="21">
        <v>3</v>
      </c>
      <c r="U149" s="21">
        <v>6</v>
      </c>
      <c r="V149" s="21">
        <v>9</v>
      </c>
      <c r="W149" s="21">
        <v>6</v>
      </c>
      <c r="X149" s="21">
        <v>4</v>
      </c>
      <c r="Y149" s="21" t="s">
        <v>524</v>
      </c>
      <c r="Z149" s="21" t="s">
        <v>524</v>
      </c>
      <c r="AA149" s="21" t="s">
        <v>524</v>
      </c>
      <c r="AB149" s="21" t="s">
        <v>524</v>
      </c>
      <c r="AC149" s="21" t="s">
        <v>524</v>
      </c>
      <c r="AD149" s="21" t="s">
        <v>524</v>
      </c>
      <c r="AE149" s="21">
        <v>11</v>
      </c>
      <c r="AF149" s="21">
        <v>69</v>
      </c>
      <c r="AG149" s="21">
        <v>28</v>
      </c>
      <c r="AH149" s="40">
        <v>41</v>
      </c>
      <c r="AI149" s="21">
        <v>21</v>
      </c>
      <c r="AJ149" s="21">
        <v>8</v>
      </c>
      <c r="AK149" s="21">
        <v>3</v>
      </c>
      <c r="AL149" s="21">
        <v>16</v>
      </c>
      <c r="AM149" s="21">
        <v>21</v>
      </c>
      <c r="AN149" s="21">
        <v>4</v>
      </c>
      <c r="AO149" s="21">
        <v>17</v>
      </c>
      <c r="AP149" s="21">
        <v>1</v>
      </c>
      <c r="AQ149" s="21">
        <v>5</v>
      </c>
      <c r="AR149" s="21">
        <v>3</v>
      </c>
      <c r="AS149" s="21">
        <v>12</v>
      </c>
      <c r="AT149" s="21" t="s">
        <v>524</v>
      </c>
      <c r="AU149" s="21">
        <v>7</v>
      </c>
      <c r="AV149" s="21" t="s">
        <v>524</v>
      </c>
      <c r="AW149" s="41" t="s">
        <v>524</v>
      </c>
      <c r="AX149" s="21" t="s">
        <v>524</v>
      </c>
      <c r="AY149" s="21" t="s">
        <v>524</v>
      </c>
      <c r="AZ149" s="21" t="s">
        <v>524</v>
      </c>
      <c r="BA149" s="21" t="s">
        <v>524</v>
      </c>
      <c r="BB149" s="23">
        <v>12</v>
      </c>
    </row>
    <row r="150" spans="1:54">
      <c r="A150" s="37"/>
      <c r="B150" s="38" t="s">
        <v>677</v>
      </c>
      <c r="C150" s="38"/>
      <c r="D150" s="39" t="s">
        <v>321</v>
      </c>
      <c r="E150" s="20">
        <v>399</v>
      </c>
      <c r="F150" s="21">
        <v>187</v>
      </c>
      <c r="G150" s="21">
        <v>212</v>
      </c>
      <c r="H150" s="21">
        <v>368</v>
      </c>
      <c r="I150" s="21">
        <v>166</v>
      </c>
      <c r="J150" s="21">
        <v>202</v>
      </c>
      <c r="K150" s="21">
        <v>187</v>
      </c>
      <c r="L150" s="21">
        <v>77</v>
      </c>
      <c r="M150" s="21">
        <v>110</v>
      </c>
      <c r="N150" s="21">
        <v>14</v>
      </c>
      <c r="O150" s="21">
        <v>7</v>
      </c>
      <c r="P150" s="21">
        <v>166</v>
      </c>
      <c r="Q150" s="21">
        <v>63</v>
      </c>
      <c r="R150" s="21">
        <v>103</v>
      </c>
      <c r="S150" s="21">
        <v>37</v>
      </c>
      <c r="T150" s="21">
        <v>22</v>
      </c>
      <c r="U150" s="21">
        <v>26</v>
      </c>
      <c r="V150" s="21">
        <v>81</v>
      </c>
      <c r="W150" s="21">
        <v>12</v>
      </c>
      <c r="X150" s="21">
        <v>5</v>
      </c>
      <c r="Y150" s="21" t="s">
        <v>524</v>
      </c>
      <c r="Z150" s="21" t="s">
        <v>524</v>
      </c>
      <c r="AA150" s="21">
        <v>5</v>
      </c>
      <c r="AB150" s="21">
        <v>3</v>
      </c>
      <c r="AC150" s="21" t="s">
        <v>524</v>
      </c>
      <c r="AD150" s="21" t="s">
        <v>524</v>
      </c>
      <c r="AE150" s="21">
        <v>68</v>
      </c>
      <c r="AF150" s="21">
        <v>181</v>
      </c>
      <c r="AG150" s="21">
        <v>89</v>
      </c>
      <c r="AH150" s="21">
        <v>92</v>
      </c>
      <c r="AI150" s="21">
        <v>59</v>
      </c>
      <c r="AJ150" s="21">
        <v>11</v>
      </c>
      <c r="AK150" s="21">
        <v>8</v>
      </c>
      <c r="AL150" s="21">
        <v>24</v>
      </c>
      <c r="AM150" s="21">
        <v>79</v>
      </c>
      <c r="AN150" s="21">
        <v>22</v>
      </c>
      <c r="AO150" s="21">
        <v>57</v>
      </c>
      <c r="AP150" s="21">
        <v>16</v>
      </c>
      <c r="AQ150" s="21">
        <v>36</v>
      </c>
      <c r="AR150" s="21">
        <v>6</v>
      </c>
      <c r="AS150" s="21">
        <v>21</v>
      </c>
      <c r="AT150" s="21">
        <v>4</v>
      </c>
      <c r="AU150" s="21">
        <v>2</v>
      </c>
      <c r="AV150" s="21" t="s">
        <v>524</v>
      </c>
      <c r="AW150" s="21" t="s">
        <v>524</v>
      </c>
      <c r="AX150" s="21" t="s">
        <v>524</v>
      </c>
      <c r="AY150" s="21" t="s">
        <v>524</v>
      </c>
      <c r="AZ150" s="21" t="s">
        <v>524</v>
      </c>
      <c r="BA150" s="21" t="s">
        <v>524</v>
      </c>
      <c r="BB150" s="22">
        <v>24</v>
      </c>
    </row>
    <row r="151" spans="1:54">
      <c r="A151" s="37"/>
      <c r="B151" s="38"/>
      <c r="C151" s="38" t="s">
        <v>678</v>
      </c>
      <c r="D151" s="39" t="s">
        <v>323</v>
      </c>
      <c r="E151" s="20">
        <v>373</v>
      </c>
      <c r="F151" s="21">
        <v>175</v>
      </c>
      <c r="G151" s="21">
        <v>198</v>
      </c>
      <c r="H151" s="21">
        <v>342</v>
      </c>
      <c r="I151" s="21">
        <v>154</v>
      </c>
      <c r="J151" s="21">
        <v>188</v>
      </c>
      <c r="K151" s="21">
        <v>180</v>
      </c>
      <c r="L151" s="21">
        <v>75</v>
      </c>
      <c r="M151" s="21">
        <v>105</v>
      </c>
      <c r="N151" s="21">
        <v>13</v>
      </c>
      <c r="O151" s="21">
        <v>7</v>
      </c>
      <c r="P151" s="21">
        <v>160</v>
      </c>
      <c r="Q151" s="21">
        <v>62</v>
      </c>
      <c r="R151" s="21">
        <v>98</v>
      </c>
      <c r="S151" s="21">
        <v>37</v>
      </c>
      <c r="T151" s="21">
        <v>21</v>
      </c>
      <c r="U151" s="21">
        <v>25</v>
      </c>
      <c r="V151" s="21">
        <v>77</v>
      </c>
      <c r="W151" s="21">
        <v>12</v>
      </c>
      <c r="X151" s="21">
        <v>5</v>
      </c>
      <c r="Y151" s="21" t="s">
        <v>524</v>
      </c>
      <c r="Z151" s="21" t="s">
        <v>524</v>
      </c>
      <c r="AA151" s="21">
        <v>5</v>
      </c>
      <c r="AB151" s="21">
        <v>3</v>
      </c>
      <c r="AC151" s="21" t="s">
        <v>524</v>
      </c>
      <c r="AD151" s="21" t="s">
        <v>524</v>
      </c>
      <c r="AE151" s="21">
        <v>63</v>
      </c>
      <c r="AF151" s="21">
        <v>162</v>
      </c>
      <c r="AG151" s="21">
        <v>79</v>
      </c>
      <c r="AH151" s="40">
        <v>83</v>
      </c>
      <c r="AI151" s="21">
        <v>51</v>
      </c>
      <c r="AJ151" s="21">
        <v>10</v>
      </c>
      <c r="AK151" s="21">
        <v>6</v>
      </c>
      <c r="AL151" s="21">
        <v>18</v>
      </c>
      <c r="AM151" s="21">
        <v>77</v>
      </c>
      <c r="AN151" s="21">
        <v>22</v>
      </c>
      <c r="AO151" s="21">
        <v>55</v>
      </c>
      <c r="AP151" s="21">
        <v>16</v>
      </c>
      <c r="AQ151" s="21">
        <v>35</v>
      </c>
      <c r="AR151" s="21">
        <v>6</v>
      </c>
      <c r="AS151" s="21">
        <v>20</v>
      </c>
      <c r="AT151" s="21">
        <v>4</v>
      </c>
      <c r="AU151" s="21">
        <v>2</v>
      </c>
      <c r="AV151" s="21" t="s">
        <v>524</v>
      </c>
      <c r="AW151" s="41" t="s">
        <v>524</v>
      </c>
      <c r="AX151" s="21" t="s">
        <v>524</v>
      </c>
      <c r="AY151" s="21" t="s">
        <v>524</v>
      </c>
      <c r="AZ151" s="21" t="s">
        <v>524</v>
      </c>
      <c r="BA151" s="21" t="s">
        <v>524</v>
      </c>
      <c r="BB151" s="23">
        <v>23</v>
      </c>
    </row>
    <row r="152" spans="1:54">
      <c r="A152" s="37"/>
      <c r="B152" s="38"/>
      <c r="C152" s="38" t="s">
        <v>679</v>
      </c>
      <c r="D152" s="39" t="s">
        <v>325</v>
      </c>
      <c r="E152" s="20">
        <v>26</v>
      </c>
      <c r="F152" s="21">
        <v>12</v>
      </c>
      <c r="G152" s="21">
        <v>14</v>
      </c>
      <c r="H152" s="21">
        <v>26</v>
      </c>
      <c r="I152" s="21">
        <v>12</v>
      </c>
      <c r="J152" s="21">
        <v>14</v>
      </c>
      <c r="K152" s="21">
        <v>7</v>
      </c>
      <c r="L152" s="21">
        <v>2</v>
      </c>
      <c r="M152" s="21">
        <v>5</v>
      </c>
      <c r="N152" s="21">
        <v>1</v>
      </c>
      <c r="O152" s="21" t="s">
        <v>524</v>
      </c>
      <c r="P152" s="21">
        <v>6</v>
      </c>
      <c r="Q152" s="21">
        <v>1</v>
      </c>
      <c r="R152" s="21">
        <v>5</v>
      </c>
      <c r="S152" s="21" t="s">
        <v>524</v>
      </c>
      <c r="T152" s="21">
        <v>1</v>
      </c>
      <c r="U152" s="21">
        <v>1</v>
      </c>
      <c r="V152" s="21">
        <v>4</v>
      </c>
      <c r="W152" s="21" t="s">
        <v>524</v>
      </c>
      <c r="X152" s="21" t="s">
        <v>524</v>
      </c>
      <c r="Y152" s="21" t="s">
        <v>524</v>
      </c>
      <c r="Z152" s="21" t="s">
        <v>524</v>
      </c>
      <c r="AA152" s="21" t="s">
        <v>524</v>
      </c>
      <c r="AB152" s="21" t="s">
        <v>524</v>
      </c>
      <c r="AC152" s="21" t="s">
        <v>524</v>
      </c>
      <c r="AD152" s="21" t="s">
        <v>524</v>
      </c>
      <c r="AE152" s="21">
        <v>5</v>
      </c>
      <c r="AF152" s="21">
        <v>19</v>
      </c>
      <c r="AG152" s="21">
        <v>10</v>
      </c>
      <c r="AH152" s="40">
        <v>9</v>
      </c>
      <c r="AI152" s="21">
        <v>8</v>
      </c>
      <c r="AJ152" s="21">
        <v>1</v>
      </c>
      <c r="AK152" s="21">
        <v>2</v>
      </c>
      <c r="AL152" s="21">
        <v>6</v>
      </c>
      <c r="AM152" s="21">
        <v>2</v>
      </c>
      <c r="AN152" s="21" t="s">
        <v>524</v>
      </c>
      <c r="AO152" s="21">
        <v>2</v>
      </c>
      <c r="AP152" s="21" t="s">
        <v>524</v>
      </c>
      <c r="AQ152" s="21">
        <v>1</v>
      </c>
      <c r="AR152" s="21" t="s">
        <v>524</v>
      </c>
      <c r="AS152" s="21">
        <v>1</v>
      </c>
      <c r="AT152" s="21" t="s">
        <v>524</v>
      </c>
      <c r="AU152" s="21" t="s">
        <v>524</v>
      </c>
      <c r="AV152" s="21" t="s">
        <v>524</v>
      </c>
      <c r="AW152" s="41" t="s">
        <v>524</v>
      </c>
      <c r="AX152" s="21" t="s">
        <v>524</v>
      </c>
      <c r="AY152" s="21" t="s">
        <v>524</v>
      </c>
      <c r="AZ152" s="21" t="s">
        <v>524</v>
      </c>
      <c r="BA152" s="21" t="s">
        <v>524</v>
      </c>
      <c r="BB152" s="23">
        <v>1</v>
      </c>
    </row>
    <row r="153" spans="1:54">
      <c r="A153" s="37"/>
      <c r="B153" s="38" t="s">
        <v>680</v>
      </c>
      <c r="C153" s="38"/>
      <c r="D153" s="39" t="s">
        <v>327</v>
      </c>
      <c r="E153" s="20">
        <v>409</v>
      </c>
      <c r="F153" s="21">
        <v>221</v>
      </c>
      <c r="G153" s="21">
        <v>188</v>
      </c>
      <c r="H153" s="21">
        <v>394</v>
      </c>
      <c r="I153" s="21">
        <v>214</v>
      </c>
      <c r="J153" s="21">
        <v>180</v>
      </c>
      <c r="K153" s="21">
        <v>154</v>
      </c>
      <c r="L153" s="21">
        <v>84</v>
      </c>
      <c r="M153" s="21">
        <v>70</v>
      </c>
      <c r="N153" s="21">
        <v>23</v>
      </c>
      <c r="O153" s="21">
        <v>12</v>
      </c>
      <c r="P153" s="21">
        <v>119</v>
      </c>
      <c r="Q153" s="21">
        <v>61</v>
      </c>
      <c r="R153" s="21">
        <v>58</v>
      </c>
      <c r="S153" s="21">
        <v>40</v>
      </c>
      <c r="T153" s="21">
        <v>13</v>
      </c>
      <c r="U153" s="21">
        <v>21</v>
      </c>
      <c r="V153" s="21">
        <v>45</v>
      </c>
      <c r="W153" s="21">
        <v>3</v>
      </c>
      <c r="X153" s="21">
        <v>2</v>
      </c>
      <c r="Y153" s="21" t="s">
        <v>524</v>
      </c>
      <c r="Z153" s="21" t="s">
        <v>524</v>
      </c>
      <c r="AA153" s="21" t="s">
        <v>524</v>
      </c>
      <c r="AB153" s="21" t="s">
        <v>524</v>
      </c>
      <c r="AC153" s="21" t="s">
        <v>524</v>
      </c>
      <c r="AD153" s="21" t="s">
        <v>524</v>
      </c>
      <c r="AE153" s="21">
        <v>49</v>
      </c>
      <c r="AF153" s="21">
        <v>240</v>
      </c>
      <c r="AG153" s="21">
        <v>130</v>
      </c>
      <c r="AH153" s="21">
        <v>110</v>
      </c>
      <c r="AI153" s="21">
        <v>87</v>
      </c>
      <c r="AJ153" s="21">
        <v>26</v>
      </c>
      <c r="AK153" s="21">
        <v>9</v>
      </c>
      <c r="AL153" s="21">
        <v>47</v>
      </c>
      <c r="AM153" s="21">
        <v>71</v>
      </c>
      <c r="AN153" s="21">
        <v>34</v>
      </c>
      <c r="AO153" s="21">
        <v>37</v>
      </c>
      <c r="AP153" s="21">
        <v>27</v>
      </c>
      <c r="AQ153" s="21">
        <v>17</v>
      </c>
      <c r="AR153" s="21">
        <v>7</v>
      </c>
      <c r="AS153" s="21">
        <v>20</v>
      </c>
      <c r="AT153" s="21">
        <v>4</v>
      </c>
      <c r="AU153" s="21">
        <v>6</v>
      </c>
      <c r="AV153" s="21" t="s">
        <v>524</v>
      </c>
      <c r="AW153" s="21" t="s">
        <v>524</v>
      </c>
      <c r="AX153" s="21" t="s">
        <v>524</v>
      </c>
      <c r="AY153" s="21" t="s">
        <v>524</v>
      </c>
      <c r="AZ153" s="21" t="s">
        <v>524</v>
      </c>
      <c r="BA153" s="21" t="s">
        <v>524</v>
      </c>
      <c r="BB153" s="22">
        <v>25</v>
      </c>
    </row>
    <row r="154" spans="1:54">
      <c r="A154" s="37"/>
      <c r="B154" s="38"/>
      <c r="C154" s="38" t="s">
        <v>681</v>
      </c>
      <c r="D154" s="39" t="s">
        <v>329</v>
      </c>
      <c r="E154" s="20">
        <v>409</v>
      </c>
      <c r="F154" s="21">
        <v>221</v>
      </c>
      <c r="G154" s="21">
        <v>188</v>
      </c>
      <c r="H154" s="21">
        <v>394</v>
      </c>
      <c r="I154" s="21">
        <v>214</v>
      </c>
      <c r="J154" s="21">
        <v>180</v>
      </c>
      <c r="K154" s="21">
        <v>154</v>
      </c>
      <c r="L154" s="21">
        <v>84</v>
      </c>
      <c r="M154" s="21">
        <v>70</v>
      </c>
      <c r="N154" s="21">
        <v>23</v>
      </c>
      <c r="O154" s="21">
        <v>12</v>
      </c>
      <c r="P154" s="21">
        <v>119</v>
      </c>
      <c r="Q154" s="21">
        <v>61</v>
      </c>
      <c r="R154" s="21">
        <v>58</v>
      </c>
      <c r="S154" s="21">
        <v>40</v>
      </c>
      <c r="T154" s="21">
        <v>13</v>
      </c>
      <c r="U154" s="21">
        <v>21</v>
      </c>
      <c r="V154" s="21">
        <v>45</v>
      </c>
      <c r="W154" s="21">
        <v>3</v>
      </c>
      <c r="X154" s="21">
        <v>2</v>
      </c>
      <c r="Y154" s="21" t="s">
        <v>524</v>
      </c>
      <c r="Z154" s="21" t="s">
        <v>524</v>
      </c>
      <c r="AA154" s="21" t="s">
        <v>524</v>
      </c>
      <c r="AB154" s="21" t="s">
        <v>524</v>
      </c>
      <c r="AC154" s="21" t="s">
        <v>524</v>
      </c>
      <c r="AD154" s="21" t="s">
        <v>524</v>
      </c>
      <c r="AE154" s="21">
        <v>49</v>
      </c>
      <c r="AF154" s="21">
        <v>240</v>
      </c>
      <c r="AG154" s="21">
        <v>130</v>
      </c>
      <c r="AH154" s="40">
        <v>110</v>
      </c>
      <c r="AI154" s="21">
        <v>87</v>
      </c>
      <c r="AJ154" s="21">
        <v>26</v>
      </c>
      <c r="AK154" s="21">
        <v>9</v>
      </c>
      <c r="AL154" s="21">
        <v>47</v>
      </c>
      <c r="AM154" s="21">
        <v>71</v>
      </c>
      <c r="AN154" s="21">
        <v>34</v>
      </c>
      <c r="AO154" s="21">
        <v>37</v>
      </c>
      <c r="AP154" s="21">
        <v>27</v>
      </c>
      <c r="AQ154" s="21">
        <v>17</v>
      </c>
      <c r="AR154" s="21">
        <v>7</v>
      </c>
      <c r="AS154" s="21">
        <v>20</v>
      </c>
      <c r="AT154" s="21">
        <v>4</v>
      </c>
      <c r="AU154" s="21">
        <v>6</v>
      </c>
      <c r="AV154" s="21" t="s">
        <v>524</v>
      </c>
      <c r="AW154" s="41" t="s">
        <v>524</v>
      </c>
      <c r="AX154" s="21" t="s">
        <v>524</v>
      </c>
      <c r="AY154" s="21" t="s">
        <v>524</v>
      </c>
      <c r="AZ154" s="21" t="s">
        <v>524</v>
      </c>
      <c r="BA154" s="21" t="s">
        <v>524</v>
      </c>
      <c r="BB154" s="23">
        <v>25</v>
      </c>
    </row>
    <row r="155" spans="1:54">
      <c r="A155" s="37"/>
      <c r="B155" s="38" t="s">
        <v>682</v>
      </c>
      <c r="C155" s="38"/>
      <c r="D155" s="39" t="s">
        <v>331</v>
      </c>
      <c r="E155" s="20">
        <v>1298</v>
      </c>
      <c r="F155" s="21">
        <v>613</v>
      </c>
      <c r="G155" s="21">
        <v>685</v>
      </c>
      <c r="H155" s="21">
        <v>1285</v>
      </c>
      <c r="I155" s="21">
        <v>608</v>
      </c>
      <c r="J155" s="21">
        <v>677</v>
      </c>
      <c r="K155" s="21">
        <v>412</v>
      </c>
      <c r="L155" s="21">
        <v>206</v>
      </c>
      <c r="M155" s="21">
        <v>206</v>
      </c>
      <c r="N155" s="21">
        <v>64</v>
      </c>
      <c r="O155" s="21">
        <v>48</v>
      </c>
      <c r="P155" s="21">
        <v>300</v>
      </c>
      <c r="Q155" s="21">
        <v>142</v>
      </c>
      <c r="R155" s="21">
        <v>158</v>
      </c>
      <c r="S155" s="21">
        <v>69</v>
      </c>
      <c r="T155" s="21">
        <v>45</v>
      </c>
      <c r="U155" s="21">
        <v>73</v>
      </c>
      <c r="V155" s="21">
        <v>113</v>
      </c>
      <c r="W155" s="21">
        <v>2</v>
      </c>
      <c r="X155" s="21">
        <v>2</v>
      </c>
      <c r="Y155" s="21" t="s">
        <v>524</v>
      </c>
      <c r="Z155" s="21" t="s">
        <v>524</v>
      </c>
      <c r="AA155" s="21">
        <v>1</v>
      </c>
      <c r="AB155" s="21">
        <v>2</v>
      </c>
      <c r="AC155" s="21" t="s">
        <v>524</v>
      </c>
      <c r="AD155" s="21" t="s">
        <v>524</v>
      </c>
      <c r="AE155" s="21">
        <v>151</v>
      </c>
      <c r="AF155" s="21">
        <v>873</v>
      </c>
      <c r="AG155" s="21">
        <v>402</v>
      </c>
      <c r="AH155" s="21">
        <v>471</v>
      </c>
      <c r="AI155" s="21">
        <v>280</v>
      </c>
      <c r="AJ155" s="21">
        <v>129</v>
      </c>
      <c r="AK155" s="21">
        <v>56</v>
      </c>
      <c r="AL155" s="21">
        <v>229</v>
      </c>
      <c r="AM155" s="21">
        <v>179</v>
      </c>
      <c r="AN155" s="21">
        <v>66</v>
      </c>
      <c r="AO155" s="21">
        <v>113</v>
      </c>
      <c r="AP155" s="21">
        <v>51</v>
      </c>
      <c r="AQ155" s="21">
        <v>82</v>
      </c>
      <c r="AR155" s="21">
        <v>15</v>
      </c>
      <c r="AS155" s="21">
        <v>31</v>
      </c>
      <c r="AT155" s="21">
        <v>2</v>
      </c>
      <c r="AU155" s="21">
        <v>5</v>
      </c>
      <c r="AV155" s="21" t="s">
        <v>524</v>
      </c>
      <c r="AW155" s="21">
        <v>1</v>
      </c>
      <c r="AX155" s="21" t="s">
        <v>524</v>
      </c>
      <c r="AY155" s="21" t="s">
        <v>524</v>
      </c>
      <c r="AZ155" s="21" t="s">
        <v>524</v>
      </c>
      <c r="BA155" s="21" t="s">
        <v>524</v>
      </c>
      <c r="BB155" s="22">
        <v>34</v>
      </c>
    </row>
    <row r="156" spans="1:54">
      <c r="A156" s="37"/>
      <c r="B156" s="38"/>
      <c r="C156" s="38" t="s">
        <v>683</v>
      </c>
      <c r="D156" s="39" t="s">
        <v>333</v>
      </c>
      <c r="E156" s="20">
        <v>1298</v>
      </c>
      <c r="F156" s="21">
        <v>613</v>
      </c>
      <c r="G156" s="21">
        <v>685</v>
      </c>
      <c r="H156" s="21">
        <v>1285</v>
      </c>
      <c r="I156" s="21">
        <v>608</v>
      </c>
      <c r="J156" s="21">
        <v>677</v>
      </c>
      <c r="K156" s="21">
        <v>412</v>
      </c>
      <c r="L156" s="21">
        <v>206</v>
      </c>
      <c r="M156" s="21">
        <v>206</v>
      </c>
      <c r="N156" s="21">
        <v>64</v>
      </c>
      <c r="O156" s="21">
        <v>48</v>
      </c>
      <c r="P156" s="21">
        <v>300</v>
      </c>
      <c r="Q156" s="21">
        <v>142</v>
      </c>
      <c r="R156" s="21">
        <v>158</v>
      </c>
      <c r="S156" s="21">
        <v>69</v>
      </c>
      <c r="T156" s="21">
        <v>45</v>
      </c>
      <c r="U156" s="21">
        <v>73</v>
      </c>
      <c r="V156" s="21">
        <v>113</v>
      </c>
      <c r="W156" s="21">
        <v>2</v>
      </c>
      <c r="X156" s="21">
        <v>2</v>
      </c>
      <c r="Y156" s="21" t="s">
        <v>524</v>
      </c>
      <c r="Z156" s="21" t="s">
        <v>524</v>
      </c>
      <c r="AA156" s="21">
        <v>1</v>
      </c>
      <c r="AB156" s="21">
        <v>2</v>
      </c>
      <c r="AC156" s="21" t="s">
        <v>524</v>
      </c>
      <c r="AD156" s="21" t="s">
        <v>524</v>
      </c>
      <c r="AE156" s="21">
        <v>151</v>
      </c>
      <c r="AF156" s="21">
        <v>873</v>
      </c>
      <c r="AG156" s="21">
        <v>402</v>
      </c>
      <c r="AH156" s="40">
        <v>471</v>
      </c>
      <c r="AI156" s="21">
        <v>280</v>
      </c>
      <c r="AJ156" s="21">
        <v>129</v>
      </c>
      <c r="AK156" s="21">
        <v>56</v>
      </c>
      <c r="AL156" s="21">
        <v>229</v>
      </c>
      <c r="AM156" s="21">
        <v>179</v>
      </c>
      <c r="AN156" s="21">
        <v>66</v>
      </c>
      <c r="AO156" s="21">
        <v>113</v>
      </c>
      <c r="AP156" s="21">
        <v>51</v>
      </c>
      <c r="AQ156" s="21">
        <v>82</v>
      </c>
      <c r="AR156" s="21">
        <v>15</v>
      </c>
      <c r="AS156" s="21">
        <v>31</v>
      </c>
      <c r="AT156" s="21">
        <v>2</v>
      </c>
      <c r="AU156" s="21">
        <v>5</v>
      </c>
      <c r="AV156" s="21" t="s">
        <v>524</v>
      </c>
      <c r="AW156" s="41">
        <v>1</v>
      </c>
      <c r="AX156" s="21" t="s">
        <v>524</v>
      </c>
      <c r="AY156" s="21" t="s">
        <v>524</v>
      </c>
      <c r="AZ156" s="21" t="s">
        <v>524</v>
      </c>
      <c r="BA156" s="21" t="s">
        <v>524</v>
      </c>
      <c r="BB156" s="23">
        <v>34</v>
      </c>
    </row>
    <row r="157" spans="1:54">
      <c r="A157" s="37"/>
      <c r="B157" s="38" t="s">
        <v>684</v>
      </c>
      <c r="C157" s="38"/>
      <c r="D157" s="39" t="s">
        <v>335</v>
      </c>
      <c r="E157" s="20">
        <v>1990</v>
      </c>
      <c r="F157" s="21">
        <v>580</v>
      </c>
      <c r="G157" s="21">
        <v>1410</v>
      </c>
      <c r="H157" s="21">
        <v>1843</v>
      </c>
      <c r="I157" s="21">
        <v>552</v>
      </c>
      <c r="J157" s="21">
        <v>1291</v>
      </c>
      <c r="K157" s="21">
        <v>1105</v>
      </c>
      <c r="L157" s="21">
        <v>250</v>
      </c>
      <c r="M157" s="21">
        <v>855</v>
      </c>
      <c r="N157" s="21">
        <v>67</v>
      </c>
      <c r="O157" s="21">
        <v>35</v>
      </c>
      <c r="P157" s="21">
        <v>1003</v>
      </c>
      <c r="Q157" s="21">
        <v>183</v>
      </c>
      <c r="R157" s="21">
        <v>820</v>
      </c>
      <c r="S157" s="21">
        <v>124</v>
      </c>
      <c r="T157" s="21">
        <v>271</v>
      </c>
      <c r="U157" s="21">
        <v>59</v>
      </c>
      <c r="V157" s="21">
        <v>549</v>
      </c>
      <c r="W157" s="21">
        <v>10</v>
      </c>
      <c r="X157" s="21">
        <v>71</v>
      </c>
      <c r="Y157" s="21" t="s">
        <v>524</v>
      </c>
      <c r="Z157" s="21">
        <v>14</v>
      </c>
      <c r="AA157" s="21" t="s">
        <v>524</v>
      </c>
      <c r="AB157" s="21">
        <v>14</v>
      </c>
      <c r="AC157" s="21" t="s">
        <v>524</v>
      </c>
      <c r="AD157" s="21">
        <v>6</v>
      </c>
      <c r="AE157" s="21">
        <v>466</v>
      </c>
      <c r="AF157" s="21">
        <v>738</v>
      </c>
      <c r="AG157" s="21">
        <v>302</v>
      </c>
      <c r="AH157" s="21">
        <v>436</v>
      </c>
      <c r="AI157" s="21">
        <v>194</v>
      </c>
      <c r="AJ157" s="21">
        <v>103</v>
      </c>
      <c r="AK157" s="21">
        <v>27</v>
      </c>
      <c r="AL157" s="21">
        <v>107</v>
      </c>
      <c r="AM157" s="21">
        <v>307</v>
      </c>
      <c r="AN157" s="21">
        <v>81</v>
      </c>
      <c r="AO157" s="21">
        <v>226</v>
      </c>
      <c r="AP157" s="21">
        <v>58</v>
      </c>
      <c r="AQ157" s="21">
        <v>105</v>
      </c>
      <c r="AR157" s="21">
        <v>23</v>
      </c>
      <c r="AS157" s="21">
        <v>121</v>
      </c>
      <c r="AT157" s="21">
        <v>18</v>
      </c>
      <c r="AU157" s="21">
        <v>42</v>
      </c>
      <c r="AV157" s="21" t="s">
        <v>524</v>
      </c>
      <c r="AW157" s="21" t="s">
        <v>524</v>
      </c>
      <c r="AX157" s="21" t="s">
        <v>524</v>
      </c>
      <c r="AY157" s="21" t="s">
        <v>524</v>
      </c>
      <c r="AZ157" s="21" t="s">
        <v>524</v>
      </c>
      <c r="BA157" s="21" t="s">
        <v>524</v>
      </c>
      <c r="BB157" s="22">
        <v>124</v>
      </c>
    </row>
    <row r="158" spans="1:54">
      <c r="A158" s="37"/>
      <c r="B158" s="38"/>
      <c r="C158" s="38" t="s">
        <v>685</v>
      </c>
      <c r="D158" s="39" t="s">
        <v>337</v>
      </c>
      <c r="E158" s="20">
        <v>1221</v>
      </c>
      <c r="F158" s="21">
        <v>416</v>
      </c>
      <c r="G158" s="21">
        <v>805</v>
      </c>
      <c r="H158" s="21">
        <v>1142</v>
      </c>
      <c r="I158" s="21">
        <v>394</v>
      </c>
      <c r="J158" s="21">
        <v>748</v>
      </c>
      <c r="K158" s="21">
        <v>638</v>
      </c>
      <c r="L158" s="21">
        <v>155</v>
      </c>
      <c r="M158" s="21">
        <v>483</v>
      </c>
      <c r="N158" s="21">
        <v>50</v>
      </c>
      <c r="O158" s="21">
        <v>29</v>
      </c>
      <c r="P158" s="21">
        <v>559</v>
      </c>
      <c r="Q158" s="21">
        <v>105</v>
      </c>
      <c r="R158" s="21">
        <v>454</v>
      </c>
      <c r="S158" s="21">
        <v>83</v>
      </c>
      <c r="T158" s="21">
        <v>207</v>
      </c>
      <c r="U158" s="21">
        <v>22</v>
      </c>
      <c r="V158" s="21">
        <v>247</v>
      </c>
      <c r="W158" s="21">
        <v>4</v>
      </c>
      <c r="X158" s="21">
        <v>19</v>
      </c>
      <c r="Y158" s="21" t="s">
        <v>524</v>
      </c>
      <c r="Z158" s="21">
        <v>14</v>
      </c>
      <c r="AA158" s="21" t="s">
        <v>524</v>
      </c>
      <c r="AB158" s="21">
        <v>14</v>
      </c>
      <c r="AC158" s="21" t="s">
        <v>524</v>
      </c>
      <c r="AD158" s="21" t="s">
        <v>524</v>
      </c>
      <c r="AE158" s="21">
        <v>205</v>
      </c>
      <c r="AF158" s="21">
        <v>504</v>
      </c>
      <c r="AG158" s="21">
        <v>239</v>
      </c>
      <c r="AH158" s="40">
        <v>265</v>
      </c>
      <c r="AI158" s="21">
        <v>143</v>
      </c>
      <c r="AJ158" s="21">
        <v>25</v>
      </c>
      <c r="AK158" s="21">
        <v>23</v>
      </c>
      <c r="AL158" s="21">
        <v>65</v>
      </c>
      <c r="AM158" s="21">
        <v>248</v>
      </c>
      <c r="AN158" s="21">
        <v>73</v>
      </c>
      <c r="AO158" s="21">
        <v>175</v>
      </c>
      <c r="AP158" s="21">
        <v>51</v>
      </c>
      <c r="AQ158" s="21">
        <v>84</v>
      </c>
      <c r="AR158" s="21">
        <v>22</v>
      </c>
      <c r="AS158" s="21">
        <v>91</v>
      </c>
      <c r="AT158" s="21">
        <v>18</v>
      </c>
      <c r="AU158" s="21">
        <v>38</v>
      </c>
      <c r="AV158" s="21" t="s">
        <v>524</v>
      </c>
      <c r="AW158" s="41" t="s">
        <v>524</v>
      </c>
      <c r="AX158" s="21" t="s">
        <v>524</v>
      </c>
      <c r="AY158" s="21" t="s">
        <v>524</v>
      </c>
      <c r="AZ158" s="21" t="s">
        <v>524</v>
      </c>
      <c r="BA158" s="21" t="s">
        <v>524</v>
      </c>
      <c r="BB158" s="23">
        <v>100</v>
      </c>
    </row>
    <row r="159" spans="1:54">
      <c r="A159" s="37"/>
      <c r="B159" s="38"/>
      <c r="C159" s="38" t="s">
        <v>686</v>
      </c>
      <c r="D159" s="39" t="s">
        <v>339</v>
      </c>
      <c r="E159" s="20">
        <v>493</v>
      </c>
      <c r="F159" s="21">
        <v>99</v>
      </c>
      <c r="G159" s="21">
        <v>394</v>
      </c>
      <c r="H159" s="21">
        <v>430</v>
      </c>
      <c r="I159" s="21">
        <v>95</v>
      </c>
      <c r="J159" s="21">
        <v>335</v>
      </c>
      <c r="K159" s="21">
        <v>255</v>
      </c>
      <c r="L159" s="21">
        <v>48</v>
      </c>
      <c r="M159" s="21">
        <v>207</v>
      </c>
      <c r="N159" s="21">
        <v>6</v>
      </c>
      <c r="O159" s="21">
        <v>4</v>
      </c>
      <c r="P159" s="21">
        <v>245</v>
      </c>
      <c r="Q159" s="21">
        <v>42</v>
      </c>
      <c r="R159" s="21">
        <v>203</v>
      </c>
      <c r="S159" s="21">
        <v>24</v>
      </c>
      <c r="T159" s="21">
        <v>48</v>
      </c>
      <c r="U159" s="21">
        <v>18</v>
      </c>
      <c r="V159" s="21">
        <v>155</v>
      </c>
      <c r="W159" s="21">
        <v>4</v>
      </c>
      <c r="X159" s="21">
        <v>51</v>
      </c>
      <c r="Y159" s="21" t="s">
        <v>524</v>
      </c>
      <c r="Z159" s="21" t="s">
        <v>524</v>
      </c>
      <c r="AA159" s="21" t="s">
        <v>524</v>
      </c>
      <c r="AB159" s="21" t="s">
        <v>524</v>
      </c>
      <c r="AC159" s="21" t="s">
        <v>524</v>
      </c>
      <c r="AD159" s="21">
        <v>6</v>
      </c>
      <c r="AE159" s="21">
        <v>135</v>
      </c>
      <c r="AF159" s="21">
        <v>175</v>
      </c>
      <c r="AG159" s="21">
        <v>47</v>
      </c>
      <c r="AH159" s="40">
        <v>128</v>
      </c>
      <c r="AI159" s="21">
        <v>38</v>
      </c>
      <c r="AJ159" s="21">
        <v>67</v>
      </c>
      <c r="AK159" s="21">
        <v>3</v>
      </c>
      <c r="AL159" s="21">
        <v>34</v>
      </c>
      <c r="AM159" s="21">
        <v>33</v>
      </c>
      <c r="AN159" s="21">
        <v>6</v>
      </c>
      <c r="AO159" s="21">
        <v>27</v>
      </c>
      <c r="AP159" s="21">
        <v>6</v>
      </c>
      <c r="AQ159" s="21">
        <v>15</v>
      </c>
      <c r="AR159" s="21" t="s">
        <v>524</v>
      </c>
      <c r="AS159" s="21">
        <v>12</v>
      </c>
      <c r="AT159" s="21" t="s">
        <v>524</v>
      </c>
      <c r="AU159" s="21">
        <v>2</v>
      </c>
      <c r="AV159" s="21" t="s">
        <v>524</v>
      </c>
      <c r="AW159" s="41" t="s">
        <v>524</v>
      </c>
      <c r="AX159" s="21" t="s">
        <v>524</v>
      </c>
      <c r="AY159" s="21" t="s">
        <v>524</v>
      </c>
      <c r="AZ159" s="21" t="s">
        <v>524</v>
      </c>
      <c r="BA159" s="21" t="s">
        <v>524</v>
      </c>
      <c r="BB159" s="23">
        <v>9</v>
      </c>
    </row>
    <row r="160" spans="1:54">
      <c r="A160" s="37"/>
      <c r="B160" s="38"/>
      <c r="C160" s="38" t="s">
        <v>687</v>
      </c>
      <c r="D160" s="39" t="s">
        <v>341</v>
      </c>
      <c r="E160" s="20">
        <v>235</v>
      </c>
      <c r="F160" s="21">
        <v>51</v>
      </c>
      <c r="G160" s="21">
        <v>184</v>
      </c>
      <c r="H160" s="21">
        <v>233</v>
      </c>
      <c r="I160" s="21">
        <v>49</v>
      </c>
      <c r="J160" s="21">
        <v>184</v>
      </c>
      <c r="K160" s="21">
        <v>191</v>
      </c>
      <c r="L160" s="21">
        <v>38</v>
      </c>
      <c r="M160" s="21">
        <v>153</v>
      </c>
      <c r="N160" s="21">
        <v>11</v>
      </c>
      <c r="O160" s="21">
        <v>1</v>
      </c>
      <c r="P160" s="21">
        <v>179</v>
      </c>
      <c r="Q160" s="21">
        <v>27</v>
      </c>
      <c r="R160" s="21">
        <v>152</v>
      </c>
      <c r="S160" s="21">
        <v>15</v>
      </c>
      <c r="T160" s="21">
        <v>15</v>
      </c>
      <c r="U160" s="21">
        <v>12</v>
      </c>
      <c r="V160" s="21">
        <v>137</v>
      </c>
      <c r="W160" s="21">
        <v>2</v>
      </c>
      <c r="X160" s="21" t="s">
        <v>524</v>
      </c>
      <c r="Y160" s="21" t="s">
        <v>524</v>
      </c>
      <c r="Z160" s="21" t="s">
        <v>524</v>
      </c>
      <c r="AA160" s="21" t="s">
        <v>524</v>
      </c>
      <c r="AB160" s="21" t="s">
        <v>524</v>
      </c>
      <c r="AC160" s="21" t="s">
        <v>524</v>
      </c>
      <c r="AD160" s="21" t="s">
        <v>524</v>
      </c>
      <c r="AE160" s="21">
        <v>110</v>
      </c>
      <c r="AF160" s="21">
        <v>42</v>
      </c>
      <c r="AG160" s="21">
        <v>11</v>
      </c>
      <c r="AH160" s="40">
        <v>31</v>
      </c>
      <c r="AI160" s="21">
        <v>8</v>
      </c>
      <c r="AJ160" s="21">
        <v>5</v>
      </c>
      <c r="AK160" s="21">
        <v>1</v>
      </c>
      <c r="AL160" s="21">
        <v>4</v>
      </c>
      <c r="AM160" s="21">
        <v>24</v>
      </c>
      <c r="AN160" s="21">
        <v>2</v>
      </c>
      <c r="AO160" s="21">
        <v>22</v>
      </c>
      <c r="AP160" s="21">
        <v>1</v>
      </c>
      <c r="AQ160" s="21">
        <v>6</v>
      </c>
      <c r="AR160" s="21">
        <v>1</v>
      </c>
      <c r="AS160" s="21">
        <v>16</v>
      </c>
      <c r="AT160" s="21" t="s">
        <v>524</v>
      </c>
      <c r="AU160" s="21" t="s">
        <v>524</v>
      </c>
      <c r="AV160" s="21" t="s">
        <v>524</v>
      </c>
      <c r="AW160" s="41" t="s">
        <v>524</v>
      </c>
      <c r="AX160" s="21" t="s">
        <v>524</v>
      </c>
      <c r="AY160" s="21" t="s">
        <v>524</v>
      </c>
      <c r="AZ160" s="21" t="s">
        <v>524</v>
      </c>
      <c r="BA160" s="21" t="s">
        <v>524</v>
      </c>
      <c r="BB160" s="23">
        <v>13</v>
      </c>
    </row>
    <row r="161" spans="1:54">
      <c r="A161" s="37"/>
      <c r="B161" s="38"/>
      <c r="C161" s="38" t="s">
        <v>688</v>
      </c>
      <c r="D161" s="39" t="s">
        <v>343</v>
      </c>
      <c r="E161" s="20">
        <v>41</v>
      </c>
      <c r="F161" s="21">
        <v>14</v>
      </c>
      <c r="G161" s="21">
        <v>27</v>
      </c>
      <c r="H161" s="21">
        <v>38</v>
      </c>
      <c r="I161" s="21">
        <v>14</v>
      </c>
      <c r="J161" s="21">
        <v>24</v>
      </c>
      <c r="K161" s="21">
        <v>21</v>
      </c>
      <c r="L161" s="21">
        <v>9</v>
      </c>
      <c r="M161" s="21">
        <v>12</v>
      </c>
      <c r="N161" s="21" t="s">
        <v>524</v>
      </c>
      <c r="O161" s="21">
        <v>1</v>
      </c>
      <c r="P161" s="21">
        <v>20</v>
      </c>
      <c r="Q161" s="21">
        <v>9</v>
      </c>
      <c r="R161" s="21">
        <v>11</v>
      </c>
      <c r="S161" s="21">
        <v>2</v>
      </c>
      <c r="T161" s="21">
        <v>1</v>
      </c>
      <c r="U161" s="21">
        <v>7</v>
      </c>
      <c r="V161" s="21">
        <v>10</v>
      </c>
      <c r="W161" s="21" t="s">
        <v>524</v>
      </c>
      <c r="X161" s="21">
        <v>1</v>
      </c>
      <c r="Y161" s="21" t="s">
        <v>524</v>
      </c>
      <c r="Z161" s="21" t="s">
        <v>524</v>
      </c>
      <c r="AA161" s="21" t="s">
        <v>524</v>
      </c>
      <c r="AB161" s="21" t="s">
        <v>524</v>
      </c>
      <c r="AC161" s="21" t="s">
        <v>524</v>
      </c>
      <c r="AD161" s="21" t="s">
        <v>524</v>
      </c>
      <c r="AE161" s="21">
        <v>16</v>
      </c>
      <c r="AF161" s="21">
        <v>17</v>
      </c>
      <c r="AG161" s="21">
        <v>5</v>
      </c>
      <c r="AH161" s="40">
        <v>12</v>
      </c>
      <c r="AI161" s="21">
        <v>5</v>
      </c>
      <c r="AJ161" s="21">
        <v>6</v>
      </c>
      <c r="AK161" s="21" t="s">
        <v>524</v>
      </c>
      <c r="AL161" s="21">
        <v>4</v>
      </c>
      <c r="AM161" s="21">
        <v>2</v>
      </c>
      <c r="AN161" s="21" t="s">
        <v>524</v>
      </c>
      <c r="AO161" s="21">
        <v>2</v>
      </c>
      <c r="AP161" s="21" t="s">
        <v>524</v>
      </c>
      <c r="AQ161" s="21" t="s">
        <v>524</v>
      </c>
      <c r="AR161" s="21" t="s">
        <v>524</v>
      </c>
      <c r="AS161" s="21">
        <v>2</v>
      </c>
      <c r="AT161" s="21" t="s">
        <v>524</v>
      </c>
      <c r="AU161" s="21">
        <v>2</v>
      </c>
      <c r="AV161" s="21" t="s">
        <v>524</v>
      </c>
      <c r="AW161" s="41" t="s">
        <v>524</v>
      </c>
      <c r="AX161" s="21" t="s">
        <v>524</v>
      </c>
      <c r="AY161" s="21" t="s">
        <v>524</v>
      </c>
      <c r="AZ161" s="21" t="s">
        <v>524</v>
      </c>
      <c r="BA161" s="21" t="s">
        <v>524</v>
      </c>
      <c r="BB161" s="23">
        <v>2</v>
      </c>
    </row>
    <row r="162" spans="1:54">
      <c r="A162" s="37"/>
      <c r="B162" s="38" t="s">
        <v>689</v>
      </c>
      <c r="C162" s="38"/>
      <c r="D162" s="39" t="s">
        <v>345</v>
      </c>
      <c r="E162" s="20">
        <v>6754</v>
      </c>
      <c r="F162" s="21">
        <v>2364</v>
      </c>
      <c r="G162" s="21">
        <v>4390</v>
      </c>
      <c r="H162" s="21">
        <v>6507</v>
      </c>
      <c r="I162" s="21">
        <v>2280</v>
      </c>
      <c r="J162" s="21">
        <v>4227</v>
      </c>
      <c r="K162" s="21">
        <v>3683</v>
      </c>
      <c r="L162" s="21">
        <v>1164</v>
      </c>
      <c r="M162" s="21">
        <v>2519</v>
      </c>
      <c r="N162" s="21">
        <v>160</v>
      </c>
      <c r="O162" s="21">
        <v>87</v>
      </c>
      <c r="P162" s="21">
        <v>3436</v>
      </c>
      <c r="Q162" s="21">
        <v>1004</v>
      </c>
      <c r="R162" s="21">
        <v>2432</v>
      </c>
      <c r="S162" s="21">
        <v>435</v>
      </c>
      <c r="T162" s="21">
        <v>340</v>
      </c>
      <c r="U162" s="21">
        <v>569</v>
      </c>
      <c r="V162" s="21">
        <v>2092</v>
      </c>
      <c r="W162" s="21">
        <v>65</v>
      </c>
      <c r="X162" s="21">
        <v>117</v>
      </c>
      <c r="Y162" s="21">
        <v>2</v>
      </c>
      <c r="Z162" s="21">
        <v>2</v>
      </c>
      <c r="AA162" s="21" t="s">
        <v>524</v>
      </c>
      <c r="AB162" s="21" t="s">
        <v>524</v>
      </c>
      <c r="AC162" s="21">
        <v>2</v>
      </c>
      <c r="AD162" s="21">
        <v>1</v>
      </c>
      <c r="AE162" s="21">
        <v>1801</v>
      </c>
      <c r="AF162" s="21">
        <v>2824</v>
      </c>
      <c r="AG162" s="21">
        <v>1116</v>
      </c>
      <c r="AH162" s="21">
        <v>1708</v>
      </c>
      <c r="AI162" s="21">
        <v>407</v>
      </c>
      <c r="AJ162" s="21">
        <v>205</v>
      </c>
      <c r="AK162" s="21">
        <v>57</v>
      </c>
      <c r="AL162" s="21">
        <v>236</v>
      </c>
      <c r="AM162" s="21">
        <v>1919</v>
      </c>
      <c r="AN162" s="21">
        <v>652</v>
      </c>
      <c r="AO162" s="21">
        <v>1267</v>
      </c>
      <c r="AP162" s="21">
        <v>111</v>
      </c>
      <c r="AQ162" s="21">
        <v>198</v>
      </c>
      <c r="AR162" s="21">
        <v>541</v>
      </c>
      <c r="AS162" s="21">
        <v>1069</v>
      </c>
      <c r="AT162" s="21">
        <v>23</v>
      </c>
      <c r="AU162" s="21">
        <v>52</v>
      </c>
      <c r="AV162" s="21">
        <v>5</v>
      </c>
      <c r="AW162" s="21">
        <v>5</v>
      </c>
      <c r="AX162" s="21">
        <v>1</v>
      </c>
      <c r="AY162" s="21" t="s">
        <v>524</v>
      </c>
      <c r="AZ162" s="21" t="s">
        <v>524</v>
      </c>
      <c r="BA162" s="21" t="s">
        <v>524</v>
      </c>
      <c r="BB162" s="22">
        <v>1070</v>
      </c>
    </row>
    <row r="163" spans="1:54" ht="24" customHeight="1">
      <c r="A163" s="37"/>
      <c r="B163" s="38"/>
      <c r="C163" s="42" t="s">
        <v>690</v>
      </c>
      <c r="D163" s="43" t="s">
        <v>691</v>
      </c>
      <c r="E163" s="20">
        <v>3199</v>
      </c>
      <c r="F163" s="21">
        <v>1232</v>
      </c>
      <c r="G163" s="21">
        <v>1967</v>
      </c>
      <c r="H163" s="21">
        <v>3099</v>
      </c>
      <c r="I163" s="21">
        <v>1203</v>
      </c>
      <c r="J163" s="21">
        <v>1896</v>
      </c>
      <c r="K163" s="21">
        <v>1320</v>
      </c>
      <c r="L163" s="21">
        <v>491</v>
      </c>
      <c r="M163" s="21">
        <v>829</v>
      </c>
      <c r="N163" s="21">
        <v>55</v>
      </c>
      <c r="O163" s="21">
        <v>26</v>
      </c>
      <c r="P163" s="21">
        <v>1239</v>
      </c>
      <c r="Q163" s="21">
        <v>436</v>
      </c>
      <c r="R163" s="21">
        <v>803</v>
      </c>
      <c r="S163" s="21">
        <v>87</v>
      </c>
      <c r="T163" s="21">
        <v>64</v>
      </c>
      <c r="U163" s="21">
        <v>349</v>
      </c>
      <c r="V163" s="21">
        <v>739</v>
      </c>
      <c r="W163" s="21">
        <v>18</v>
      </c>
      <c r="X163" s="21">
        <v>45</v>
      </c>
      <c r="Y163" s="21" t="s">
        <v>524</v>
      </c>
      <c r="Z163" s="21" t="s">
        <v>524</v>
      </c>
      <c r="AA163" s="21" t="s">
        <v>524</v>
      </c>
      <c r="AB163" s="21" t="s">
        <v>524</v>
      </c>
      <c r="AC163" s="21" t="s">
        <v>524</v>
      </c>
      <c r="AD163" s="21" t="s">
        <v>524</v>
      </c>
      <c r="AE163" s="21">
        <v>723</v>
      </c>
      <c r="AF163" s="21">
        <v>1779</v>
      </c>
      <c r="AG163" s="21">
        <v>712</v>
      </c>
      <c r="AH163" s="21">
        <v>1067</v>
      </c>
      <c r="AI163" s="21">
        <v>130</v>
      </c>
      <c r="AJ163" s="21">
        <v>24</v>
      </c>
      <c r="AK163" s="21">
        <v>13</v>
      </c>
      <c r="AL163" s="21">
        <v>49</v>
      </c>
      <c r="AM163" s="21">
        <v>1563</v>
      </c>
      <c r="AN163" s="21">
        <v>569</v>
      </c>
      <c r="AO163" s="21">
        <v>994</v>
      </c>
      <c r="AP163" s="21">
        <v>68</v>
      </c>
      <c r="AQ163" s="21">
        <v>83</v>
      </c>
      <c r="AR163" s="21">
        <v>501</v>
      </c>
      <c r="AS163" s="21">
        <v>911</v>
      </c>
      <c r="AT163" s="21">
        <v>16</v>
      </c>
      <c r="AU163" s="21">
        <v>30</v>
      </c>
      <c r="AV163" s="21">
        <v>5</v>
      </c>
      <c r="AW163" s="44">
        <v>4</v>
      </c>
      <c r="AX163" s="21" t="s">
        <v>524</v>
      </c>
      <c r="AY163" s="21" t="s">
        <v>524</v>
      </c>
      <c r="AZ163" s="21" t="s">
        <v>524</v>
      </c>
      <c r="BA163" s="21" t="s">
        <v>524</v>
      </c>
      <c r="BB163" s="45">
        <v>920</v>
      </c>
    </row>
    <row r="164" spans="1:54">
      <c r="A164" s="37"/>
      <c r="B164" s="38"/>
      <c r="C164" s="38" t="s">
        <v>692</v>
      </c>
      <c r="D164" s="39" t="s">
        <v>349</v>
      </c>
      <c r="E164" s="20">
        <v>388</v>
      </c>
      <c r="F164" s="21">
        <v>180</v>
      </c>
      <c r="G164" s="21">
        <v>208</v>
      </c>
      <c r="H164" s="21">
        <v>343</v>
      </c>
      <c r="I164" s="21">
        <v>158</v>
      </c>
      <c r="J164" s="21">
        <v>185</v>
      </c>
      <c r="K164" s="21">
        <v>220</v>
      </c>
      <c r="L164" s="21">
        <v>91</v>
      </c>
      <c r="M164" s="21">
        <v>129</v>
      </c>
      <c r="N164" s="21">
        <v>13</v>
      </c>
      <c r="O164" s="21">
        <v>6</v>
      </c>
      <c r="P164" s="21">
        <v>201</v>
      </c>
      <c r="Q164" s="21">
        <v>78</v>
      </c>
      <c r="R164" s="21">
        <v>123</v>
      </c>
      <c r="S164" s="21">
        <v>41</v>
      </c>
      <c r="T164" s="21">
        <v>15</v>
      </c>
      <c r="U164" s="21">
        <v>37</v>
      </c>
      <c r="V164" s="21">
        <v>108</v>
      </c>
      <c r="W164" s="21">
        <v>20</v>
      </c>
      <c r="X164" s="21">
        <v>23</v>
      </c>
      <c r="Y164" s="21" t="s">
        <v>524</v>
      </c>
      <c r="Z164" s="21" t="s">
        <v>524</v>
      </c>
      <c r="AA164" s="21" t="s">
        <v>524</v>
      </c>
      <c r="AB164" s="21" t="s">
        <v>524</v>
      </c>
      <c r="AC164" s="21" t="s">
        <v>524</v>
      </c>
      <c r="AD164" s="21" t="s">
        <v>524</v>
      </c>
      <c r="AE164" s="21">
        <v>86</v>
      </c>
      <c r="AF164" s="21">
        <v>123</v>
      </c>
      <c r="AG164" s="21">
        <v>67</v>
      </c>
      <c r="AH164" s="40">
        <v>56</v>
      </c>
      <c r="AI164" s="21">
        <v>37</v>
      </c>
      <c r="AJ164" s="21">
        <v>10</v>
      </c>
      <c r="AK164" s="21">
        <v>4</v>
      </c>
      <c r="AL164" s="21">
        <v>12</v>
      </c>
      <c r="AM164" s="21">
        <v>60</v>
      </c>
      <c r="AN164" s="21">
        <v>26</v>
      </c>
      <c r="AO164" s="21">
        <v>34</v>
      </c>
      <c r="AP164" s="21">
        <v>6</v>
      </c>
      <c r="AQ164" s="21">
        <v>13</v>
      </c>
      <c r="AR164" s="21">
        <v>20</v>
      </c>
      <c r="AS164" s="21">
        <v>21</v>
      </c>
      <c r="AT164" s="21">
        <v>2</v>
      </c>
      <c r="AU164" s="21" t="s">
        <v>524</v>
      </c>
      <c r="AV164" s="21" t="s">
        <v>524</v>
      </c>
      <c r="AW164" s="41" t="s">
        <v>524</v>
      </c>
      <c r="AX164" s="21" t="s">
        <v>524</v>
      </c>
      <c r="AY164" s="21" t="s">
        <v>524</v>
      </c>
      <c r="AZ164" s="21" t="s">
        <v>524</v>
      </c>
      <c r="BA164" s="21" t="s">
        <v>524</v>
      </c>
      <c r="BB164" s="23">
        <v>28</v>
      </c>
    </row>
    <row r="165" spans="1:54">
      <c r="A165" s="37"/>
      <c r="B165" s="38"/>
      <c r="C165" s="38" t="s">
        <v>693</v>
      </c>
      <c r="D165" s="39" t="s">
        <v>351</v>
      </c>
      <c r="E165" s="20">
        <v>426</v>
      </c>
      <c r="F165" s="21">
        <v>142</v>
      </c>
      <c r="G165" s="21">
        <v>284</v>
      </c>
      <c r="H165" s="21">
        <v>409</v>
      </c>
      <c r="I165" s="21">
        <v>136</v>
      </c>
      <c r="J165" s="21">
        <v>273</v>
      </c>
      <c r="K165" s="21">
        <v>157</v>
      </c>
      <c r="L165" s="21">
        <v>42</v>
      </c>
      <c r="M165" s="21">
        <v>115</v>
      </c>
      <c r="N165" s="21">
        <v>12</v>
      </c>
      <c r="O165" s="21">
        <v>9</v>
      </c>
      <c r="P165" s="21">
        <v>136</v>
      </c>
      <c r="Q165" s="21">
        <v>30</v>
      </c>
      <c r="R165" s="21">
        <v>106</v>
      </c>
      <c r="S165" s="21">
        <v>23</v>
      </c>
      <c r="T165" s="21">
        <v>15</v>
      </c>
      <c r="U165" s="21">
        <v>7</v>
      </c>
      <c r="V165" s="21">
        <v>91</v>
      </c>
      <c r="W165" s="21">
        <v>6</v>
      </c>
      <c r="X165" s="21">
        <v>10</v>
      </c>
      <c r="Y165" s="21">
        <v>1</v>
      </c>
      <c r="Z165" s="21">
        <v>2</v>
      </c>
      <c r="AA165" s="21" t="s">
        <v>524</v>
      </c>
      <c r="AB165" s="21" t="s">
        <v>524</v>
      </c>
      <c r="AC165" s="21" t="s">
        <v>524</v>
      </c>
      <c r="AD165" s="21" t="s">
        <v>524</v>
      </c>
      <c r="AE165" s="21">
        <v>64</v>
      </c>
      <c r="AF165" s="21">
        <v>252</v>
      </c>
      <c r="AG165" s="21">
        <v>94</v>
      </c>
      <c r="AH165" s="40">
        <v>158</v>
      </c>
      <c r="AI165" s="21">
        <v>72</v>
      </c>
      <c r="AJ165" s="21">
        <v>70</v>
      </c>
      <c r="AK165" s="21">
        <v>13</v>
      </c>
      <c r="AL165" s="21">
        <v>61</v>
      </c>
      <c r="AM165" s="21">
        <v>36</v>
      </c>
      <c r="AN165" s="21">
        <v>9</v>
      </c>
      <c r="AO165" s="21">
        <v>27</v>
      </c>
      <c r="AP165" s="21">
        <v>4</v>
      </c>
      <c r="AQ165" s="21">
        <v>16</v>
      </c>
      <c r="AR165" s="21">
        <v>5</v>
      </c>
      <c r="AS165" s="21">
        <v>11</v>
      </c>
      <c r="AT165" s="21">
        <v>1</v>
      </c>
      <c r="AU165" s="21">
        <v>4</v>
      </c>
      <c r="AV165" s="21" t="s">
        <v>524</v>
      </c>
      <c r="AW165" s="41">
        <v>1</v>
      </c>
      <c r="AX165" s="21" t="s">
        <v>524</v>
      </c>
      <c r="AY165" s="21" t="s">
        <v>524</v>
      </c>
      <c r="AZ165" s="21" t="s">
        <v>524</v>
      </c>
      <c r="BA165" s="21" t="s">
        <v>524</v>
      </c>
      <c r="BB165" s="23">
        <v>11</v>
      </c>
    </row>
    <row r="166" spans="1:54">
      <c r="A166" s="37"/>
      <c r="B166" s="38"/>
      <c r="C166" s="38" t="s">
        <v>694</v>
      </c>
      <c r="D166" s="39" t="s">
        <v>353</v>
      </c>
      <c r="E166" s="20">
        <v>156</v>
      </c>
      <c r="F166" s="21">
        <v>52</v>
      </c>
      <c r="G166" s="21">
        <v>104</v>
      </c>
      <c r="H166" s="21">
        <v>153</v>
      </c>
      <c r="I166" s="21">
        <v>51</v>
      </c>
      <c r="J166" s="21">
        <v>102</v>
      </c>
      <c r="K166" s="21">
        <v>76</v>
      </c>
      <c r="L166" s="21">
        <v>17</v>
      </c>
      <c r="M166" s="21">
        <v>59</v>
      </c>
      <c r="N166" s="21">
        <v>9</v>
      </c>
      <c r="O166" s="21">
        <v>6</v>
      </c>
      <c r="P166" s="21">
        <v>61</v>
      </c>
      <c r="Q166" s="21">
        <v>8</v>
      </c>
      <c r="R166" s="21">
        <v>53</v>
      </c>
      <c r="S166" s="21">
        <v>6</v>
      </c>
      <c r="T166" s="21">
        <v>28</v>
      </c>
      <c r="U166" s="21">
        <v>2</v>
      </c>
      <c r="V166" s="21">
        <v>25</v>
      </c>
      <c r="W166" s="21" t="s">
        <v>524</v>
      </c>
      <c r="X166" s="21" t="s">
        <v>524</v>
      </c>
      <c r="Y166" s="21" t="s">
        <v>524</v>
      </c>
      <c r="Z166" s="21" t="s">
        <v>524</v>
      </c>
      <c r="AA166" s="21" t="s">
        <v>524</v>
      </c>
      <c r="AB166" s="21" t="s">
        <v>524</v>
      </c>
      <c r="AC166" s="21" t="s">
        <v>524</v>
      </c>
      <c r="AD166" s="21" t="s">
        <v>524</v>
      </c>
      <c r="AE166" s="21">
        <v>20</v>
      </c>
      <c r="AF166" s="21">
        <v>77</v>
      </c>
      <c r="AG166" s="21">
        <v>34</v>
      </c>
      <c r="AH166" s="40">
        <v>43</v>
      </c>
      <c r="AI166" s="21">
        <v>28</v>
      </c>
      <c r="AJ166" s="21">
        <v>12</v>
      </c>
      <c r="AK166" s="21">
        <v>1</v>
      </c>
      <c r="AL166" s="21">
        <v>11</v>
      </c>
      <c r="AM166" s="21">
        <v>25</v>
      </c>
      <c r="AN166" s="21">
        <v>5</v>
      </c>
      <c r="AO166" s="21">
        <v>20</v>
      </c>
      <c r="AP166" s="21">
        <v>4</v>
      </c>
      <c r="AQ166" s="21">
        <v>11</v>
      </c>
      <c r="AR166" s="21">
        <v>1</v>
      </c>
      <c r="AS166" s="21">
        <v>9</v>
      </c>
      <c r="AT166" s="21">
        <v>1</v>
      </c>
      <c r="AU166" s="21">
        <v>2</v>
      </c>
      <c r="AV166" s="21" t="s">
        <v>524</v>
      </c>
      <c r="AW166" s="41" t="s">
        <v>524</v>
      </c>
      <c r="AX166" s="21" t="s">
        <v>524</v>
      </c>
      <c r="AY166" s="21" t="s">
        <v>524</v>
      </c>
      <c r="AZ166" s="21" t="s">
        <v>524</v>
      </c>
      <c r="BA166" s="21" t="s">
        <v>524</v>
      </c>
      <c r="BB166" s="23">
        <v>8</v>
      </c>
    </row>
    <row r="167" spans="1:54">
      <c r="A167" s="37"/>
      <c r="B167" s="38"/>
      <c r="C167" s="38" t="s">
        <v>695</v>
      </c>
      <c r="D167" s="39" t="s">
        <v>355</v>
      </c>
      <c r="E167" s="20">
        <v>586</v>
      </c>
      <c r="F167" s="21">
        <v>138</v>
      </c>
      <c r="G167" s="21">
        <v>448</v>
      </c>
      <c r="H167" s="21">
        <v>567</v>
      </c>
      <c r="I167" s="21">
        <v>137</v>
      </c>
      <c r="J167" s="21">
        <v>430</v>
      </c>
      <c r="K167" s="21">
        <v>376</v>
      </c>
      <c r="L167" s="21">
        <v>84</v>
      </c>
      <c r="M167" s="21">
        <v>292</v>
      </c>
      <c r="N167" s="21">
        <v>10</v>
      </c>
      <c r="O167" s="21">
        <v>6</v>
      </c>
      <c r="P167" s="21">
        <v>360</v>
      </c>
      <c r="Q167" s="21">
        <v>74</v>
      </c>
      <c r="R167" s="21">
        <v>286</v>
      </c>
      <c r="S167" s="21">
        <v>43</v>
      </c>
      <c r="T167" s="21">
        <v>68</v>
      </c>
      <c r="U167" s="21">
        <v>31</v>
      </c>
      <c r="V167" s="21">
        <v>218</v>
      </c>
      <c r="W167" s="21">
        <v>1</v>
      </c>
      <c r="X167" s="21">
        <v>12</v>
      </c>
      <c r="Y167" s="21" t="s">
        <v>524</v>
      </c>
      <c r="Z167" s="21" t="s">
        <v>524</v>
      </c>
      <c r="AA167" s="21" t="s">
        <v>524</v>
      </c>
      <c r="AB167" s="21" t="s">
        <v>524</v>
      </c>
      <c r="AC167" s="21" t="s">
        <v>524</v>
      </c>
      <c r="AD167" s="21" t="s">
        <v>524</v>
      </c>
      <c r="AE167" s="21">
        <v>186</v>
      </c>
      <c r="AF167" s="21">
        <v>191</v>
      </c>
      <c r="AG167" s="21">
        <v>53</v>
      </c>
      <c r="AH167" s="40">
        <v>138</v>
      </c>
      <c r="AI167" s="21">
        <v>30</v>
      </c>
      <c r="AJ167" s="21">
        <v>20</v>
      </c>
      <c r="AK167" s="21">
        <v>7</v>
      </c>
      <c r="AL167" s="21">
        <v>19</v>
      </c>
      <c r="AM167" s="21">
        <v>115</v>
      </c>
      <c r="AN167" s="21">
        <v>16</v>
      </c>
      <c r="AO167" s="21">
        <v>99</v>
      </c>
      <c r="AP167" s="21">
        <v>11</v>
      </c>
      <c r="AQ167" s="21">
        <v>29</v>
      </c>
      <c r="AR167" s="21">
        <v>5</v>
      </c>
      <c r="AS167" s="21">
        <v>70</v>
      </c>
      <c r="AT167" s="21" t="s">
        <v>524</v>
      </c>
      <c r="AU167" s="21">
        <v>6</v>
      </c>
      <c r="AV167" s="21" t="s">
        <v>524</v>
      </c>
      <c r="AW167" s="41" t="s">
        <v>524</v>
      </c>
      <c r="AX167" s="21" t="s">
        <v>524</v>
      </c>
      <c r="AY167" s="21" t="s">
        <v>524</v>
      </c>
      <c r="AZ167" s="21" t="s">
        <v>524</v>
      </c>
      <c r="BA167" s="21" t="s">
        <v>524</v>
      </c>
      <c r="BB167" s="23">
        <v>55</v>
      </c>
    </row>
    <row r="168" spans="1:54">
      <c r="A168" s="37"/>
      <c r="B168" s="38"/>
      <c r="C168" s="38" t="s">
        <v>696</v>
      </c>
      <c r="D168" s="39" t="s">
        <v>357</v>
      </c>
      <c r="E168" s="20">
        <v>223</v>
      </c>
      <c r="F168" s="21">
        <v>119</v>
      </c>
      <c r="G168" s="21">
        <v>104</v>
      </c>
      <c r="H168" s="21">
        <v>217</v>
      </c>
      <c r="I168" s="21">
        <v>117</v>
      </c>
      <c r="J168" s="21">
        <v>100</v>
      </c>
      <c r="K168" s="21">
        <v>144</v>
      </c>
      <c r="L168" s="21">
        <v>85</v>
      </c>
      <c r="M168" s="21">
        <v>59</v>
      </c>
      <c r="N168" s="21">
        <v>26</v>
      </c>
      <c r="O168" s="21">
        <v>10</v>
      </c>
      <c r="P168" s="21">
        <v>108</v>
      </c>
      <c r="Q168" s="21">
        <v>59</v>
      </c>
      <c r="R168" s="21">
        <v>49</v>
      </c>
      <c r="S168" s="21">
        <v>32</v>
      </c>
      <c r="T168" s="21">
        <v>11</v>
      </c>
      <c r="U168" s="21">
        <v>27</v>
      </c>
      <c r="V168" s="21">
        <v>38</v>
      </c>
      <c r="W168" s="21">
        <v>1</v>
      </c>
      <c r="X168" s="21">
        <v>1</v>
      </c>
      <c r="Y168" s="21" t="s">
        <v>524</v>
      </c>
      <c r="Z168" s="21" t="s">
        <v>524</v>
      </c>
      <c r="AA168" s="21" t="s">
        <v>524</v>
      </c>
      <c r="AB168" s="21" t="s">
        <v>524</v>
      </c>
      <c r="AC168" s="21">
        <v>1</v>
      </c>
      <c r="AD168" s="21" t="s">
        <v>524</v>
      </c>
      <c r="AE168" s="21">
        <v>47</v>
      </c>
      <c r="AF168" s="21">
        <v>73</v>
      </c>
      <c r="AG168" s="21">
        <v>32</v>
      </c>
      <c r="AH168" s="40">
        <v>41</v>
      </c>
      <c r="AI168" s="21">
        <v>29</v>
      </c>
      <c r="AJ168" s="21">
        <v>12</v>
      </c>
      <c r="AK168" s="21">
        <v>3</v>
      </c>
      <c r="AL168" s="21">
        <v>21</v>
      </c>
      <c r="AM168" s="21">
        <v>8</v>
      </c>
      <c r="AN168" s="21" t="s">
        <v>524</v>
      </c>
      <c r="AO168" s="21">
        <v>8</v>
      </c>
      <c r="AP168" s="21" t="s">
        <v>524</v>
      </c>
      <c r="AQ168" s="21">
        <v>5</v>
      </c>
      <c r="AR168" s="21" t="s">
        <v>524</v>
      </c>
      <c r="AS168" s="21">
        <v>3</v>
      </c>
      <c r="AT168" s="21" t="s">
        <v>524</v>
      </c>
      <c r="AU168" s="21">
        <v>3</v>
      </c>
      <c r="AV168" s="21" t="s">
        <v>524</v>
      </c>
      <c r="AW168" s="41" t="s">
        <v>524</v>
      </c>
      <c r="AX168" s="21" t="s">
        <v>524</v>
      </c>
      <c r="AY168" s="21" t="s">
        <v>524</v>
      </c>
      <c r="AZ168" s="21" t="s">
        <v>524</v>
      </c>
      <c r="BA168" s="21" t="s">
        <v>524</v>
      </c>
      <c r="BB168" s="23">
        <v>3</v>
      </c>
    </row>
    <row r="169" spans="1:54">
      <c r="A169" s="37"/>
      <c r="B169" s="38"/>
      <c r="C169" s="38" t="s">
        <v>697</v>
      </c>
      <c r="D169" s="39" t="s">
        <v>698</v>
      </c>
      <c r="E169" s="20">
        <v>79</v>
      </c>
      <c r="F169" s="21">
        <v>36</v>
      </c>
      <c r="G169" s="21">
        <v>43</v>
      </c>
      <c r="H169" s="21">
        <v>73</v>
      </c>
      <c r="I169" s="21">
        <v>33</v>
      </c>
      <c r="J169" s="21">
        <v>40</v>
      </c>
      <c r="K169" s="21">
        <v>22</v>
      </c>
      <c r="L169" s="21">
        <v>6</v>
      </c>
      <c r="M169" s="21">
        <v>16</v>
      </c>
      <c r="N169" s="21">
        <v>2</v>
      </c>
      <c r="O169" s="21">
        <v>1</v>
      </c>
      <c r="P169" s="21">
        <v>19</v>
      </c>
      <c r="Q169" s="21">
        <v>4</v>
      </c>
      <c r="R169" s="21">
        <v>15</v>
      </c>
      <c r="S169" s="21">
        <v>3</v>
      </c>
      <c r="T169" s="21">
        <v>5</v>
      </c>
      <c r="U169" s="21">
        <v>1</v>
      </c>
      <c r="V169" s="21">
        <v>10</v>
      </c>
      <c r="W169" s="21">
        <v>3</v>
      </c>
      <c r="X169" s="21">
        <v>3</v>
      </c>
      <c r="Y169" s="21" t="s">
        <v>524</v>
      </c>
      <c r="Z169" s="21" t="s">
        <v>524</v>
      </c>
      <c r="AA169" s="21" t="s">
        <v>524</v>
      </c>
      <c r="AB169" s="21" t="s">
        <v>524</v>
      </c>
      <c r="AC169" s="21" t="s">
        <v>524</v>
      </c>
      <c r="AD169" s="21" t="s">
        <v>524</v>
      </c>
      <c r="AE169" s="21">
        <v>6</v>
      </c>
      <c r="AF169" s="21">
        <v>51</v>
      </c>
      <c r="AG169" s="21">
        <v>27</v>
      </c>
      <c r="AH169" s="40">
        <v>24</v>
      </c>
      <c r="AI169" s="21">
        <v>14</v>
      </c>
      <c r="AJ169" s="21">
        <v>8</v>
      </c>
      <c r="AK169" s="21">
        <v>7</v>
      </c>
      <c r="AL169" s="21">
        <v>9</v>
      </c>
      <c r="AM169" s="21">
        <v>13</v>
      </c>
      <c r="AN169" s="21">
        <v>6</v>
      </c>
      <c r="AO169" s="21">
        <v>7</v>
      </c>
      <c r="AP169" s="21">
        <v>5</v>
      </c>
      <c r="AQ169" s="21">
        <v>6</v>
      </c>
      <c r="AR169" s="21">
        <v>1</v>
      </c>
      <c r="AS169" s="21">
        <v>1</v>
      </c>
      <c r="AT169" s="21" t="s">
        <v>524</v>
      </c>
      <c r="AU169" s="21" t="s">
        <v>524</v>
      </c>
      <c r="AV169" s="21" t="s">
        <v>524</v>
      </c>
      <c r="AW169" s="41" t="s">
        <v>524</v>
      </c>
      <c r="AX169" s="21" t="s">
        <v>524</v>
      </c>
      <c r="AY169" s="21" t="s">
        <v>524</v>
      </c>
      <c r="AZ169" s="21" t="s">
        <v>524</v>
      </c>
      <c r="BA169" s="21" t="s">
        <v>524</v>
      </c>
      <c r="BB169" s="23">
        <v>2</v>
      </c>
    </row>
    <row r="170" spans="1:54">
      <c r="A170" s="37"/>
      <c r="B170" s="38"/>
      <c r="C170" s="38" t="s">
        <v>699</v>
      </c>
      <c r="D170" s="39" t="s">
        <v>361</v>
      </c>
      <c r="E170" s="20">
        <v>42</v>
      </c>
      <c r="F170" s="21">
        <v>17</v>
      </c>
      <c r="G170" s="21">
        <v>25</v>
      </c>
      <c r="H170" s="21">
        <v>42</v>
      </c>
      <c r="I170" s="21">
        <v>17</v>
      </c>
      <c r="J170" s="21">
        <v>25</v>
      </c>
      <c r="K170" s="21">
        <v>12</v>
      </c>
      <c r="L170" s="21">
        <v>4</v>
      </c>
      <c r="M170" s="21">
        <v>8</v>
      </c>
      <c r="N170" s="21">
        <v>2</v>
      </c>
      <c r="O170" s="21">
        <v>1</v>
      </c>
      <c r="P170" s="21">
        <v>9</v>
      </c>
      <c r="Q170" s="21">
        <v>2</v>
      </c>
      <c r="R170" s="21">
        <v>7</v>
      </c>
      <c r="S170" s="21">
        <v>1</v>
      </c>
      <c r="T170" s="21">
        <v>1</v>
      </c>
      <c r="U170" s="21">
        <v>1</v>
      </c>
      <c r="V170" s="21">
        <v>6</v>
      </c>
      <c r="W170" s="21" t="s">
        <v>524</v>
      </c>
      <c r="X170" s="21" t="s">
        <v>524</v>
      </c>
      <c r="Y170" s="21" t="s">
        <v>524</v>
      </c>
      <c r="Z170" s="21" t="s">
        <v>524</v>
      </c>
      <c r="AA170" s="21" t="s">
        <v>524</v>
      </c>
      <c r="AB170" s="21" t="s">
        <v>524</v>
      </c>
      <c r="AC170" s="21" t="s">
        <v>524</v>
      </c>
      <c r="AD170" s="21" t="s">
        <v>524</v>
      </c>
      <c r="AE170" s="21">
        <v>7</v>
      </c>
      <c r="AF170" s="21">
        <v>30</v>
      </c>
      <c r="AG170" s="21">
        <v>13</v>
      </c>
      <c r="AH170" s="40">
        <v>17</v>
      </c>
      <c r="AI170" s="21">
        <v>11</v>
      </c>
      <c r="AJ170" s="21">
        <v>4</v>
      </c>
      <c r="AK170" s="21">
        <v>1</v>
      </c>
      <c r="AL170" s="21">
        <v>9</v>
      </c>
      <c r="AM170" s="21">
        <v>5</v>
      </c>
      <c r="AN170" s="21">
        <v>1</v>
      </c>
      <c r="AO170" s="21">
        <v>4</v>
      </c>
      <c r="AP170" s="21" t="s">
        <v>524</v>
      </c>
      <c r="AQ170" s="21">
        <v>2</v>
      </c>
      <c r="AR170" s="21">
        <v>1</v>
      </c>
      <c r="AS170" s="21">
        <v>2</v>
      </c>
      <c r="AT170" s="21" t="s">
        <v>524</v>
      </c>
      <c r="AU170" s="21" t="s">
        <v>524</v>
      </c>
      <c r="AV170" s="21" t="s">
        <v>524</v>
      </c>
      <c r="AW170" s="41" t="s">
        <v>524</v>
      </c>
      <c r="AX170" s="21" t="s">
        <v>524</v>
      </c>
      <c r="AY170" s="21" t="s">
        <v>524</v>
      </c>
      <c r="AZ170" s="21" t="s">
        <v>524</v>
      </c>
      <c r="BA170" s="21" t="s">
        <v>524</v>
      </c>
      <c r="BB170" s="23">
        <v>3</v>
      </c>
    </row>
    <row r="171" spans="1:54">
      <c r="A171" s="37"/>
      <c r="B171" s="38"/>
      <c r="C171" s="38" t="s">
        <v>700</v>
      </c>
      <c r="D171" s="39" t="s">
        <v>363</v>
      </c>
      <c r="E171" s="20">
        <v>1655</v>
      </c>
      <c r="F171" s="21">
        <v>448</v>
      </c>
      <c r="G171" s="21">
        <v>1207</v>
      </c>
      <c r="H171" s="21">
        <v>1604</v>
      </c>
      <c r="I171" s="21">
        <v>428</v>
      </c>
      <c r="J171" s="21">
        <v>1176</v>
      </c>
      <c r="K171" s="21">
        <v>1356</v>
      </c>
      <c r="L171" s="21">
        <v>344</v>
      </c>
      <c r="M171" s="21">
        <v>1012</v>
      </c>
      <c r="N171" s="21">
        <v>31</v>
      </c>
      <c r="O171" s="21">
        <v>22</v>
      </c>
      <c r="P171" s="21">
        <v>1303</v>
      </c>
      <c r="Q171" s="21">
        <v>313</v>
      </c>
      <c r="R171" s="21">
        <v>990</v>
      </c>
      <c r="S171" s="21">
        <v>199</v>
      </c>
      <c r="T171" s="21">
        <v>133</v>
      </c>
      <c r="U171" s="21">
        <v>114</v>
      </c>
      <c r="V171" s="21">
        <v>857</v>
      </c>
      <c r="W171" s="21">
        <v>16</v>
      </c>
      <c r="X171" s="21">
        <v>23</v>
      </c>
      <c r="Y171" s="21">
        <v>1</v>
      </c>
      <c r="Z171" s="21" t="s">
        <v>524</v>
      </c>
      <c r="AA171" s="21" t="s">
        <v>524</v>
      </c>
      <c r="AB171" s="21" t="s">
        <v>524</v>
      </c>
      <c r="AC171" s="21">
        <v>1</v>
      </c>
      <c r="AD171" s="21">
        <v>1</v>
      </c>
      <c r="AE171" s="21">
        <v>662</v>
      </c>
      <c r="AF171" s="21">
        <v>248</v>
      </c>
      <c r="AG171" s="21">
        <v>84</v>
      </c>
      <c r="AH171" s="40">
        <v>164</v>
      </c>
      <c r="AI171" s="21">
        <v>56</v>
      </c>
      <c r="AJ171" s="21">
        <v>45</v>
      </c>
      <c r="AK171" s="21">
        <v>8</v>
      </c>
      <c r="AL171" s="21">
        <v>45</v>
      </c>
      <c r="AM171" s="21">
        <v>94</v>
      </c>
      <c r="AN171" s="21">
        <v>20</v>
      </c>
      <c r="AO171" s="21">
        <v>74</v>
      </c>
      <c r="AP171" s="21">
        <v>13</v>
      </c>
      <c r="AQ171" s="21">
        <v>33</v>
      </c>
      <c r="AR171" s="21">
        <v>7</v>
      </c>
      <c r="AS171" s="21">
        <v>41</v>
      </c>
      <c r="AT171" s="21">
        <v>3</v>
      </c>
      <c r="AU171" s="21">
        <v>7</v>
      </c>
      <c r="AV171" s="21" t="s">
        <v>524</v>
      </c>
      <c r="AW171" s="41" t="s">
        <v>524</v>
      </c>
      <c r="AX171" s="21">
        <v>1</v>
      </c>
      <c r="AY171" s="21" t="s">
        <v>524</v>
      </c>
      <c r="AZ171" s="21" t="s">
        <v>524</v>
      </c>
      <c r="BA171" s="21" t="s">
        <v>524</v>
      </c>
      <c r="BB171" s="23">
        <v>40</v>
      </c>
    </row>
    <row r="172" spans="1:54">
      <c r="A172" s="37" t="s">
        <v>701</v>
      </c>
      <c r="B172" s="38"/>
      <c r="C172" s="38"/>
      <c r="D172" s="39" t="s">
        <v>365</v>
      </c>
      <c r="E172" s="20">
        <v>6712</v>
      </c>
      <c r="F172" s="21">
        <v>5058</v>
      </c>
      <c r="G172" s="21">
        <v>1654</v>
      </c>
      <c r="H172" s="21">
        <v>6490</v>
      </c>
      <c r="I172" s="21">
        <v>4898</v>
      </c>
      <c r="J172" s="21">
        <v>1592</v>
      </c>
      <c r="K172" s="21">
        <v>5456</v>
      </c>
      <c r="L172" s="21">
        <v>4183</v>
      </c>
      <c r="M172" s="21">
        <v>1273</v>
      </c>
      <c r="N172" s="21">
        <v>421</v>
      </c>
      <c r="O172" s="21">
        <v>164</v>
      </c>
      <c r="P172" s="21">
        <v>4871</v>
      </c>
      <c r="Q172" s="21">
        <v>3762</v>
      </c>
      <c r="R172" s="21">
        <v>1109</v>
      </c>
      <c r="S172" s="21">
        <v>3327</v>
      </c>
      <c r="T172" s="21">
        <v>770</v>
      </c>
      <c r="U172" s="21">
        <v>435</v>
      </c>
      <c r="V172" s="21">
        <v>339</v>
      </c>
      <c r="W172" s="21">
        <v>49</v>
      </c>
      <c r="X172" s="21">
        <v>30</v>
      </c>
      <c r="Y172" s="21">
        <v>2</v>
      </c>
      <c r="Z172" s="21" t="s">
        <v>524</v>
      </c>
      <c r="AA172" s="21">
        <v>69</v>
      </c>
      <c r="AB172" s="21">
        <v>15</v>
      </c>
      <c r="AC172" s="21">
        <v>5</v>
      </c>
      <c r="AD172" s="21">
        <v>13</v>
      </c>
      <c r="AE172" s="21">
        <v>581</v>
      </c>
      <c r="AF172" s="21">
        <v>1034</v>
      </c>
      <c r="AG172" s="21">
        <v>715</v>
      </c>
      <c r="AH172" s="21">
        <v>319</v>
      </c>
      <c r="AI172" s="21">
        <v>487</v>
      </c>
      <c r="AJ172" s="21">
        <v>14</v>
      </c>
      <c r="AK172" s="21">
        <v>19</v>
      </c>
      <c r="AL172" s="21">
        <v>142</v>
      </c>
      <c r="AM172" s="21">
        <v>372</v>
      </c>
      <c r="AN172" s="21">
        <v>209</v>
      </c>
      <c r="AO172" s="21">
        <v>163</v>
      </c>
      <c r="AP172" s="21">
        <v>186</v>
      </c>
      <c r="AQ172" s="21">
        <v>133</v>
      </c>
      <c r="AR172" s="21">
        <v>23</v>
      </c>
      <c r="AS172" s="21">
        <v>30</v>
      </c>
      <c r="AT172" s="21">
        <v>40</v>
      </c>
      <c r="AU172" s="21">
        <v>4</v>
      </c>
      <c r="AV172" s="21">
        <v>1</v>
      </c>
      <c r="AW172" s="21" t="s">
        <v>524</v>
      </c>
      <c r="AX172" s="21" t="s">
        <v>524</v>
      </c>
      <c r="AY172" s="21" t="s">
        <v>524</v>
      </c>
      <c r="AZ172" s="21" t="s">
        <v>524</v>
      </c>
      <c r="BA172" s="21" t="s">
        <v>524</v>
      </c>
      <c r="BB172" s="22">
        <v>51</v>
      </c>
    </row>
    <row r="173" spans="1:54">
      <c r="A173" s="37"/>
      <c r="B173" s="38" t="s">
        <v>702</v>
      </c>
      <c r="C173" s="38"/>
      <c r="D173" s="39" t="s">
        <v>367</v>
      </c>
      <c r="E173" s="20">
        <v>4604</v>
      </c>
      <c r="F173" s="21">
        <v>3686</v>
      </c>
      <c r="G173" s="21">
        <v>918</v>
      </c>
      <c r="H173" s="21">
        <v>4449</v>
      </c>
      <c r="I173" s="21">
        <v>3573</v>
      </c>
      <c r="J173" s="21">
        <v>876</v>
      </c>
      <c r="K173" s="21">
        <v>4029</v>
      </c>
      <c r="L173" s="21">
        <v>3263</v>
      </c>
      <c r="M173" s="21">
        <v>766</v>
      </c>
      <c r="N173" s="21">
        <v>285</v>
      </c>
      <c r="O173" s="21">
        <v>110</v>
      </c>
      <c r="P173" s="21">
        <v>3634</v>
      </c>
      <c r="Q173" s="21">
        <v>2978</v>
      </c>
      <c r="R173" s="21">
        <v>656</v>
      </c>
      <c r="S173" s="21">
        <v>2865</v>
      </c>
      <c r="T173" s="21">
        <v>515</v>
      </c>
      <c r="U173" s="21">
        <v>113</v>
      </c>
      <c r="V173" s="21">
        <v>141</v>
      </c>
      <c r="W173" s="21">
        <v>34</v>
      </c>
      <c r="X173" s="21">
        <v>21</v>
      </c>
      <c r="Y173" s="21">
        <v>2</v>
      </c>
      <c r="Z173" s="21" t="s">
        <v>524</v>
      </c>
      <c r="AA173" s="21">
        <v>68</v>
      </c>
      <c r="AB173" s="21">
        <v>14</v>
      </c>
      <c r="AC173" s="21" t="s">
        <v>524</v>
      </c>
      <c r="AD173" s="21">
        <v>4</v>
      </c>
      <c r="AE173" s="21">
        <v>231</v>
      </c>
      <c r="AF173" s="21">
        <v>420</v>
      </c>
      <c r="AG173" s="21">
        <v>310</v>
      </c>
      <c r="AH173" s="21">
        <v>110</v>
      </c>
      <c r="AI173" s="21">
        <v>164</v>
      </c>
      <c r="AJ173" s="21">
        <v>3</v>
      </c>
      <c r="AK173" s="21">
        <v>9</v>
      </c>
      <c r="AL173" s="21">
        <v>36</v>
      </c>
      <c r="AM173" s="21">
        <v>208</v>
      </c>
      <c r="AN173" s="21">
        <v>137</v>
      </c>
      <c r="AO173" s="21">
        <v>71</v>
      </c>
      <c r="AP173" s="21">
        <v>127</v>
      </c>
      <c r="AQ173" s="21">
        <v>58</v>
      </c>
      <c r="AR173" s="21">
        <v>10</v>
      </c>
      <c r="AS173" s="21">
        <v>13</v>
      </c>
      <c r="AT173" s="21">
        <v>13</v>
      </c>
      <c r="AU173" s="21">
        <v>3</v>
      </c>
      <c r="AV173" s="21" t="s">
        <v>524</v>
      </c>
      <c r="AW173" s="21" t="s">
        <v>524</v>
      </c>
      <c r="AX173" s="21" t="s">
        <v>524</v>
      </c>
      <c r="AY173" s="21" t="s">
        <v>524</v>
      </c>
      <c r="AZ173" s="21" t="s">
        <v>524</v>
      </c>
      <c r="BA173" s="21" t="s">
        <v>524</v>
      </c>
      <c r="BB173" s="22">
        <v>21</v>
      </c>
    </row>
    <row r="174" spans="1:54">
      <c r="A174" s="37"/>
      <c r="B174" s="38"/>
      <c r="C174" s="38" t="s">
        <v>703</v>
      </c>
      <c r="D174" s="39" t="s">
        <v>369</v>
      </c>
      <c r="E174" s="20">
        <v>3215</v>
      </c>
      <c r="F174" s="21">
        <v>2623</v>
      </c>
      <c r="G174" s="21">
        <v>592</v>
      </c>
      <c r="H174" s="21">
        <v>3089</v>
      </c>
      <c r="I174" s="21">
        <v>2533</v>
      </c>
      <c r="J174" s="21">
        <v>556</v>
      </c>
      <c r="K174" s="21">
        <v>2964</v>
      </c>
      <c r="L174" s="21">
        <v>2444</v>
      </c>
      <c r="M174" s="21">
        <v>520</v>
      </c>
      <c r="N174" s="21">
        <v>147</v>
      </c>
      <c r="O174" s="21">
        <v>53</v>
      </c>
      <c r="P174" s="21">
        <v>2764</v>
      </c>
      <c r="Q174" s="21">
        <v>2297</v>
      </c>
      <c r="R174" s="21">
        <v>467</v>
      </c>
      <c r="S174" s="21">
        <v>2230</v>
      </c>
      <c r="T174" s="21">
        <v>377</v>
      </c>
      <c r="U174" s="21">
        <v>67</v>
      </c>
      <c r="V174" s="21">
        <v>90</v>
      </c>
      <c r="W174" s="21">
        <v>27</v>
      </c>
      <c r="X174" s="21">
        <v>17</v>
      </c>
      <c r="Y174" s="21">
        <v>2</v>
      </c>
      <c r="Z174" s="21" t="s">
        <v>524</v>
      </c>
      <c r="AA174" s="21">
        <v>65</v>
      </c>
      <c r="AB174" s="21">
        <v>14</v>
      </c>
      <c r="AC174" s="21" t="s">
        <v>524</v>
      </c>
      <c r="AD174" s="21">
        <v>3</v>
      </c>
      <c r="AE174" s="21">
        <v>142</v>
      </c>
      <c r="AF174" s="21">
        <v>125</v>
      </c>
      <c r="AG174" s="21">
        <v>89</v>
      </c>
      <c r="AH174" s="40">
        <v>36</v>
      </c>
      <c r="AI174" s="21">
        <v>39</v>
      </c>
      <c r="AJ174" s="21">
        <v>2</v>
      </c>
      <c r="AK174" s="21">
        <v>1</v>
      </c>
      <c r="AL174" s="21">
        <v>7</v>
      </c>
      <c r="AM174" s="21">
        <v>76</v>
      </c>
      <c r="AN174" s="21">
        <v>49</v>
      </c>
      <c r="AO174" s="21">
        <v>27</v>
      </c>
      <c r="AP174" s="21">
        <v>49</v>
      </c>
      <c r="AQ174" s="21">
        <v>23</v>
      </c>
      <c r="AR174" s="21" t="s">
        <v>524</v>
      </c>
      <c r="AS174" s="21">
        <v>4</v>
      </c>
      <c r="AT174" s="21" t="s">
        <v>524</v>
      </c>
      <c r="AU174" s="21">
        <v>2</v>
      </c>
      <c r="AV174" s="21" t="s">
        <v>524</v>
      </c>
      <c r="AW174" s="41" t="s">
        <v>524</v>
      </c>
      <c r="AX174" s="21" t="s">
        <v>524</v>
      </c>
      <c r="AY174" s="21" t="s">
        <v>524</v>
      </c>
      <c r="AZ174" s="21" t="s">
        <v>524</v>
      </c>
      <c r="BA174" s="21" t="s">
        <v>524</v>
      </c>
      <c r="BB174" s="23">
        <v>4</v>
      </c>
    </row>
    <row r="175" spans="1:54">
      <c r="A175" s="37"/>
      <c r="B175" s="38"/>
      <c r="C175" s="38" t="s">
        <v>704</v>
      </c>
      <c r="D175" s="39" t="s">
        <v>371</v>
      </c>
      <c r="E175" s="20">
        <v>820</v>
      </c>
      <c r="F175" s="21">
        <v>632</v>
      </c>
      <c r="G175" s="21">
        <v>188</v>
      </c>
      <c r="H175" s="21">
        <v>801</v>
      </c>
      <c r="I175" s="21">
        <v>618</v>
      </c>
      <c r="J175" s="21">
        <v>183</v>
      </c>
      <c r="K175" s="21">
        <v>679</v>
      </c>
      <c r="L175" s="21">
        <v>522</v>
      </c>
      <c r="M175" s="21">
        <v>157</v>
      </c>
      <c r="N175" s="21">
        <v>90</v>
      </c>
      <c r="O175" s="21">
        <v>39</v>
      </c>
      <c r="P175" s="21">
        <v>550</v>
      </c>
      <c r="Q175" s="21">
        <v>432</v>
      </c>
      <c r="R175" s="21">
        <v>118</v>
      </c>
      <c r="S175" s="21">
        <v>398</v>
      </c>
      <c r="T175" s="21">
        <v>85</v>
      </c>
      <c r="U175" s="21">
        <v>34</v>
      </c>
      <c r="V175" s="21">
        <v>33</v>
      </c>
      <c r="W175" s="21">
        <v>6</v>
      </c>
      <c r="X175" s="21">
        <v>3</v>
      </c>
      <c r="Y175" s="21" t="s">
        <v>524</v>
      </c>
      <c r="Z175" s="21" t="s">
        <v>524</v>
      </c>
      <c r="AA175" s="21">
        <v>3</v>
      </c>
      <c r="AB175" s="21" t="s">
        <v>524</v>
      </c>
      <c r="AC175" s="21" t="s">
        <v>524</v>
      </c>
      <c r="AD175" s="21">
        <v>1</v>
      </c>
      <c r="AE175" s="21">
        <v>61</v>
      </c>
      <c r="AF175" s="21">
        <v>122</v>
      </c>
      <c r="AG175" s="21">
        <v>96</v>
      </c>
      <c r="AH175" s="40">
        <v>26</v>
      </c>
      <c r="AI175" s="21">
        <v>46</v>
      </c>
      <c r="AJ175" s="21">
        <v>1</v>
      </c>
      <c r="AK175" s="21">
        <v>1</v>
      </c>
      <c r="AL175" s="21">
        <v>6</v>
      </c>
      <c r="AM175" s="21">
        <v>68</v>
      </c>
      <c r="AN175" s="21">
        <v>49</v>
      </c>
      <c r="AO175" s="21">
        <v>19</v>
      </c>
      <c r="AP175" s="21">
        <v>44</v>
      </c>
      <c r="AQ175" s="21">
        <v>15</v>
      </c>
      <c r="AR175" s="21">
        <v>5</v>
      </c>
      <c r="AS175" s="21">
        <v>4</v>
      </c>
      <c r="AT175" s="21">
        <v>5</v>
      </c>
      <c r="AU175" s="21">
        <v>1</v>
      </c>
      <c r="AV175" s="21" t="s">
        <v>524</v>
      </c>
      <c r="AW175" s="41" t="s">
        <v>524</v>
      </c>
      <c r="AX175" s="21" t="s">
        <v>524</v>
      </c>
      <c r="AY175" s="21" t="s">
        <v>524</v>
      </c>
      <c r="AZ175" s="21" t="s">
        <v>524</v>
      </c>
      <c r="BA175" s="21" t="s">
        <v>524</v>
      </c>
      <c r="BB175" s="23">
        <v>7</v>
      </c>
    </row>
    <row r="176" spans="1:54">
      <c r="A176" s="37"/>
      <c r="B176" s="38"/>
      <c r="C176" s="38" t="s">
        <v>705</v>
      </c>
      <c r="D176" s="39" t="s">
        <v>373</v>
      </c>
      <c r="E176" s="20">
        <v>474</v>
      </c>
      <c r="F176" s="21">
        <v>361</v>
      </c>
      <c r="G176" s="21">
        <v>113</v>
      </c>
      <c r="H176" s="21">
        <v>464</v>
      </c>
      <c r="I176" s="21">
        <v>352</v>
      </c>
      <c r="J176" s="21">
        <v>112</v>
      </c>
      <c r="K176" s="21">
        <v>352</v>
      </c>
      <c r="L176" s="21">
        <v>268</v>
      </c>
      <c r="M176" s="21">
        <v>84</v>
      </c>
      <c r="N176" s="21">
        <v>42</v>
      </c>
      <c r="O176" s="21">
        <v>16</v>
      </c>
      <c r="P176" s="21">
        <v>294</v>
      </c>
      <c r="Q176" s="21">
        <v>226</v>
      </c>
      <c r="R176" s="21">
        <v>68</v>
      </c>
      <c r="S176" s="21">
        <v>214</v>
      </c>
      <c r="T176" s="21">
        <v>50</v>
      </c>
      <c r="U176" s="21">
        <v>12</v>
      </c>
      <c r="V176" s="21">
        <v>18</v>
      </c>
      <c r="W176" s="21">
        <v>1</v>
      </c>
      <c r="X176" s="21">
        <v>1</v>
      </c>
      <c r="Y176" s="21" t="s">
        <v>524</v>
      </c>
      <c r="Z176" s="21" t="s">
        <v>524</v>
      </c>
      <c r="AA176" s="21" t="s">
        <v>524</v>
      </c>
      <c r="AB176" s="21" t="s">
        <v>524</v>
      </c>
      <c r="AC176" s="21" t="s">
        <v>524</v>
      </c>
      <c r="AD176" s="21" t="s">
        <v>524</v>
      </c>
      <c r="AE176" s="21">
        <v>28</v>
      </c>
      <c r="AF176" s="21">
        <v>112</v>
      </c>
      <c r="AG176" s="21">
        <v>84</v>
      </c>
      <c r="AH176" s="40">
        <v>28</v>
      </c>
      <c r="AI176" s="21">
        <v>48</v>
      </c>
      <c r="AJ176" s="21" t="s">
        <v>524</v>
      </c>
      <c r="AK176" s="21">
        <v>5</v>
      </c>
      <c r="AL176" s="21">
        <v>15</v>
      </c>
      <c r="AM176" s="21">
        <v>44</v>
      </c>
      <c r="AN176" s="21">
        <v>31</v>
      </c>
      <c r="AO176" s="21">
        <v>13</v>
      </c>
      <c r="AP176" s="21">
        <v>26</v>
      </c>
      <c r="AQ176" s="21">
        <v>11</v>
      </c>
      <c r="AR176" s="21">
        <v>5</v>
      </c>
      <c r="AS176" s="21">
        <v>2</v>
      </c>
      <c r="AT176" s="21">
        <v>8</v>
      </c>
      <c r="AU176" s="21" t="s">
        <v>524</v>
      </c>
      <c r="AV176" s="21" t="s">
        <v>524</v>
      </c>
      <c r="AW176" s="41" t="s">
        <v>524</v>
      </c>
      <c r="AX176" s="21" t="s">
        <v>524</v>
      </c>
      <c r="AY176" s="21" t="s">
        <v>524</v>
      </c>
      <c r="AZ176" s="21" t="s">
        <v>524</v>
      </c>
      <c r="BA176" s="21" t="s">
        <v>524</v>
      </c>
      <c r="BB176" s="23">
        <v>7</v>
      </c>
    </row>
    <row r="177" spans="1:54">
      <c r="A177" s="37"/>
      <c r="B177" s="38"/>
      <c r="C177" s="38" t="s">
        <v>706</v>
      </c>
      <c r="D177" s="39" t="s">
        <v>375</v>
      </c>
      <c r="E177" s="20">
        <v>95</v>
      </c>
      <c r="F177" s="21">
        <v>70</v>
      </c>
      <c r="G177" s="21">
        <v>25</v>
      </c>
      <c r="H177" s="21">
        <v>95</v>
      </c>
      <c r="I177" s="21">
        <v>70</v>
      </c>
      <c r="J177" s="21">
        <v>25</v>
      </c>
      <c r="K177" s="21">
        <v>34</v>
      </c>
      <c r="L177" s="21">
        <v>29</v>
      </c>
      <c r="M177" s="21">
        <v>5</v>
      </c>
      <c r="N177" s="21">
        <v>6</v>
      </c>
      <c r="O177" s="21">
        <v>2</v>
      </c>
      <c r="P177" s="21">
        <v>26</v>
      </c>
      <c r="Q177" s="21">
        <v>23</v>
      </c>
      <c r="R177" s="21">
        <v>3</v>
      </c>
      <c r="S177" s="21">
        <v>23</v>
      </c>
      <c r="T177" s="21">
        <v>3</v>
      </c>
      <c r="U177" s="21" t="s">
        <v>524</v>
      </c>
      <c r="V177" s="21" t="s">
        <v>524</v>
      </c>
      <c r="W177" s="21" t="s">
        <v>524</v>
      </c>
      <c r="X177" s="21" t="s">
        <v>524</v>
      </c>
      <c r="Y177" s="21" t="s">
        <v>524</v>
      </c>
      <c r="Z177" s="21" t="s">
        <v>524</v>
      </c>
      <c r="AA177" s="21" t="s">
        <v>524</v>
      </c>
      <c r="AB177" s="21" t="s">
        <v>524</v>
      </c>
      <c r="AC177" s="21" t="s">
        <v>524</v>
      </c>
      <c r="AD177" s="21" t="s">
        <v>524</v>
      </c>
      <c r="AE177" s="21" t="s">
        <v>524</v>
      </c>
      <c r="AF177" s="21">
        <v>61</v>
      </c>
      <c r="AG177" s="21">
        <v>41</v>
      </c>
      <c r="AH177" s="40">
        <v>20</v>
      </c>
      <c r="AI177" s="21">
        <v>31</v>
      </c>
      <c r="AJ177" s="21" t="s">
        <v>524</v>
      </c>
      <c r="AK177" s="21">
        <v>2</v>
      </c>
      <c r="AL177" s="21">
        <v>8</v>
      </c>
      <c r="AM177" s="21">
        <v>20</v>
      </c>
      <c r="AN177" s="21">
        <v>8</v>
      </c>
      <c r="AO177" s="21">
        <v>12</v>
      </c>
      <c r="AP177" s="21">
        <v>8</v>
      </c>
      <c r="AQ177" s="21">
        <v>9</v>
      </c>
      <c r="AR177" s="21" t="s">
        <v>524</v>
      </c>
      <c r="AS177" s="21">
        <v>3</v>
      </c>
      <c r="AT177" s="21" t="s">
        <v>524</v>
      </c>
      <c r="AU177" s="21" t="s">
        <v>524</v>
      </c>
      <c r="AV177" s="21" t="s">
        <v>524</v>
      </c>
      <c r="AW177" s="41" t="s">
        <v>524</v>
      </c>
      <c r="AX177" s="21" t="s">
        <v>524</v>
      </c>
      <c r="AY177" s="21" t="s">
        <v>524</v>
      </c>
      <c r="AZ177" s="21" t="s">
        <v>524</v>
      </c>
      <c r="BA177" s="21" t="s">
        <v>524</v>
      </c>
      <c r="BB177" s="23">
        <v>3</v>
      </c>
    </row>
    <row r="178" spans="1:54">
      <c r="A178" s="37"/>
      <c r="B178" s="38" t="s">
        <v>707</v>
      </c>
      <c r="C178" s="38"/>
      <c r="D178" s="39" t="s">
        <v>377</v>
      </c>
      <c r="E178" s="20">
        <v>140</v>
      </c>
      <c r="F178" s="21">
        <v>109</v>
      </c>
      <c r="G178" s="21">
        <v>31</v>
      </c>
      <c r="H178" s="21">
        <v>140</v>
      </c>
      <c r="I178" s="21">
        <v>109</v>
      </c>
      <c r="J178" s="21">
        <v>31</v>
      </c>
      <c r="K178" s="21">
        <v>8</v>
      </c>
      <c r="L178" s="21">
        <v>6</v>
      </c>
      <c r="M178" s="21">
        <v>2</v>
      </c>
      <c r="N178" s="21">
        <v>3</v>
      </c>
      <c r="O178" s="21">
        <v>1</v>
      </c>
      <c r="P178" s="21">
        <v>4</v>
      </c>
      <c r="Q178" s="21">
        <v>3</v>
      </c>
      <c r="R178" s="21">
        <v>1</v>
      </c>
      <c r="S178" s="21">
        <v>3</v>
      </c>
      <c r="T178" s="21" t="s">
        <v>524</v>
      </c>
      <c r="U178" s="21" t="s">
        <v>524</v>
      </c>
      <c r="V178" s="21">
        <v>1</v>
      </c>
      <c r="W178" s="21" t="s">
        <v>524</v>
      </c>
      <c r="X178" s="21" t="s">
        <v>524</v>
      </c>
      <c r="Y178" s="21" t="s">
        <v>524</v>
      </c>
      <c r="Z178" s="21" t="s">
        <v>524</v>
      </c>
      <c r="AA178" s="21" t="s">
        <v>524</v>
      </c>
      <c r="AB178" s="21" t="s">
        <v>524</v>
      </c>
      <c r="AC178" s="21" t="s">
        <v>524</v>
      </c>
      <c r="AD178" s="21" t="s">
        <v>524</v>
      </c>
      <c r="AE178" s="21">
        <v>1</v>
      </c>
      <c r="AF178" s="21">
        <v>132</v>
      </c>
      <c r="AG178" s="21">
        <v>103</v>
      </c>
      <c r="AH178" s="21">
        <v>29</v>
      </c>
      <c r="AI178" s="21">
        <v>92</v>
      </c>
      <c r="AJ178" s="21">
        <v>3</v>
      </c>
      <c r="AK178" s="21">
        <v>1</v>
      </c>
      <c r="AL178" s="21">
        <v>21</v>
      </c>
      <c r="AM178" s="21">
        <v>15</v>
      </c>
      <c r="AN178" s="21">
        <v>10</v>
      </c>
      <c r="AO178" s="21">
        <v>5</v>
      </c>
      <c r="AP178" s="21">
        <v>6</v>
      </c>
      <c r="AQ178" s="21">
        <v>5</v>
      </c>
      <c r="AR178" s="21">
        <v>4</v>
      </c>
      <c r="AS178" s="21" t="s">
        <v>524</v>
      </c>
      <c r="AT178" s="21" t="s">
        <v>524</v>
      </c>
      <c r="AU178" s="21" t="s">
        <v>524</v>
      </c>
      <c r="AV178" s="21" t="s">
        <v>524</v>
      </c>
      <c r="AW178" s="21" t="s">
        <v>524</v>
      </c>
      <c r="AX178" s="21" t="s">
        <v>524</v>
      </c>
      <c r="AY178" s="21" t="s">
        <v>524</v>
      </c>
      <c r="AZ178" s="21" t="s">
        <v>524</v>
      </c>
      <c r="BA178" s="21" t="s">
        <v>524</v>
      </c>
      <c r="BB178" s="22">
        <v>4</v>
      </c>
    </row>
    <row r="179" spans="1:54">
      <c r="A179" s="37"/>
      <c r="B179" s="38"/>
      <c r="C179" s="38" t="s">
        <v>708</v>
      </c>
      <c r="D179" s="39" t="s">
        <v>379</v>
      </c>
      <c r="E179" s="20">
        <v>140</v>
      </c>
      <c r="F179" s="21">
        <v>109</v>
      </c>
      <c r="G179" s="21">
        <v>31</v>
      </c>
      <c r="H179" s="21">
        <v>140</v>
      </c>
      <c r="I179" s="21">
        <v>109</v>
      </c>
      <c r="J179" s="21">
        <v>31</v>
      </c>
      <c r="K179" s="21">
        <v>8</v>
      </c>
      <c r="L179" s="21">
        <v>6</v>
      </c>
      <c r="M179" s="21">
        <v>2</v>
      </c>
      <c r="N179" s="21">
        <v>3</v>
      </c>
      <c r="O179" s="21">
        <v>1</v>
      </c>
      <c r="P179" s="21">
        <v>4</v>
      </c>
      <c r="Q179" s="21">
        <v>3</v>
      </c>
      <c r="R179" s="21">
        <v>1</v>
      </c>
      <c r="S179" s="21">
        <v>3</v>
      </c>
      <c r="T179" s="21" t="s">
        <v>524</v>
      </c>
      <c r="U179" s="21" t="s">
        <v>524</v>
      </c>
      <c r="V179" s="21">
        <v>1</v>
      </c>
      <c r="W179" s="21" t="s">
        <v>524</v>
      </c>
      <c r="X179" s="21" t="s">
        <v>524</v>
      </c>
      <c r="Y179" s="21" t="s">
        <v>524</v>
      </c>
      <c r="Z179" s="21" t="s">
        <v>524</v>
      </c>
      <c r="AA179" s="21" t="s">
        <v>524</v>
      </c>
      <c r="AB179" s="21" t="s">
        <v>524</v>
      </c>
      <c r="AC179" s="21" t="s">
        <v>524</v>
      </c>
      <c r="AD179" s="21" t="s">
        <v>524</v>
      </c>
      <c r="AE179" s="21">
        <v>1</v>
      </c>
      <c r="AF179" s="21">
        <v>132</v>
      </c>
      <c r="AG179" s="21">
        <v>103</v>
      </c>
      <c r="AH179" s="40">
        <v>29</v>
      </c>
      <c r="AI179" s="21">
        <v>92</v>
      </c>
      <c r="AJ179" s="21">
        <v>3</v>
      </c>
      <c r="AK179" s="21">
        <v>1</v>
      </c>
      <c r="AL179" s="21">
        <v>21</v>
      </c>
      <c r="AM179" s="21">
        <v>15</v>
      </c>
      <c r="AN179" s="21">
        <v>10</v>
      </c>
      <c r="AO179" s="21">
        <v>5</v>
      </c>
      <c r="AP179" s="21">
        <v>6</v>
      </c>
      <c r="AQ179" s="21">
        <v>5</v>
      </c>
      <c r="AR179" s="21">
        <v>4</v>
      </c>
      <c r="AS179" s="21" t="s">
        <v>524</v>
      </c>
      <c r="AT179" s="21" t="s">
        <v>524</v>
      </c>
      <c r="AU179" s="21" t="s">
        <v>524</v>
      </c>
      <c r="AV179" s="21" t="s">
        <v>524</v>
      </c>
      <c r="AW179" s="41" t="s">
        <v>524</v>
      </c>
      <c r="AX179" s="21" t="s">
        <v>524</v>
      </c>
      <c r="AY179" s="21" t="s">
        <v>524</v>
      </c>
      <c r="AZ179" s="21" t="s">
        <v>524</v>
      </c>
      <c r="BA179" s="21" t="s">
        <v>524</v>
      </c>
      <c r="BB179" s="23">
        <v>4</v>
      </c>
    </row>
    <row r="180" spans="1:54">
      <c r="A180" s="37"/>
      <c r="B180" s="38" t="s">
        <v>709</v>
      </c>
      <c r="C180" s="38"/>
      <c r="D180" s="39" t="s">
        <v>381</v>
      </c>
      <c r="E180" s="20">
        <v>1968</v>
      </c>
      <c r="F180" s="21">
        <v>1263</v>
      </c>
      <c r="G180" s="21">
        <v>705</v>
      </c>
      <c r="H180" s="21">
        <v>1901</v>
      </c>
      <c r="I180" s="21">
        <v>1216</v>
      </c>
      <c r="J180" s="21">
        <v>685</v>
      </c>
      <c r="K180" s="21">
        <v>1419</v>
      </c>
      <c r="L180" s="21">
        <v>914</v>
      </c>
      <c r="M180" s="21">
        <v>505</v>
      </c>
      <c r="N180" s="21">
        <v>133</v>
      </c>
      <c r="O180" s="21">
        <v>53</v>
      </c>
      <c r="P180" s="21">
        <v>1233</v>
      </c>
      <c r="Q180" s="21">
        <v>781</v>
      </c>
      <c r="R180" s="21">
        <v>452</v>
      </c>
      <c r="S180" s="21">
        <v>459</v>
      </c>
      <c r="T180" s="21">
        <v>255</v>
      </c>
      <c r="U180" s="21">
        <v>322</v>
      </c>
      <c r="V180" s="21">
        <v>197</v>
      </c>
      <c r="W180" s="21">
        <v>15</v>
      </c>
      <c r="X180" s="21">
        <v>9</v>
      </c>
      <c r="Y180" s="21" t="s">
        <v>524</v>
      </c>
      <c r="Z180" s="21" t="s">
        <v>524</v>
      </c>
      <c r="AA180" s="21">
        <v>1</v>
      </c>
      <c r="AB180" s="21">
        <v>1</v>
      </c>
      <c r="AC180" s="21">
        <v>5</v>
      </c>
      <c r="AD180" s="21">
        <v>9</v>
      </c>
      <c r="AE180" s="21">
        <v>349</v>
      </c>
      <c r="AF180" s="21">
        <v>482</v>
      </c>
      <c r="AG180" s="21">
        <v>302</v>
      </c>
      <c r="AH180" s="21">
        <v>180</v>
      </c>
      <c r="AI180" s="21">
        <v>231</v>
      </c>
      <c r="AJ180" s="21">
        <v>8</v>
      </c>
      <c r="AK180" s="21">
        <v>9</v>
      </c>
      <c r="AL180" s="21">
        <v>85</v>
      </c>
      <c r="AM180" s="21">
        <v>149</v>
      </c>
      <c r="AN180" s="21">
        <v>62</v>
      </c>
      <c r="AO180" s="21">
        <v>87</v>
      </c>
      <c r="AP180" s="21">
        <v>53</v>
      </c>
      <c r="AQ180" s="21">
        <v>70</v>
      </c>
      <c r="AR180" s="21">
        <v>9</v>
      </c>
      <c r="AS180" s="21">
        <v>17</v>
      </c>
      <c r="AT180" s="21">
        <v>27</v>
      </c>
      <c r="AU180" s="21">
        <v>1</v>
      </c>
      <c r="AV180" s="21">
        <v>1</v>
      </c>
      <c r="AW180" s="21" t="s">
        <v>524</v>
      </c>
      <c r="AX180" s="21" t="s">
        <v>524</v>
      </c>
      <c r="AY180" s="21" t="s">
        <v>524</v>
      </c>
      <c r="AZ180" s="21" t="s">
        <v>524</v>
      </c>
      <c r="BA180" s="21" t="s">
        <v>524</v>
      </c>
      <c r="BB180" s="22">
        <v>26</v>
      </c>
    </row>
    <row r="181" spans="1:54">
      <c r="A181" s="37"/>
      <c r="B181" s="38"/>
      <c r="C181" s="38" t="s">
        <v>710</v>
      </c>
      <c r="D181" s="39" t="s">
        <v>383</v>
      </c>
      <c r="E181" s="20">
        <v>1642</v>
      </c>
      <c r="F181" s="21">
        <v>1042</v>
      </c>
      <c r="G181" s="21">
        <v>600</v>
      </c>
      <c r="H181" s="21">
        <v>1587</v>
      </c>
      <c r="I181" s="21">
        <v>1003</v>
      </c>
      <c r="J181" s="21">
        <v>584</v>
      </c>
      <c r="K181" s="21">
        <v>1178</v>
      </c>
      <c r="L181" s="21">
        <v>749</v>
      </c>
      <c r="M181" s="21">
        <v>429</v>
      </c>
      <c r="N181" s="21">
        <v>107</v>
      </c>
      <c r="O181" s="21">
        <v>46</v>
      </c>
      <c r="P181" s="21">
        <v>1025</v>
      </c>
      <c r="Q181" s="21">
        <v>642</v>
      </c>
      <c r="R181" s="21">
        <v>383</v>
      </c>
      <c r="S181" s="21">
        <v>337</v>
      </c>
      <c r="T181" s="21">
        <v>216</v>
      </c>
      <c r="U181" s="21">
        <v>305</v>
      </c>
      <c r="V181" s="21">
        <v>167</v>
      </c>
      <c r="W181" s="21">
        <v>11</v>
      </c>
      <c r="X181" s="21">
        <v>6</v>
      </c>
      <c r="Y181" s="21" t="s">
        <v>524</v>
      </c>
      <c r="Z181" s="21" t="s">
        <v>524</v>
      </c>
      <c r="AA181" s="21">
        <v>1</v>
      </c>
      <c r="AB181" s="21">
        <v>1</v>
      </c>
      <c r="AC181" s="21">
        <v>5</v>
      </c>
      <c r="AD181" s="21">
        <v>9</v>
      </c>
      <c r="AE181" s="21">
        <v>314</v>
      </c>
      <c r="AF181" s="21">
        <v>409</v>
      </c>
      <c r="AG181" s="21">
        <v>254</v>
      </c>
      <c r="AH181" s="40">
        <v>155</v>
      </c>
      <c r="AI181" s="21">
        <v>200</v>
      </c>
      <c r="AJ181" s="21">
        <v>6</v>
      </c>
      <c r="AK181" s="21">
        <v>8</v>
      </c>
      <c r="AL181" s="21">
        <v>72</v>
      </c>
      <c r="AM181" s="21">
        <v>123</v>
      </c>
      <c r="AN181" s="21">
        <v>46</v>
      </c>
      <c r="AO181" s="21">
        <v>77</v>
      </c>
      <c r="AP181" s="21">
        <v>38</v>
      </c>
      <c r="AQ181" s="21">
        <v>63</v>
      </c>
      <c r="AR181" s="21">
        <v>8</v>
      </c>
      <c r="AS181" s="21">
        <v>14</v>
      </c>
      <c r="AT181" s="21">
        <v>23</v>
      </c>
      <c r="AU181" s="21" t="s">
        <v>524</v>
      </c>
      <c r="AV181" s="21">
        <v>1</v>
      </c>
      <c r="AW181" s="41" t="s">
        <v>524</v>
      </c>
      <c r="AX181" s="21" t="s">
        <v>524</v>
      </c>
      <c r="AY181" s="21" t="s">
        <v>524</v>
      </c>
      <c r="AZ181" s="21" t="s">
        <v>524</v>
      </c>
      <c r="BA181" s="21" t="s">
        <v>524</v>
      </c>
      <c r="BB181" s="23">
        <v>22</v>
      </c>
    </row>
    <row r="182" spans="1:54">
      <c r="A182" s="37"/>
      <c r="B182" s="38"/>
      <c r="C182" s="38" t="s">
        <v>711</v>
      </c>
      <c r="D182" s="39" t="s">
        <v>385</v>
      </c>
      <c r="E182" s="20">
        <v>87</v>
      </c>
      <c r="F182" s="21">
        <v>55</v>
      </c>
      <c r="G182" s="21">
        <v>32</v>
      </c>
      <c r="H182" s="21">
        <v>87</v>
      </c>
      <c r="I182" s="21">
        <v>55</v>
      </c>
      <c r="J182" s="21">
        <v>32</v>
      </c>
      <c r="K182" s="21">
        <v>80</v>
      </c>
      <c r="L182" s="21">
        <v>51</v>
      </c>
      <c r="M182" s="21">
        <v>29</v>
      </c>
      <c r="N182" s="21">
        <v>5</v>
      </c>
      <c r="O182" s="21" t="s">
        <v>524</v>
      </c>
      <c r="P182" s="21">
        <v>75</v>
      </c>
      <c r="Q182" s="21">
        <v>46</v>
      </c>
      <c r="R182" s="21">
        <v>29</v>
      </c>
      <c r="S182" s="21">
        <v>33</v>
      </c>
      <c r="T182" s="21">
        <v>10</v>
      </c>
      <c r="U182" s="21">
        <v>13</v>
      </c>
      <c r="V182" s="21">
        <v>19</v>
      </c>
      <c r="W182" s="21" t="s">
        <v>524</v>
      </c>
      <c r="X182" s="21" t="s">
        <v>524</v>
      </c>
      <c r="Y182" s="21" t="s">
        <v>524</v>
      </c>
      <c r="Z182" s="21" t="s">
        <v>524</v>
      </c>
      <c r="AA182" s="21" t="s">
        <v>524</v>
      </c>
      <c r="AB182" s="21" t="s">
        <v>524</v>
      </c>
      <c r="AC182" s="21" t="s">
        <v>524</v>
      </c>
      <c r="AD182" s="21" t="s">
        <v>524</v>
      </c>
      <c r="AE182" s="21">
        <v>22</v>
      </c>
      <c r="AF182" s="21">
        <v>7</v>
      </c>
      <c r="AG182" s="21">
        <v>4</v>
      </c>
      <c r="AH182" s="40">
        <v>3</v>
      </c>
      <c r="AI182" s="21">
        <v>4</v>
      </c>
      <c r="AJ182" s="21" t="s">
        <v>524</v>
      </c>
      <c r="AK182" s="21" t="s">
        <v>524</v>
      </c>
      <c r="AL182" s="21">
        <v>2</v>
      </c>
      <c r="AM182" s="21">
        <v>1</v>
      </c>
      <c r="AN182" s="21" t="s">
        <v>524</v>
      </c>
      <c r="AO182" s="21">
        <v>1</v>
      </c>
      <c r="AP182" s="21" t="s">
        <v>524</v>
      </c>
      <c r="AQ182" s="21">
        <v>1</v>
      </c>
      <c r="AR182" s="21" t="s">
        <v>524</v>
      </c>
      <c r="AS182" s="21" t="s">
        <v>524</v>
      </c>
      <c r="AT182" s="21" t="s">
        <v>524</v>
      </c>
      <c r="AU182" s="21" t="s">
        <v>524</v>
      </c>
      <c r="AV182" s="21" t="s">
        <v>524</v>
      </c>
      <c r="AW182" s="41" t="s">
        <v>524</v>
      </c>
      <c r="AX182" s="21" t="s">
        <v>524</v>
      </c>
      <c r="AY182" s="21" t="s">
        <v>524</v>
      </c>
      <c r="AZ182" s="21" t="s">
        <v>524</v>
      </c>
      <c r="BA182" s="21" t="s">
        <v>524</v>
      </c>
      <c r="BB182" s="23" t="s">
        <v>524</v>
      </c>
    </row>
    <row r="183" spans="1:54">
      <c r="A183" s="37"/>
      <c r="B183" s="38"/>
      <c r="C183" s="38" t="s">
        <v>712</v>
      </c>
      <c r="D183" s="39" t="s">
        <v>387</v>
      </c>
      <c r="E183" s="20">
        <v>8</v>
      </c>
      <c r="F183" s="21">
        <v>4</v>
      </c>
      <c r="G183" s="21">
        <v>4</v>
      </c>
      <c r="H183" s="21">
        <v>8</v>
      </c>
      <c r="I183" s="21">
        <v>4</v>
      </c>
      <c r="J183" s="21">
        <v>4</v>
      </c>
      <c r="K183" s="21">
        <v>8</v>
      </c>
      <c r="L183" s="21">
        <v>4</v>
      </c>
      <c r="M183" s="21">
        <v>4</v>
      </c>
      <c r="N183" s="21">
        <v>1</v>
      </c>
      <c r="O183" s="21">
        <v>1</v>
      </c>
      <c r="P183" s="21">
        <v>6</v>
      </c>
      <c r="Q183" s="21">
        <v>3</v>
      </c>
      <c r="R183" s="21">
        <v>3</v>
      </c>
      <c r="S183" s="21">
        <v>3</v>
      </c>
      <c r="T183" s="21">
        <v>2</v>
      </c>
      <c r="U183" s="21" t="s">
        <v>524</v>
      </c>
      <c r="V183" s="21">
        <v>1</v>
      </c>
      <c r="W183" s="21" t="s">
        <v>524</v>
      </c>
      <c r="X183" s="21" t="s">
        <v>524</v>
      </c>
      <c r="Y183" s="21" t="s">
        <v>524</v>
      </c>
      <c r="Z183" s="21" t="s">
        <v>524</v>
      </c>
      <c r="AA183" s="21" t="s">
        <v>524</v>
      </c>
      <c r="AB183" s="21" t="s">
        <v>524</v>
      </c>
      <c r="AC183" s="21" t="s">
        <v>524</v>
      </c>
      <c r="AD183" s="21" t="s">
        <v>524</v>
      </c>
      <c r="AE183" s="21">
        <v>1</v>
      </c>
      <c r="AF183" s="21" t="s">
        <v>524</v>
      </c>
      <c r="AG183" s="21" t="s">
        <v>524</v>
      </c>
      <c r="AH183" s="40" t="s">
        <v>524</v>
      </c>
      <c r="AI183" s="21" t="s">
        <v>524</v>
      </c>
      <c r="AJ183" s="21" t="s">
        <v>524</v>
      </c>
      <c r="AK183" s="21" t="s">
        <v>524</v>
      </c>
      <c r="AL183" s="21" t="s">
        <v>524</v>
      </c>
      <c r="AM183" s="21" t="s">
        <v>524</v>
      </c>
      <c r="AN183" s="21" t="s">
        <v>524</v>
      </c>
      <c r="AO183" s="21" t="s">
        <v>524</v>
      </c>
      <c r="AP183" s="21" t="s">
        <v>524</v>
      </c>
      <c r="AQ183" s="21" t="s">
        <v>524</v>
      </c>
      <c r="AR183" s="21" t="s">
        <v>524</v>
      </c>
      <c r="AS183" s="21" t="s">
        <v>524</v>
      </c>
      <c r="AT183" s="21" t="s">
        <v>524</v>
      </c>
      <c r="AU183" s="21" t="s">
        <v>524</v>
      </c>
      <c r="AV183" s="21" t="s">
        <v>524</v>
      </c>
      <c r="AW183" s="41" t="s">
        <v>524</v>
      </c>
      <c r="AX183" s="21" t="s">
        <v>524</v>
      </c>
      <c r="AY183" s="21" t="s">
        <v>524</v>
      </c>
      <c r="AZ183" s="21" t="s">
        <v>524</v>
      </c>
      <c r="BA183" s="21" t="s">
        <v>524</v>
      </c>
      <c r="BB183" s="23" t="s">
        <v>524</v>
      </c>
    </row>
    <row r="184" spans="1:54">
      <c r="A184" s="37"/>
      <c r="B184" s="38"/>
      <c r="C184" s="38" t="s">
        <v>713</v>
      </c>
      <c r="D184" s="39" t="s">
        <v>389</v>
      </c>
      <c r="E184" s="20">
        <v>231</v>
      </c>
      <c r="F184" s="21">
        <v>162</v>
      </c>
      <c r="G184" s="21">
        <v>69</v>
      </c>
      <c r="H184" s="21">
        <v>219</v>
      </c>
      <c r="I184" s="21">
        <v>154</v>
      </c>
      <c r="J184" s="21">
        <v>65</v>
      </c>
      <c r="K184" s="21">
        <v>153</v>
      </c>
      <c r="L184" s="21">
        <v>110</v>
      </c>
      <c r="M184" s="21">
        <v>43</v>
      </c>
      <c r="N184" s="21">
        <v>20</v>
      </c>
      <c r="O184" s="21">
        <v>6</v>
      </c>
      <c r="P184" s="21">
        <v>127</v>
      </c>
      <c r="Q184" s="21">
        <v>90</v>
      </c>
      <c r="R184" s="21">
        <v>37</v>
      </c>
      <c r="S184" s="21">
        <v>86</v>
      </c>
      <c r="T184" s="21">
        <v>27</v>
      </c>
      <c r="U184" s="21">
        <v>4</v>
      </c>
      <c r="V184" s="21">
        <v>10</v>
      </c>
      <c r="W184" s="21">
        <v>4</v>
      </c>
      <c r="X184" s="21">
        <v>3</v>
      </c>
      <c r="Y184" s="21" t="s">
        <v>524</v>
      </c>
      <c r="Z184" s="21" t="s">
        <v>524</v>
      </c>
      <c r="AA184" s="21" t="s">
        <v>524</v>
      </c>
      <c r="AB184" s="21" t="s">
        <v>524</v>
      </c>
      <c r="AC184" s="21" t="s">
        <v>524</v>
      </c>
      <c r="AD184" s="21" t="s">
        <v>524</v>
      </c>
      <c r="AE184" s="21">
        <v>12</v>
      </c>
      <c r="AF184" s="21">
        <v>66</v>
      </c>
      <c r="AG184" s="21">
        <v>44</v>
      </c>
      <c r="AH184" s="40">
        <v>22</v>
      </c>
      <c r="AI184" s="21">
        <v>27</v>
      </c>
      <c r="AJ184" s="21">
        <v>2</v>
      </c>
      <c r="AK184" s="21">
        <v>1</v>
      </c>
      <c r="AL184" s="21">
        <v>11</v>
      </c>
      <c r="AM184" s="21">
        <v>25</v>
      </c>
      <c r="AN184" s="21">
        <v>16</v>
      </c>
      <c r="AO184" s="21">
        <v>9</v>
      </c>
      <c r="AP184" s="21">
        <v>15</v>
      </c>
      <c r="AQ184" s="21">
        <v>6</v>
      </c>
      <c r="AR184" s="21">
        <v>1</v>
      </c>
      <c r="AS184" s="21">
        <v>3</v>
      </c>
      <c r="AT184" s="21">
        <v>4</v>
      </c>
      <c r="AU184" s="21">
        <v>1</v>
      </c>
      <c r="AV184" s="21" t="s">
        <v>524</v>
      </c>
      <c r="AW184" s="41" t="s">
        <v>524</v>
      </c>
      <c r="AX184" s="21" t="s">
        <v>524</v>
      </c>
      <c r="AY184" s="21" t="s">
        <v>524</v>
      </c>
      <c r="AZ184" s="21" t="s">
        <v>524</v>
      </c>
      <c r="BA184" s="21" t="s">
        <v>524</v>
      </c>
      <c r="BB184" s="23">
        <v>4</v>
      </c>
    </row>
    <row r="185" spans="1:54">
      <c r="A185" s="37" t="s">
        <v>390</v>
      </c>
      <c r="B185" s="38"/>
      <c r="C185" s="38"/>
      <c r="D185" s="39" t="s">
        <v>391</v>
      </c>
      <c r="E185" s="20">
        <v>21161</v>
      </c>
      <c r="F185" s="21">
        <v>10743</v>
      </c>
      <c r="G185" s="21">
        <v>10418</v>
      </c>
      <c r="H185" s="21">
        <v>20211</v>
      </c>
      <c r="I185" s="21">
        <v>10254</v>
      </c>
      <c r="J185" s="21">
        <v>9957</v>
      </c>
      <c r="K185" s="21">
        <v>16196</v>
      </c>
      <c r="L185" s="21">
        <v>8046</v>
      </c>
      <c r="M185" s="21">
        <v>8150</v>
      </c>
      <c r="N185" s="21">
        <v>1112</v>
      </c>
      <c r="O185" s="21">
        <v>646</v>
      </c>
      <c r="P185" s="21">
        <v>14438</v>
      </c>
      <c r="Q185" s="21">
        <v>6934</v>
      </c>
      <c r="R185" s="21">
        <v>7504</v>
      </c>
      <c r="S185" s="21">
        <v>4427</v>
      </c>
      <c r="T185" s="21">
        <v>2776</v>
      </c>
      <c r="U185" s="21">
        <v>2507</v>
      </c>
      <c r="V185" s="21">
        <v>4728</v>
      </c>
      <c r="W185" s="21">
        <v>302</v>
      </c>
      <c r="X185" s="21">
        <v>368</v>
      </c>
      <c r="Y185" s="21">
        <v>14</v>
      </c>
      <c r="Z185" s="21">
        <v>15</v>
      </c>
      <c r="AA185" s="21">
        <v>26</v>
      </c>
      <c r="AB185" s="21">
        <v>35</v>
      </c>
      <c r="AC185" s="21">
        <v>16</v>
      </c>
      <c r="AD185" s="21">
        <v>6</v>
      </c>
      <c r="AE185" s="21">
        <v>4756</v>
      </c>
      <c r="AF185" s="21">
        <v>4015</v>
      </c>
      <c r="AG185" s="21">
        <v>2208</v>
      </c>
      <c r="AH185" s="21">
        <v>1807</v>
      </c>
      <c r="AI185" s="21">
        <v>1045</v>
      </c>
      <c r="AJ185" s="21">
        <v>339</v>
      </c>
      <c r="AK185" s="21">
        <v>138</v>
      </c>
      <c r="AL185" s="21">
        <v>442</v>
      </c>
      <c r="AM185" s="21">
        <v>2051</v>
      </c>
      <c r="AN185" s="21">
        <v>1025</v>
      </c>
      <c r="AO185" s="21">
        <v>1026</v>
      </c>
      <c r="AP185" s="21">
        <v>383</v>
      </c>
      <c r="AQ185" s="21">
        <v>461</v>
      </c>
      <c r="AR185" s="21">
        <v>642</v>
      </c>
      <c r="AS185" s="21">
        <v>565</v>
      </c>
      <c r="AT185" s="21">
        <v>158</v>
      </c>
      <c r="AU185" s="21">
        <v>66</v>
      </c>
      <c r="AV185" s="21" t="s">
        <v>524</v>
      </c>
      <c r="AW185" s="21" t="s">
        <v>524</v>
      </c>
      <c r="AX185" s="21">
        <v>1</v>
      </c>
      <c r="AY185" s="21" t="s">
        <v>524</v>
      </c>
      <c r="AZ185" s="21" t="s">
        <v>524</v>
      </c>
      <c r="BA185" s="21">
        <v>1</v>
      </c>
      <c r="BB185" s="22">
        <v>666</v>
      </c>
    </row>
    <row r="186" spans="1:54">
      <c r="A186" s="37"/>
      <c r="B186" s="38" t="s">
        <v>714</v>
      </c>
      <c r="C186" s="38"/>
      <c r="D186" s="39" t="s">
        <v>393</v>
      </c>
      <c r="E186" s="20">
        <v>577</v>
      </c>
      <c r="F186" s="21">
        <v>346</v>
      </c>
      <c r="G186" s="21">
        <v>231</v>
      </c>
      <c r="H186" s="21">
        <v>554</v>
      </c>
      <c r="I186" s="21">
        <v>332</v>
      </c>
      <c r="J186" s="21">
        <v>222</v>
      </c>
      <c r="K186" s="21">
        <v>367</v>
      </c>
      <c r="L186" s="21">
        <v>200</v>
      </c>
      <c r="M186" s="21">
        <v>167</v>
      </c>
      <c r="N186" s="21">
        <v>48</v>
      </c>
      <c r="O186" s="21">
        <v>26</v>
      </c>
      <c r="P186" s="21">
        <v>293</v>
      </c>
      <c r="Q186" s="21">
        <v>152</v>
      </c>
      <c r="R186" s="21">
        <v>141</v>
      </c>
      <c r="S186" s="21">
        <v>106</v>
      </c>
      <c r="T186" s="21">
        <v>42</v>
      </c>
      <c r="U186" s="21">
        <v>46</v>
      </c>
      <c r="V186" s="21">
        <v>99</v>
      </c>
      <c r="W186" s="21">
        <v>13</v>
      </c>
      <c r="X186" s="21">
        <v>9</v>
      </c>
      <c r="Y186" s="21" t="s">
        <v>524</v>
      </c>
      <c r="Z186" s="21" t="s">
        <v>524</v>
      </c>
      <c r="AA186" s="21" t="s">
        <v>524</v>
      </c>
      <c r="AB186" s="21" t="s">
        <v>524</v>
      </c>
      <c r="AC186" s="21" t="s">
        <v>524</v>
      </c>
      <c r="AD186" s="21" t="s">
        <v>524</v>
      </c>
      <c r="AE186" s="21">
        <v>140</v>
      </c>
      <c r="AF186" s="21">
        <v>187</v>
      </c>
      <c r="AG186" s="21">
        <v>132</v>
      </c>
      <c r="AH186" s="21">
        <v>55</v>
      </c>
      <c r="AI186" s="21">
        <v>95</v>
      </c>
      <c r="AJ186" s="21">
        <v>5</v>
      </c>
      <c r="AK186" s="21">
        <v>14</v>
      </c>
      <c r="AL186" s="21">
        <v>25</v>
      </c>
      <c r="AM186" s="21">
        <v>48</v>
      </c>
      <c r="AN186" s="21">
        <v>23</v>
      </c>
      <c r="AO186" s="21">
        <v>25</v>
      </c>
      <c r="AP186" s="21">
        <v>22</v>
      </c>
      <c r="AQ186" s="21">
        <v>22</v>
      </c>
      <c r="AR186" s="21">
        <v>1</v>
      </c>
      <c r="AS186" s="21">
        <v>3</v>
      </c>
      <c r="AT186" s="21">
        <v>1</v>
      </c>
      <c r="AU186" s="21" t="s">
        <v>524</v>
      </c>
      <c r="AV186" s="21" t="s">
        <v>524</v>
      </c>
      <c r="AW186" s="21" t="s">
        <v>524</v>
      </c>
      <c r="AX186" s="21" t="s">
        <v>524</v>
      </c>
      <c r="AY186" s="21" t="s">
        <v>524</v>
      </c>
      <c r="AZ186" s="21" t="s">
        <v>524</v>
      </c>
      <c r="BA186" s="21" t="s">
        <v>524</v>
      </c>
      <c r="BB186" s="22">
        <v>4</v>
      </c>
    </row>
    <row r="187" spans="1:54">
      <c r="A187" s="37"/>
      <c r="B187" s="38"/>
      <c r="C187" s="38" t="s">
        <v>715</v>
      </c>
      <c r="D187" s="39" t="s">
        <v>395</v>
      </c>
      <c r="E187" s="20">
        <v>298</v>
      </c>
      <c r="F187" s="21">
        <v>156</v>
      </c>
      <c r="G187" s="21">
        <v>142</v>
      </c>
      <c r="H187" s="21">
        <v>293</v>
      </c>
      <c r="I187" s="21">
        <v>152</v>
      </c>
      <c r="J187" s="21">
        <v>141</v>
      </c>
      <c r="K187" s="21">
        <v>252</v>
      </c>
      <c r="L187" s="21">
        <v>128</v>
      </c>
      <c r="M187" s="21">
        <v>124</v>
      </c>
      <c r="N187" s="21">
        <v>17</v>
      </c>
      <c r="O187" s="21">
        <v>13</v>
      </c>
      <c r="P187" s="21">
        <v>222</v>
      </c>
      <c r="Q187" s="21">
        <v>111</v>
      </c>
      <c r="R187" s="21">
        <v>111</v>
      </c>
      <c r="S187" s="21">
        <v>70</v>
      </c>
      <c r="T187" s="21">
        <v>19</v>
      </c>
      <c r="U187" s="21">
        <v>41</v>
      </c>
      <c r="V187" s="21">
        <v>92</v>
      </c>
      <c r="W187" s="21">
        <v>4</v>
      </c>
      <c r="X187" s="21">
        <v>1</v>
      </c>
      <c r="Y187" s="21" t="s">
        <v>524</v>
      </c>
      <c r="Z187" s="21" t="s">
        <v>524</v>
      </c>
      <c r="AA187" s="21" t="s">
        <v>524</v>
      </c>
      <c r="AB187" s="21" t="s">
        <v>524</v>
      </c>
      <c r="AC187" s="21" t="s">
        <v>524</v>
      </c>
      <c r="AD187" s="21" t="s">
        <v>524</v>
      </c>
      <c r="AE187" s="21">
        <v>130</v>
      </c>
      <c r="AF187" s="21">
        <v>41</v>
      </c>
      <c r="AG187" s="21">
        <v>24</v>
      </c>
      <c r="AH187" s="40">
        <v>17</v>
      </c>
      <c r="AI187" s="21">
        <v>18</v>
      </c>
      <c r="AJ187" s="21">
        <v>1</v>
      </c>
      <c r="AK187" s="21" t="s">
        <v>524</v>
      </c>
      <c r="AL187" s="21">
        <v>7</v>
      </c>
      <c r="AM187" s="21">
        <v>15</v>
      </c>
      <c r="AN187" s="21">
        <v>6</v>
      </c>
      <c r="AO187" s="21">
        <v>9</v>
      </c>
      <c r="AP187" s="21">
        <v>6</v>
      </c>
      <c r="AQ187" s="21">
        <v>8</v>
      </c>
      <c r="AR187" s="21" t="s">
        <v>524</v>
      </c>
      <c r="AS187" s="21">
        <v>1</v>
      </c>
      <c r="AT187" s="21" t="s">
        <v>524</v>
      </c>
      <c r="AU187" s="21" t="s">
        <v>524</v>
      </c>
      <c r="AV187" s="21" t="s">
        <v>524</v>
      </c>
      <c r="AW187" s="41" t="s">
        <v>524</v>
      </c>
      <c r="AX187" s="21" t="s">
        <v>524</v>
      </c>
      <c r="AY187" s="21" t="s">
        <v>524</v>
      </c>
      <c r="AZ187" s="21" t="s">
        <v>524</v>
      </c>
      <c r="BA187" s="21" t="s">
        <v>524</v>
      </c>
      <c r="BB187" s="23">
        <v>1</v>
      </c>
    </row>
    <row r="188" spans="1:54">
      <c r="A188" s="37"/>
      <c r="B188" s="38"/>
      <c r="C188" s="38" t="s">
        <v>716</v>
      </c>
      <c r="D188" s="39" t="s">
        <v>397</v>
      </c>
      <c r="E188" s="20">
        <v>40</v>
      </c>
      <c r="F188" s="21">
        <v>34</v>
      </c>
      <c r="G188" s="21">
        <v>6</v>
      </c>
      <c r="H188" s="21">
        <v>40</v>
      </c>
      <c r="I188" s="21">
        <v>34</v>
      </c>
      <c r="J188" s="21">
        <v>6</v>
      </c>
      <c r="K188" s="21">
        <v>7</v>
      </c>
      <c r="L188" s="21">
        <v>6</v>
      </c>
      <c r="M188" s="21">
        <v>1</v>
      </c>
      <c r="N188" s="21">
        <v>2</v>
      </c>
      <c r="O188" s="21">
        <v>1</v>
      </c>
      <c r="P188" s="21">
        <v>4</v>
      </c>
      <c r="Q188" s="21">
        <v>4</v>
      </c>
      <c r="R188" s="21" t="s">
        <v>524</v>
      </c>
      <c r="S188" s="21">
        <v>4</v>
      </c>
      <c r="T188" s="21" t="s">
        <v>524</v>
      </c>
      <c r="U188" s="21" t="s">
        <v>524</v>
      </c>
      <c r="V188" s="21" t="s">
        <v>524</v>
      </c>
      <c r="W188" s="21" t="s">
        <v>524</v>
      </c>
      <c r="X188" s="21" t="s">
        <v>524</v>
      </c>
      <c r="Y188" s="21" t="s">
        <v>524</v>
      </c>
      <c r="Z188" s="21" t="s">
        <v>524</v>
      </c>
      <c r="AA188" s="21" t="s">
        <v>524</v>
      </c>
      <c r="AB188" s="21" t="s">
        <v>524</v>
      </c>
      <c r="AC188" s="21" t="s">
        <v>524</v>
      </c>
      <c r="AD188" s="21" t="s">
        <v>524</v>
      </c>
      <c r="AE188" s="21" t="s">
        <v>524</v>
      </c>
      <c r="AF188" s="21">
        <v>33</v>
      </c>
      <c r="AG188" s="21">
        <v>28</v>
      </c>
      <c r="AH188" s="40">
        <v>5</v>
      </c>
      <c r="AI188" s="21">
        <v>22</v>
      </c>
      <c r="AJ188" s="21" t="s">
        <v>524</v>
      </c>
      <c r="AK188" s="21">
        <v>4</v>
      </c>
      <c r="AL188" s="21">
        <v>5</v>
      </c>
      <c r="AM188" s="21">
        <v>2</v>
      </c>
      <c r="AN188" s="21">
        <v>2</v>
      </c>
      <c r="AO188" s="21" t="s">
        <v>524</v>
      </c>
      <c r="AP188" s="21">
        <v>2</v>
      </c>
      <c r="AQ188" s="21" t="s">
        <v>524</v>
      </c>
      <c r="AR188" s="21" t="s">
        <v>524</v>
      </c>
      <c r="AS188" s="21" t="s">
        <v>524</v>
      </c>
      <c r="AT188" s="21" t="s">
        <v>524</v>
      </c>
      <c r="AU188" s="21" t="s">
        <v>524</v>
      </c>
      <c r="AV188" s="21" t="s">
        <v>524</v>
      </c>
      <c r="AW188" s="41" t="s">
        <v>524</v>
      </c>
      <c r="AX188" s="21" t="s">
        <v>524</v>
      </c>
      <c r="AY188" s="21" t="s">
        <v>524</v>
      </c>
      <c r="AZ188" s="21" t="s">
        <v>524</v>
      </c>
      <c r="BA188" s="21" t="s">
        <v>524</v>
      </c>
      <c r="BB188" s="23" t="s">
        <v>524</v>
      </c>
    </row>
    <row r="189" spans="1:54">
      <c r="A189" s="37"/>
      <c r="B189" s="38"/>
      <c r="C189" s="38" t="s">
        <v>717</v>
      </c>
      <c r="D189" s="39" t="s">
        <v>399</v>
      </c>
      <c r="E189" s="20">
        <v>72</v>
      </c>
      <c r="F189" s="21">
        <v>59</v>
      </c>
      <c r="G189" s="21">
        <v>13</v>
      </c>
      <c r="H189" s="21">
        <v>71</v>
      </c>
      <c r="I189" s="21">
        <v>58</v>
      </c>
      <c r="J189" s="21">
        <v>13</v>
      </c>
      <c r="K189" s="21">
        <v>2</v>
      </c>
      <c r="L189" s="21">
        <v>2</v>
      </c>
      <c r="M189" s="21" t="s">
        <v>524</v>
      </c>
      <c r="N189" s="21">
        <v>1</v>
      </c>
      <c r="O189" s="21" t="s">
        <v>524</v>
      </c>
      <c r="P189" s="21">
        <v>1</v>
      </c>
      <c r="Q189" s="21">
        <v>1</v>
      </c>
      <c r="R189" s="21" t="s">
        <v>524</v>
      </c>
      <c r="S189" s="21">
        <v>1</v>
      </c>
      <c r="T189" s="21" t="s">
        <v>524</v>
      </c>
      <c r="U189" s="21" t="s">
        <v>524</v>
      </c>
      <c r="V189" s="21" t="s">
        <v>524</v>
      </c>
      <c r="W189" s="21" t="s">
        <v>524</v>
      </c>
      <c r="X189" s="21" t="s">
        <v>524</v>
      </c>
      <c r="Y189" s="21" t="s">
        <v>524</v>
      </c>
      <c r="Z189" s="21" t="s">
        <v>524</v>
      </c>
      <c r="AA189" s="21" t="s">
        <v>524</v>
      </c>
      <c r="AB189" s="21" t="s">
        <v>524</v>
      </c>
      <c r="AC189" s="21" t="s">
        <v>524</v>
      </c>
      <c r="AD189" s="21" t="s">
        <v>524</v>
      </c>
      <c r="AE189" s="21" t="s">
        <v>524</v>
      </c>
      <c r="AF189" s="21">
        <v>69</v>
      </c>
      <c r="AG189" s="21">
        <v>56</v>
      </c>
      <c r="AH189" s="40">
        <v>13</v>
      </c>
      <c r="AI189" s="21">
        <v>44</v>
      </c>
      <c r="AJ189" s="21" t="s">
        <v>524</v>
      </c>
      <c r="AK189" s="21">
        <v>8</v>
      </c>
      <c r="AL189" s="21">
        <v>9</v>
      </c>
      <c r="AM189" s="21">
        <v>8</v>
      </c>
      <c r="AN189" s="21">
        <v>4</v>
      </c>
      <c r="AO189" s="21">
        <v>4</v>
      </c>
      <c r="AP189" s="21">
        <v>4</v>
      </c>
      <c r="AQ189" s="21">
        <v>4</v>
      </c>
      <c r="AR189" s="21" t="s">
        <v>524</v>
      </c>
      <c r="AS189" s="21" t="s">
        <v>524</v>
      </c>
      <c r="AT189" s="21">
        <v>1</v>
      </c>
      <c r="AU189" s="21" t="s">
        <v>524</v>
      </c>
      <c r="AV189" s="21" t="s">
        <v>524</v>
      </c>
      <c r="AW189" s="41" t="s">
        <v>524</v>
      </c>
      <c r="AX189" s="21" t="s">
        <v>524</v>
      </c>
      <c r="AY189" s="21" t="s">
        <v>524</v>
      </c>
      <c r="AZ189" s="21" t="s">
        <v>524</v>
      </c>
      <c r="BA189" s="21" t="s">
        <v>524</v>
      </c>
      <c r="BB189" s="23" t="s">
        <v>524</v>
      </c>
    </row>
    <row r="190" spans="1:54">
      <c r="A190" s="37"/>
      <c r="B190" s="38"/>
      <c r="C190" s="38" t="s">
        <v>718</v>
      </c>
      <c r="D190" s="39" t="s">
        <v>401</v>
      </c>
      <c r="E190" s="20">
        <v>167</v>
      </c>
      <c r="F190" s="21">
        <v>97</v>
      </c>
      <c r="G190" s="21">
        <v>70</v>
      </c>
      <c r="H190" s="21">
        <v>150</v>
      </c>
      <c r="I190" s="21">
        <v>88</v>
      </c>
      <c r="J190" s="21">
        <v>62</v>
      </c>
      <c r="K190" s="21">
        <v>106</v>
      </c>
      <c r="L190" s="21">
        <v>64</v>
      </c>
      <c r="M190" s="21">
        <v>42</v>
      </c>
      <c r="N190" s="21">
        <v>28</v>
      </c>
      <c r="O190" s="21">
        <v>12</v>
      </c>
      <c r="P190" s="21">
        <v>66</v>
      </c>
      <c r="Q190" s="21">
        <v>36</v>
      </c>
      <c r="R190" s="21">
        <v>30</v>
      </c>
      <c r="S190" s="21">
        <v>31</v>
      </c>
      <c r="T190" s="21">
        <v>23</v>
      </c>
      <c r="U190" s="21">
        <v>5</v>
      </c>
      <c r="V190" s="21">
        <v>7</v>
      </c>
      <c r="W190" s="21">
        <v>9</v>
      </c>
      <c r="X190" s="21">
        <v>8</v>
      </c>
      <c r="Y190" s="21" t="s">
        <v>524</v>
      </c>
      <c r="Z190" s="21" t="s">
        <v>524</v>
      </c>
      <c r="AA190" s="21" t="s">
        <v>524</v>
      </c>
      <c r="AB190" s="21" t="s">
        <v>524</v>
      </c>
      <c r="AC190" s="21" t="s">
        <v>524</v>
      </c>
      <c r="AD190" s="21" t="s">
        <v>524</v>
      </c>
      <c r="AE190" s="21">
        <v>10</v>
      </c>
      <c r="AF190" s="21">
        <v>44</v>
      </c>
      <c r="AG190" s="21">
        <v>24</v>
      </c>
      <c r="AH190" s="40">
        <v>20</v>
      </c>
      <c r="AI190" s="21">
        <v>11</v>
      </c>
      <c r="AJ190" s="21">
        <v>4</v>
      </c>
      <c r="AK190" s="21">
        <v>2</v>
      </c>
      <c r="AL190" s="21">
        <v>4</v>
      </c>
      <c r="AM190" s="21">
        <v>23</v>
      </c>
      <c r="AN190" s="21">
        <v>11</v>
      </c>
      <c r="AO190" s="21">
        <v>12</v>
      </c>
      <c r="AP190" s="21">
        <v>10</v>
      </c>
      <c r="AQ190" s="21">
        <v>10</v>
      </c>
      <c r="AR190" s="21">
        <v>1</v>
      </c>
      <c r="AS190" s="21">
        <v>2</v>
      </c>
      <c r="AT190" s="21" t="s">
        <v>524</v>
      </c>
      <c r="AU190" s="21" t="s">
        <v>524</v>
      </c>
      <c r="AV190" s="21" t="s">
        <v>524</v>
      </c>
      <c r="AW190" s="41" t="s">
        <v>524</v>
      </c>
      <c r="AX190" s="21" t="s">
        <v>524</v>
      </c>
      <c r="AY190" s="21" t="s">
        <v>524</v>
      </c>
      <c r="AZ190" s="21" t="s">
        <v>524</v>
      </c>
      <c r="BA190" s="21" t="s">
        <v>524</v>
      </c>
      <c r="BB190" s="23">
        <v>3</v>
      </c>
    </row>
    <row r="191" spans="1:54">
      <c r="A191" s="37"/>
      <c r="B191" s="38" t="s">
        <v>719</v>
      </c>
      <c r="C191" s="38"/>
      <c r="D191" s="39" t="s">
        <v>720</v>
      </c>
      <c r="E191" s="20">
        <v>335</v>
      </c>
      <c r="F191" s="21">
        <v>150</v>
      </c>
      <c r="G191" s="21">
        <v>185</v>
      </c>
      <c r="H191" s="21">
        <v>329</v>
      </c>
      <c r="I191" s="21">
        <v>146</v>
      </c>
      <c r="J191" s="21">
        <v>183</v>
      </c>
      <c r="K191" s="21">
        <v>143</v>
      </c>
      <c r="L191" s="21">
        <v>52</v>
      </c>
      <c r="M191" s="21">
        <v>91</v>
      </c>
      <c r="N191" s="21">
        <v>30</v>
      </c>
      <c r="O191" s="21">
        <v>18</v>
      </c>
      <c r="P191" s="21">
        <v>95</v>
      </c>
      <c r="Q191" s="21">
        <v>22</v>
      </c>
      <c r="R191" s="21">
        <v>73</v>
      </c>
      <c r="S191" s="21">
        <v>15</v>
      </c>
      <c r="T191" s="21">
        <v>42</v>
      </c>
      <c r="U191" s="21">
        <v>7</v>
      </c>
      <c r="V191" s="21">
        <v>31</v>
      </c>
      <c r="W191" s="21">
        <v>2</v>
      </c>
      <c r="X191" s="21">
        <v>1</v>
      </c>
      <c r="Y191" s="21" t="s">
        <v>524</v>
      </c>
      <c r="Z191" s="21" t="s">
        <v>524</v>
      </c>
      <c r="AA191" s="21" t="s">
        <v>524</v>
      </c>
      <c r="AB191" s="21" t="s">
        <v>524</v>
      </c>
      <c r="AC191" s="21" t="s">
        <v>524</v>
      </c>
      <c r="AD191" s="21" t="s">
        <v>524</v>
      </c>
      <c r="AE191" s="21">
        <v>32</v>
      </c>
      <c r="AF191" s="21">
        <v>186</v>
      </c>
      <c r="AG191" s="21">
        <v>94</v>
      </c>
      <c r="AH191" s="21">
        <v>92</v>
      </c>
      <c r="AI191" s="21">
        <v>75</v>
      </c>
      <c r="AJ191" s="21">
        <v>19</v>
      </c>
      <c r="AK191" s="21">
        <v>10</v>
      </c>
      <c r="AL191" s="21">
        <v>50</v>
      </c>
      <c r="AM191" s="21">
        <v>32</v>
      </c>
      <c r="AN191" s="21">
        <v>9</v>
      </c>
      <c r="AO191" s="21">
        <v>23</v>
      </c>
      <c r="AP191" s="21">
        <v>9</v>
      </c>
      <c r="AQ191" s="21">
        <v>15</v>
      </c>
      <c r="AR191" s="21" t="s">
        <v>524</v>
      </c>
      <c r="AS191" s="21">
        <v>8</v>
      </c>
      <c r="AT191" s="21">
        <v>2</v>
      </c>
      <c r="AU191" s="21">
        <v>1</v>
      </c>
      <c r="AV191" s="21" t="s">
        <v>524</v>
      </c>
      <c r="AW191" s="21" t="s">
        <v>524</v>
      </c>
      <c r="AX191" s="21" t="s">
        <v>524</v>
      </c>
      <c r="AY191" s="21" t="s">
        <v>524</v>
      </c>
      <c r="AZ191" s="21" t="s">
        <v>524</v>
      </c>
      <c r="BA191" s="21" t="s">
        <v>524</v>
      </c>
      <c r="BB191" s="22">
        <v>8</v>
      </c>
    </row>
    <row r="192" spans="1:54">
      <c r="A192" s="37"/>
      <c r="B192" s="38"/>
      <c r="C192" s="38" t="s">
        <v>721</v>
      </c>
      <c r="D192" s="39" t="s">
        <v>405</v>
      </c>
      <c r="E192" s="20">
        <v>146</v>
      </c>
      <c r="F192" s="21">
        <v>81</v>
      </c>
      <c r="G192" s="21">
        <v>65</v>
      </c>
      <c r="H192" s="21">
        <v>142</v>
      </c>
      <c r="I192" s="21">
        <v>78</v>
      </c>
      <c r="J192" s="21">
        <v>64</v>
      </c>
      <c r="K192" s="21">
        <v>68</v>
      </c>
      <c r="L192" s="21">
        <v>34</v>
      </c>
      <c r="M192" s="21">
        <v>34</v>
      </c>
      <c r="N192" s="21">
        <v>16</v>
      </c>
      <c r="O192" s="21">
        <v>10</v>
      </c>
      <c r="P192" s="21">
        <v>42</v>
      </c>
      <c r="Q192" s="21">
        <v>18</v>
      </c>
      <c r="R192" s="21">
        <v>24</v>
      </c>
      <c r="S192" s="21">
        <v>12</v>
      </c>
      <c r="T192" s="21">
        <v>10</v>
      </c>
      <c r="U192" s="21">
        <v>6</v>
      </c>
      <c r="V192" s="21">
        <v>14</v>
      </c>
      <c r="W192" s="21">
        <v>2</v>
      </c>
      <c r="X192" s="21" t="s">
        <v>524</v>
      </c>
      <c r="Y192" s="21" t="s">
        <v>524</v>
      </c>
      <c r="Z192" s="21" t="s">
        <v>524</v>
      </c>
      <c r="AA192" s="21" t="s">
        <v>524</v>
      </c>
      <c r="AB192" s="21" t="s">
        <v>524</v>
      </c>
      <c r="AC192" s="21" t="s">
        <v>524</v>
      </c>
      <c r="AD192" s="21" t="s">
        <v>524</v>
      </c>
      <c r="AE192" s="21">
        <v>17</v>
      </c>
      <c r="AF192" s="21">
        <v>74</v>
      </c>
      <c r="AG192" s="21">
        <v>44</v>
      </c>
      <c r="AH192" s="40">
        <v>30</v>
      </c>
      <c r="AI192" s="21">
        <v>32</v>
      </c>
      <c r="AJ192" s="21">
        <v>2</v>
      </c>
      <c r="AK192" s="21">
        <v>6</v>
      </c>
      <c r="AL192" s="21">
        <v>22</v>
      </c>
      <c r="AM192" s="21">
        <v>12</v>
      </c>
      <c r="AN192" s="21">
        <v>6</v>
      </c>
      <c r="AO192" s="21">
        <v>6</v>
      </c>
      <c r="AP192" s="21">
        <v>6</v>
      </c>
      <c r="AQ192" s="21">
        <v>6</v>
      </c>
      <c r="AR192" s="21" t="s">
        <v>524</v>
      </c>
      <c r="AS192" s="21" t="s">
        <v>524</v>
      </c>
      <c r="AT192" s="21">
        <v>1</v>
      </c>
      <c r="AU192" s="21">
        <v>1</v>
      </c>
      <c r="AV192" s="21" t="s">
        <v>524</v>
      </c>
      <c r="AW192" s="41" t="s">
        <v>524</v>
      </c>
      <c r="AX192" s="21" t="s">
        <v>524</v>
      </c>
      <c r="AY192" s="21" t="s">
        <v>524</v>
      </c>
      <c r="AZ192" s="21" t="s">
        <v>524</v>
      </c>
      <c r="BA192" s="21" t="s">
        <v>524</v>
      </c>
      <c r="BB192" s="23" t="s">
        <v>524</v>
      </c>
    </row>
    <row r="193" spans="1:54">
      <c r="A193" s="37"/>
      <c r="B193" s="38"/>
      <c r="C193" s="38" t="s">
        <v>722</v>
      </c>
      <c r="D193" s="39" t="s">
        <v>407</v>
      </c>
      <c r="E193" s="20">
        <v>109</v>
      </c>
      <c r="F193" s="21">
        <v>38</v>
      </c>
      <c r="G193" s="21">
        <v>71</v>
      </c>
      <c r="H193" s="21">
        <v>108</v>
      </c>
      <c r="I193" s="21">
        <v>38</v>
      </c>
      <c r="J193" s="21">
        <v>70</v>
      </c>
      <c r="K193" s="21">
        <v>46</v>
      </c>
      <c r="L193" s="21">
        <v>10</v>
      </c>
      <c r="M193" s="21">
        <v>36</v>
      </c>
      <c r="N193" s="21">
        <v>7</v>
      </c>
      <c r="O193" s="21">
        <v>5</v>
      </c>
      <c r="P193" s="21">
        <v>34</v>
      </c>
      <c r="Q193" s="21">
        <v>3</v>
      </c>
      <c r="R193" s="21">
        <v>31</v>
      </c>
      <c r="S193" s="21">
        <v>3</v>
      </c>
      <c r="T193" s="21">
        <v>27</v>
      </c>
      <c r="U193" s="21" t="s">
        <v>524</v>
      </c>
      <c r="V193" s="21">
        <v>4</v>
      </c>
      <c r="W193" s="21" t="s">
        <v>524</v>
      </c>
      <c r="X193" s="21">
        <v>1</v>
      </c>
      <c r="Y193" s="21" t="s">
        <v>524</v>
      </c>
      <c r="Z193" s="21" t="s">
        <v>524</v>
      </c>
      <c r="AA193" s="21" t="s">
        <v>524</v>
      </c>
      <c r="AB193" s="21" t="s">
        <v>524</v>
      </c>
      <c r="AC193" s="21" t="s">
        <v>524</v>
      </c>
      <c r="AD193" s="21" t="s">
        <v>524</v>
      </c>
      <c r="AE193" s="21">
        <v>3</v>
      </c>
      <c r="AF193" s="21">
        <v>62</v>
      </c>
      <c r="AG193" s="21">
        <v>28</v>
      </c>
      <c r="AH193" s="40">
        <v>34</v>
      </c>
      <c r="AI193" s="21">
        <v>23</v>
      </c>
      <c r="AJ193" s="21">
        <v>10</v>
      </c>
      <c r="AK193" s="21">
        <v>3</v>
      </c>
      <c r="AL193" s="21">
        <v>16</v>
      </c>
      <c r="AM193" s="21">
        <v>10</v>
      </c>
      <c r="AN193" s="21">
        <v>2</v>
      </c>
      <c r="AO193" s="21">
        <v>8</v>
      </c>
      <c r="AP193" s="21">
        <v>2</v>
      </c>
      <c r="AQ193" s="21">
        <v>2</v>
      </c>
      <c r="AR193" s="21" t="s">
        <v>524</v>
      </c>
      <c r="AS193" s="21">
        <v>6</v>
      </c>
      <c r="AT193" s="21" t="s">
        <v>524</v>
      </c>
      <c r="AU193" s="21" t="s">
        <v>524</v>
      </c>
      <c r="AV193" s="21" t="s">
        <v>524</v>
      </c>
      <c r="AW193" s="41" t="s">
        <v>524</v>
      </c>
      <c r="AX193" s="21" t="s">
        <v>524</v>
      </c>
      <c r="AY193" s="21" t="s">
        <v>524</v>
      </c>
      <c r="AZ193" s="21" t="s">
        <v>524</v>
      </c>
      <c r="BA193" s="21" t="s">
        <v>524</v>
      </c>
      <c r="BB193" s="23">
        <v>6</v>
      </c>
    </row>
    <row r="194" spans="1:54">
      <c r="A194" s="37"/>
      <c r="B194" s="38"/>
      <c r="C194" s="38" t="s">
        <v>723</v>
      </c>
      <c r="D194" s="39" t="s">
        <v>409</v>
      </c>
      <c r="E194" s="20">
        <v>69</v>
      </c>
      <c r="F194" s="21">
        <v>25</v>
      </c>
      <c r="G194" s="21">
        <v>44</v>
      </c>
      <c r="H194" s="21">
        <v>69</v>
      </c>
      <c r="I194" s="21">
        <v>25</v>
      </c>
      <c r="J194" s="21">
        <v>44</v>
      </c>
      <c r="K194" s="21">
        <v>28</v>
      </c>
      <c r="L194" s="21">
        <v>8</v>
      </c>
      <c r="M194" s="21">
        <v>20</v>
      </c>
      <c r="N194" s="21">
        <v>7</v>
      </c>
      <c r="O194" s="21">
        <v>2</v>
      </c>
      <c r="P194" s="21">
        <v>19</v>
      </c>
      <c r="Q194" s="21">
        <v>1</v>
      </c>
      <c r="R194" s="21">
        <v>18</v>
      </c>
      <c r="S194" s="21" t="s">
        <v>524</v>
      </c>
      <c r="T194" s="21">
        <v>5</v>
      </c>
      <c r="U194" s="21">
        <v>1</v>
      </c>
      <c r="V194" s="21">
        <v>13</v>
      </c>
      <c r="W194" s="21" t="s">
        <v>524</v>
      </c>
      <c r="X194" s="21" t="s">
        <v>524</v>
      </c>
      <c r="Y194" s="21" t="s">
        <v>524</v>
      </c>
      <c r="Z194" s="21" t="s">
        <v>524</v>
      </c>
      <c r="AA194" s="21" t="s">
        <v>524</v>
      </c>
      <c r="AB194" s="21" t="s">
        <v>524</v>
      </c>
      <c r="AC194" s="21" t="s">
        <v>524</v>
      </c>
      <c r="AD194" s="21" t="s">
        <v>524</v>
      </c>
      <c r="AE194" s="21">
        <v>12</v>
      </c>
      <c r="AF194" s="21">
        <v>41</v>
      </c>
      <c r="AG194" s="21">
        <v>17</v>
      </c>
      <c r="AH194" s="40">
        <v>24</v>
      </c>
      <c r="AI194" s="21">
        <v>15</v>
      </c>
      <c r="AJ194" s="21">
        <v>7</v>
      </c>
      <c r="AK194" s="21">
        <v>1</v>
      </c>
      <c r="AL194" s="21">
        <v>10</v>
      </c>
      <c r="AM194" s="21">
        <v>8</v>
      </c>
      <c r="AN194" s="21">
        <v>1</v>
      </c>
      <c r="AO194" s="21">
        <v>7</v>
      </c>
      <c r="AP194" s="21">
        <v>1</v>
      </c>
      <c r="AQ194" s="21">
        <v>5</v>
      </c>
      <c r="AR194" s="21" t="s">
        <v>524</v>
      </c>
      <c r="AS194" s="21">
        <v>2</v>
      </c>
      <c r="AT194" s="21" t="s">
        <v>524</v>
      </c>
      <c r="AU194" s="21" t="s">
        <v>524</v>
      </c>
      <c r="AV194" s="21" t="s">
        <v>524</v>
      </c>
      <c r="AW194" s="41" t="s">
        <v>524</v>
      </c>
      <c r="AX194" s="21" t="s">
        <v>524</v>
      </c>
      <c r="AY194" s="21" t="s">
        <v>524</v>
      </c>
      <c r="AZ194" s="21" t="s">
        <v>524</v>
      </c>
      <c r="BA194" s="21" t="s">
        <v>524</v>
      </c>
      <c r="BB194" s="23">
        <v>2</v>
      </c>
    </row>
    <row r="195" spans="1:54">
      <c r="A195" s="37"/>
      <c r="B195" s="38"/>
      <c r="C195" s="38" t="s">
        <v>724</v>
      </c>
      <c r="D195" s="39" t="s">
        <v>411</v>
      </c>
      <c r="E195" s="20">
        <v>11</v>
      </c>
      <c r="F195" s="21">
        <v>6</v>
      </c>
      <c r="G195" s="21">
        <v>5</v>
      </c>
      <c r="H195" s="21">
        <v>10</v>
      </c>
      <c r="I195" s="21">
        <v>5</v>
      </c>
      <c r="J195" s="21">
        <v>5</v>
      </c>
      <c r="K195" s="21">
        <v>1</v>
      </c>
      <c r="L195" s="21" t="s">
        <v>524</v>
      </c>
      <c r="M195" s="21">
        <v>1</v>
      </c>
      <c r="N195" s="21" t="s">
        <v>524</v>
      </c>
      <c r="O195" s="21">
        <v>1</v>
      </c>
      <c r="P195" s="21" t="s">
        <v>524</v>
      </c>
      <c r="Q195" s="21" t="s">
        <v>524</v>
      </c>
      <c r="R195" s="21" t="s">
        <v>524</v>
      </c>
      <c r="S195" s="21" t="s">
        <v>524</v>
      </c>
      <c r="T195" s="21" t="s">
        <v>524</v>
      </c>
      <c r="U195" s="21" t="s">
        <v>524</v>
      </c>
      <c r="V195" s="21" t="s">
        <v>524</v>
      </c>
      <c r="W195" s="21" t="s">
        <v>524</v>
      </c>
      <c r="X195" s="21" t="s">
        <v>524</v>
      </c>
      <c r="Y195" s="21" t="s">
        <v>524</v>
      </c>
      <c r="Z195" s="21" t="s">
        <v>524</v>
      </c>
      <c r="AA195" s="21" t="s">
        <v>524</v>
      </c>
      <c r="AB195" s="21" t="s">
        <v>524</v>
      </c>
      <c r="AC195" s="21" t="s">
        <v>524</v>
      </c>
      <c r="AD195" s="21" t="s">
        <v>524</v>
      </c>
      <c r="AE195" s="21" t="s">
        <v>524</v>
      </c>
      <c r="AF195" s="21">
        <v>9</v>
      </c>
      <c r="AG195" s="21">
        <v>5</v>
      </c>
      <c r="AH195" s="40">
        <v>4</v>
      </c>
      <c r="AI195" s="21">
        <v>5</v>
      </c>
      <c r="AJ195" s="21" t="s">
        <v>524</v>
      </c>
      <c r="AK195" s="21" t="s">
        <v>524</v>
      </c>
      <c r="AL195" s="21">
        <v>2</v>
      </c>
      <c r="AM195" s="21">
        <v>2</v>
      </c>
      <c r="AN195" s="21" t="s">
        <v>524</v>
      </c>
      <c r="AO195" s="21">
        <v>2</v>
      </c>
      <c r="AP195" s="21" t="s">
        <v>524</v>
      </c>
      <c r="AQ195" s="21">
        <v>2</v>
      </c>
      <c r="AR195" s="21" t="s">
        <v>524</v>
      </c>
      <c r="AS195" s="21" t="s">
        <v>524</v>
      </c>
      <c r="AT195" s="21">
        <v>1</v>
      </c>
      <c r="AU195" s="21" t="s">
        <v>524</v>
      </c>
      <c r="AV195" s="21" t="s">
        <v>524</v>
      </c>
      <c r="AW195" s="41" t="s">
        <v>524</v>
      </c>
      <c r="AX195" s="21" t="s">
        <v>524</v>
      </c>
      <c r="AY195" s="21" t="s">
        <v>524</v>
      </c>
      <c r="AZ195" s="21" t="s">
        <v>524</v>
      </c>
      <c r="BA195" s="21" t="s">
        <v>524</v>
      </c>
      <c r="BB195" s="23" t="s">
        <v>524</v>
      </c>
    </row>
    <row r="196" spans="1:54">
      <c r="A196" s="37"/>
      <c r="B196" s="38" t="s">
        <v>725</v>
      </c>
      <c r="C196" s="38"/>
      <c r="D196" s="39" t="s">
        <v>413</v>
      </c>
      <c r="E196" s="20">
        <v>4448</v>
      </c>
      <c r="F196" s="21">
        <v>991</v>
      </c>
      <c r="G196" s="21">
        <v>3457</v>
      </c>
      <c r="H196" s="21">
        <v>4386</v>
      </c>
      <c r="I196" s="21">
        <v>982</v>
      </c>
      <c r="J196" s="21">
        <v>3404</v>
      </c>
      <c r="K196" s="21">
        <v>3985</v>
      </c>
      <c r="L196" s="21">
        <v>866</v>
      </c>
      <c r="M196" s="21">
        <v>3119</v>
      </c>
      <c r="N196" s="21">
        <v>275</v>
      </c>
      <c r="O196" s="21">
        <v>220</v>
      </c>
      <c r="P196" s="21">
        <v>3490</v>
      </c>
      <c r="Q196" s="21">
        <v>591</v>
      </c>
      <c r="R196" s="21">
        <v>2899</v>
      </c>
      <c r="S196" s="21">
        <v>511</v>
      </c>
      <c r="T196" s="21">
        <v>1479</v>
      </c>
      <c r="U196" s="21">
        <v>80</v>
      </c>
      <c r="V196" s="21">
        <v>1420</v>
      </c>
      <c r="W196" s="21">
        <v>5</v>
      </c>
      <c r="X196" s="21">
        <v>36</v>
      </c>
      <c r="Y196" s="21">
        <v>5</v>
      </c>
      <c r="Z196" s="21">
        <v>5</v>
      </c>
      <c r="AA196" s="21">
        <v>6</v>
      </c>
      <c r="AB196" s="21">
        <v>9</v>
      </c>
      <c r="AC196" s="21">
        <v>1</v>
      </c>
      <c r="AD196" s="21">
        <v>2</v>
      </c>
      <c r="AE196" s="21">
        <v>1066</v>
      </c>
      <c r="AF196" s="21">
        <v>401</v>
      </c>
      <c r="AG196" s="21">
        <v>116</v>
      </c>
      <c r="AH196" s="21">
        <v>285</v>
      </c>
      <c r="AI196" s="21">
        <v>83</v>
      </c>
      <c r="AJ196" s="21">
        <v>85</v>
      </c>
      <c r="AK196" s="21">
        <v>8</v>
      </c>
      <c r="AL196" s="21">
        <v>38</v>
      </c>
      <c r="AM196" s="21">
        <v>187</v>
      </c>
      <c r="AN196" s="21">
        <v>25</v>
      </c>
      <c r="AO196" s="21">
        <v>162</v>
      </c>
      <c r="AP196" s="21">
        <v>22</v>
      </c>
      <c r="AQ196" s="21">
        <v>95</v>
      </c>
      <c r="AR196" s="21">
        <v>3</v>
      </c>
      <c r="AS196" s="21">
        <v>67</v>
      </c>
      <c r="AT196" s="21">
        <v>2</v>
      </c>
      <c r="AU196" s="21">
        <v>10</v>
      </c>
      <c r="AV196" s="21" t="s">
        <v>524</v>
      </c>
      <c r="AW196" s="21" t="s">
        <v>524</v>
      </c>
      <c r="AX196" s="21" t="s">
        <v>524</v>
      </c>
      <c r="AY196" s="21" t="s">
        <v>524</v>
      </c>
      <c r="AZ196" s="21" t="s">
        <v>524</v>
      </c>
      <c r="BA196" s="21">
        <v>1</v>
      </c>
      <c r="BB196" s="22">
        <v>52</v>
      </c>
    </row>
    <row r="197" spans="1:54">
      <c r="A197" s="37"/>
      <c r="B197" s="38"/>
      <c r="C197" s="38" t="s">
        <v>726</v>
      </c>
      <c r="D197" s="39" t="s">
        <v>727</v>
      </c>
      <c r="E197" s="20">
        <v>1213</v>
      </c>
      <c r="F197" s="21">
        <v>192</v>
      </c>
      <c r="G197" s="21">
        <v>1021</v>
      </c>
      <c r="H197" s="21">
        <v>1202</v>
      </c>
      <c r="I197" s="21">
        <v>187</v>
      </c>
      <c r="J197" s="21">
        <v>1015</v>
      </c>
      <c r="K197" s="21">
        <v>1192</v>
      </c>
      <c r="L197" s="21">
        <v>181</v>
      </c>
      <c r="M197" s="21">
        <v>1011</v>
      </c>
      <c r="N197" s="21">
        <v>11</v>
      </c>
      <c r="O197" s="21">
        <v>4</v>
      </c>
      <c r="P197" s="21">
        <v>1177</v>
      </c>
      <c r="Q197" s="21">
        <v>170</v>
      </c>
      <c r="R197" s="21">
        <v>1007</v>
      </c>
      <c r="S197" s="21">
        <v>122</v>
      </c>
      <c r="T197" s="21">
        <v>127</v>
      </c>
      <c r="U197" s="21">
        <v>48</v>
      </c>
      <c r="V197" s="21">
        <v>880</v>
      </c>
      <c r="W197" s="21" t="s">
        <v>524</v>
      </c>
      <c r="X197" s="21" t="s">
        <v>524</v>
      </c>
      <c r="Y197" s="21" t="s">
        <v>524</v>
      </c>
      <c r="Z197" s="21" t="s">
        <v>524</v>
      </c>
      <c r="AA197" s="21">
        <v>5</v>
      </c>
      <c r="AB197" s="21">
        <v>6</v>
      </c>
      <c r="AC197" s="21" t="s">
        <v>524</v>
      </c>
      <c r="AD197" s="21" t="s">
        <v>524</v>
      </c>
      <c r="AE197" s="21">
        <v>588</v>
      </c>
      <c r="AF197" s="21">
        <v>10</v>
      </c>
      <c r="AG197" s="21">
        <v>6</v>
      </c>
      <c r="AH197" s="40">
        <v>4</v>
      </c>
      <c r="AI197" s="21">
        <v>3</v>
      </c>
      <c r="AJ197" s="21">
        <v>1</v>
      </c>
      <c r="AK197" s="21" t="s">
        <v>524</v>
      </c>
      <c r="AL197" s="21">
        <v>1</v>
      </c>
      <c r="AM197" s="21">
        <v>5</v>
      </c>
      <c r="AN197" s="21">
        <v>3</v>
      </c>
      <c r="AO197" s="21">
        <v>2</v>
      </c>
      <c r="AP197" s="21">
        <v>3</v>
      </c>
      <c r="AQ197" s="21">
        <v>2</v>
      </c>
      <c r="AR197" s="21" t="s">
        <v>524</v>
      </c>
      <c r="AS197" s="21" t="s">
        <v>524</v>
      </c>
      <c r="AT197" s="21" t="s">
        <v>524</v>
      </c>
      <c r="AU197" s="21" t="s">
        <v>524</v>
      </c>
      <c r="AV197" s="21" t="s">
        <v>524</v>
      </c>
      <c r="AW197" s="41" t="s">
        <v>524</v>
      </c>
      <c r="AX197" s="21" t="s">
        <v>524</v>
      </c>
      <c r="AY197" s="21" t="s">
        <v>524</v>
      </c>
      <c r="AZ197" s="21" t="s">
        <v>524</v>
      </c>
      <c r="BA197" s="21" t="s">
        <v>524</v>
      </c>
      <c r="BB197" s="23" t="s">
        <v>524</v>
      </c>
    </row>
    <row r="198" spans="1:54">
      <c r="A198" s="37"/>
      <c r="B198" s="38"/>
      <c r="C198" s="38" t="s">
        <v>728</v>
      </c>
      <c r="D198" s="39" t="s">
        <v>417</v>
      </c>
      <c r="E198" s="20">
        <v>216</v>
      </c>
      <c r="F198" s="21">
        <v>82</v>
      </c>
      <c r="G198" s="21">
        <v>134</v>
      </c>
      <c r="H198" s="21">
        <v>224</v>
      </c>
      <c r="I198" s="21">
        <v>87</v>
      </c>
      <c r="J198" s="21">
        <v>137</v>
      </c>
      <c r="K198" s="21">
        <v>137</v>
      </c>
      <c r="L198" s="21">
        <v>50</v>
      </c>
      <c r="M198" s="21">
        <v>87</v>
      </c>
      <c r="N198" s="21">
        <v>25</v>
      </c>
      <c r="O198" s="21">
        <v>18</v>
      </c>
      <c r="P198" s="21">
        <v>94</v>
      </c>
      <c r="Q198" s="21">
        <v>25</v>
      </c>
      <c r="R198" s="21">
        <v>69</v>
      </c>
      <c r="S198" s="21">
        <v>19</v>
      </c>
      <c r="T198" s="21">
        <v>32</v>
      </c>
      <c r="U198" s="21">
        <v>6</v>
      </c>
      <c r="V198" s="21">
        <v>37</v>
      </c>
      <c r="W198" s="21" t="s">
        <v>524</v>
      </c>
      <c r="X198" s="21">
        <v>2</v>
      </c>
      <c r="Y198" s="21">
        <v>5</v>
      </c>
      <c r="Z198" s="21">
        <v>5</v>
      </c>
      <c r="AA198" s="21" t="s">
        <v>524</v>
      </c>
      <c r="AB198" s="21" t="s">
        <v>524</v>
      </c>
      <c r="AC198" s="21" t="s">
        <v>524</v>
      </c>
      <c r="AD198" s="21" t="s">
        <v>524</v>
      </c>
      <c r="AE198" s="21">
        <v>35</v>
      </c>
      <c r="AF198" s="21">
        <v>87</v>
      </c>
      <c r="AG198" s="21">
        <v>37</v>
      </c>
      <c r="AH198" s="40">
        <v>50</v>
      </c>
      <c r="AI198" s="21">
        <v>30</v>
      </c>
      <c r="AJ198" s="21">
        <v>17</v>
      </c>
      <c r="AK198" s="21">
        <v>5</v>
      </c>
      <c r="AL198" s="21">
        <v>12</v>
      </c>
      <c r="AM198" s="21">
        <v>23</v>
      </c>
      <c r="AN198" s="21">
        <v>2</v>
      </c>
      <c r="AO198" s="21">
        <v>21</v>
      </c>
      <c r="AP198" s="21" t="s">
        <v>524</v>
      </c>
      <c r="AQ198" s="21">
        <v>15</v>
      </c>
      <c r="AR198" s="21">
        <v>2</v>
      </c>
      <c r="AS198" s="21">
        <v>6</v>
      </c>
      <c r="AT198" s="21" t="s">
        <v>524</v>
      </c>
      <c r="AU198" s="21" t="s">
        <v>524</v>
      </c>
      <c r="AV198" s="21" t="s">
        <v>524</v>
      </c>
      <c r="AW198" s="41" t="s">
        <v>524</v>
      </c>
      <c r="AX198" s="21" t="s">
        <v>524</v>
      </c>
      <c r="AY198" s="21" t="s">
        <v>524</v>
      </c>
      <c r="AZ198" s="21" t="s">
        <v>524</v>
      </c>
      <c r="BA198" s="21" t="s">
        <v>524</v>
      </c>
      <c r="BB198" s="23">
        <v>7</v>
      </c>
    </row>
    <row r="199" spans="1:54">
      <c r="A199" s="37"/>
      <c r="B199" s="38"/>
      <c r="C199" s="38" t="s">
        <v>729</v>
      </c>
      <c r="D199" s="39" t="s">
        <v>419</v>
      </c>
      <c r="E199" s="20">
        <v>2621</v>
      </c>
      <c r="F199" s="21">
        <v>652</v>
      </c>
      <c r="G199" s="21">
        <v>1969</v>
      </c>
      <c r="H199" s="21">
        <v>2573</v>
      </c>
      <c r="I199" s="21">
        <v>645</v>
      </c>
      <c r="J199" s="21">
        <v>1928</v>
      </c>
      <c r="K199" s="21">
        <v>2475</v>
      </c>
      <c r="L199" s="21">
        <v>608</v>
      </c>
      <c r="M199" s="21">
        <v>1867</v>
      </c>
      <c r="N199" s="21">
        <v>226</v>
      </c>
      <c r="O199" s="21">
        <v>175</v>
      </c>
      <c r="P199" s="21">
        <v>2074</v>
      </c>
      <c r="Q199" s="21">
        <v>382</v>
      </c>
      <c r="R199" s="21">
        <v>1692</v>
      </c>
      <c r="S199" s="21">
        <v>362</v>
      </c>
      <c r="T199" s="21">
        <v>1242</v>
      </c>
      <c r="U199" s="21">
        <v>20</v>
      </c>
      <c r="V199" s="21">
        <v>450</v>
      </c>
      <c r="W199" s="21">
        <v>5</v>
      </c>
      <c r="X199" s="21">
        <v>34</v>
      </c>
      <c r="Y199" s="21" t="s">
        <v>524</v>
      </c>
      <c r="Z199" s="21" t="s">
        <v>524</v>
      </c>
      <c r="AA199" s="21">
        <v>1</v>
      </c>
      <c r="AB199" s="21">
        <v>3</v>
      </c>
      <c r="AC199" s="21">
        <v>1</v>
      </c>
      <c r="AD199" s="21">
        <v>2</v>
      </c>
      <c r="AE199" s="21">
        <v>393</v>
      </c>
      <c r="AF199" s="21">
        <v>98</v>
      </c>
      <c r="AG199" s="21">
        <v>37</v>
      </c>
      <c r="AH199" s="40">
        <v>61</v>
      </c>
      <c r="AI199" s="21">
        <v>24</v>
      </c>
      <c r="AJ199" s="21">
        <v>8</v>
      </c>
      <c r="AK199" s="21">
        <v>1</v>
      </c>
      <c r="AL199" s="21">
        <v>3</v>
      </c>
      <c r="AM199" s="21">
        <v>62</v>
      </c>
      <c r="AN199" s="21">
        <v>12</v>
      </c>
      <c r="AO199" s="21">
        <v>50</v>
      </c>
      <c r="AP199" s="21">
        <v>11</v>
      </c>
      <c r="AQ199" s="21">
        <v>33</v>
      </c>
      <c r="AR199" s="21">
        <v>1</v>
      </c>
      <c r="AS199" s="21">
        <v>17</v>
      </c>
      <c r="AT199" s="21" t="s">
        <v>524</v>
      </c>
      <c r="AU199" s="21">
        <v>2</v>
      </c>
      <c r="AV199" s="21" t="s">
        <v>524</v>
      </c>
      <c r="AW199" s="41" t="s">
        <v>524</v>
      </c>
      <c r="AX199" s="21" t="s">
        <v>524</v>
      </c>
      <c r="AY199" s="21" t="s">
        <v>524</v>
      </c>
      <c r="AZ199" s="21" t="s">
        <v>524</v>
      </c>
      <c r="BA199" s="21" t="s">
        <v>524</v>
      </c>
      <c r="BB199" s="23">
        <v>13</v>
      </c>
    </row>
    <row r="200" spans="1:54">
      <c r="A200" s="37"/>
      <c r="B200" s="38"/>
      <c r="C200" s="38" t="s">
        <v>730</v>
      </c>
      <c r="D200" s="39" t="s">
        <v>421</v>
      </c>
      <c r="E200" s="20">
        <v>398</v>
      </c>
      <c r="F200" s="21">
        <v>65</v>
      </c>
      <c r="G200" s="21">
        <v>333</v>
      </c>
      <c r="H200" s="21">
        <v>387</v>
      </c>
      <c r="I200" s="21">
        <v>63</v>
      </c>
      <c r="J200" s="21">
        <v>324</v>
      </c>
      <c r="K200" s="21">
        <v>181</v>
      </c>
      <c r="L200" s="21">
        <v>27</v>
      </c>
      <c r="M200" s="21">
        <v>154</v>
      </c>
      <c r="N200" s="21">
        <v>13</v>
      </c>
      <c r="O200" s="21">
        <v>23</v>
      </c>
      <c r="P200" s="21">
        <v>145</v>
      </c>
      <c r="Q200" s="21">
        <v>14</v>
      </c>
      <c r="R200" s="21">
        <v>131</v>
      </c>
      <c r="S200" s="21">
        <v>8</v>
      </c>
      <c r="T200" s="21">
        <v>78</v>
      </c>
      <c r="U200" s="21">
        <v>6</v>
      </c>
      <c r="V200" s="21">
        <v>53</v>
      </c>
      <c r="W200" s="21" t="s">
        <v>524</v>
      </c>
      <c r="X200" s="21" t="s">
        <v>524</v>
      </c>
      <c r="Y200" s="21" t="s">
        <v>524</v>
      </c>
      <c r="Z200" s="21" t="s">
        <v>524</v>
      </c>
      <c r="AA200" s="21" t="s">
        <v>524</v>
      </c>
      <c r="AB200" s="21" t="s">
        <v>524</v>
      </c>
      <c r="AC200" s="21" t="s">
        <v>524</v>
      </c>
      <c r="AD200" s="21" t="s">
        <v>524</v>
      </c>
      <c r="AE200" s="21">
        <v>50</v>
      </c>
      <c r="AF200" s="21">
        <v>206</v>
      </c>
      <c r="AG200" s="21">
        <v>36</v>
      </c>
      <c r="AH200" s="40">
        <v>170</v>
      </c>
      <c r="AI200" s="21">
        <v>26</v>
      </c>
      <c r="AJ200" s="21">
        <v>59</v>
      </c>
      <c r="AK200" s="21">
        <v>2</v>
      </c>
      <c r="AL200" s="21">
        <v>22</v>
      </c>
      <c r="AM200" s="21">
        <v>97</v>
      </c>
      <c r="AN200" s="21">
        <v>8</v>
      </c>
      <c r="AO200" s="21">
        <v>89</v>
      </c>
      <c r="AP200" s="21">
        <v>8</v>
      </c>
      <c r="AQ200" s="21">
        <v>45</v>
      </c>
      <c r="AR200" s="21" t="s">
        <v>524</v>
      </c>
      <c r="AS200" s="21">
        <v>44</v>
      </c>
      <c r="AT200" s="21">
        <v>2</v>
      </c>
      <c r="AU200" s="21">
        <v>8</v>
      </c>
      <c r="AV200" s="21" t="s">
        <v>524</v>
      </c>
      <c r="AW200" s="41" t="s">
        <v>524</v>
      </c>
      <c r="AX200" s="21" t="s">
        <v>524</v>
      </c>
      <c r="AY200" s="21" t="s">
        <v>524</v>
      </c>
      <c r="AZ200" s="21" t="s">
        <v>524</v>
      </c>
      <c r="BA200" s="21">
        <v>1</v>
      </c>
      <c r="BB200" s="23">
        <v>32</v>
      </c>
    </row>
    <row r="201" spans="1:54">
      <c r="A201" s="37"/>
      <c r="B201" s="38" t="s">
        <v>731</v>
      </c>
      <c r="C201" s="38"/>
      <c r="D201" s="39" t="s">
        <v>423</v>
      </c>
      <c r="E201" s="20">
        <v>1423</v>
      </c>
      <c r="F201" s="21">
        <v>1058</v>
      </c>
      <c r="G201" s="21">
        <v>365</v>
      </c>
      <c r="H201" s="21">
        <v>1362</v>
      </c>
      <c r="I201" s="21">
        <v>1016</v>
      </c>
      <c r="J201" s="21">
        <v>346</v>
      </c>
      <c r="K201" s="21">
        <v>1072</v>
      </c>
      <c r="L201" s="21">
        <v>831</v>
      </c>
      <c r="M201" s="21">
        <v>241</v>
      </c>
      <c r="N201" s="21">
        <v>41</v>
      </c>
      <c r="O201" s="21">
        <v>28</v>
      </c>
      <c r="P201" s="21">
        <v>1003</v>
      </c>
      <c r="Q201" s="21">
        <v>790</v>
      </c>
      <c r="R201" s="21">
        <v>213</v>
      </c>
      <c r="S201" s="21">
        <v>706</v>
      </c>
      <c r="T201" s="21">
        <v>142</v>
      </c>
      <c r="U201" s="21">
        <v>84</v>
      </c>
      <c r="V201" s="21">
        <v>71</v>
      </c>
      <c r="W201" s="21">
        <v>14</v>
      </c>
      <c r="X201" s="21">
        <v>10</v>
      </c>
      <c r="Y201" s="21" t="s">
        <v>524</v>
      </c>
      <c r="Z201" s="21" t="s">
        <v>524</v>
      </c>
      <c r="AA201" s="21" t="s">
        <v>524</v>
      </c>
      <c r="AB201" s="21" t="s">
        <v>524</v>
      </c>
      <c r="AC201" s="21" t="s">
        <v>524</v>
      </c>
      <c r="AD201" s="21" t="s">
        <v>524</v>
      </c>
      <c r="AE201" s="21">
        <v>133</v>
      </c>
      <c r="AF201" s="21">
        <v>290</v>
      </c>
      <c r="AG201" s="21">
        <v>185</v>
      </c>
      <c r="AH201" s="21">
        <v>105</v>
      </c>
      <c r="AI201" s="21">
        <v>112</v>
      </c>
      <c r="AJ201" s="21">
        <v>18</v>
      </c>
      <c r="AK201" s="21">
        <v>13</v>
      </c>
      <c r="AL201" s="21">
        <v>40</v>
      </c>
      <c r="AM201" s="21">
        <v>107</v>
      </c>
      <c r="AN201" s="21">
        <v>60</v>
      </c>
      <c r="AO201" s="21">
        <v>47</v>
      </c>
      <c r="AP201" s="21">
        <v>48</v>
      </c>
      <c r="AQ201" s="21">
        <v>40</v>
      </c>
      <c r="AR201" s="21">
        <v>12</v>
      </c>
      <c r="AS201" s="21">
        <v>7</v>
      </c>
      <c r="AT201" s="21">
        <v>27</v>
      </c>
      <c r="AU201" s="21">
        <v>9</v>
      </c>
      <c r="AV201" s="21" t="s">
        <v>524</v>
      </c>
      <c r="AW201" s="21" t="s">
        <v>524</v>
      </c>
      <c r="AX201" s="21">
        <v>1</v>
      </c>
      <c r="AY201" s="21" t="s">
        <v>524</v>
      </c>
      <c r="AZ201" s="21" t="s">
        <v>524</v>
      </c>
      <c r="BA201" s="21" t="s">
        <v>524</v>
      </c>
      <c r="BB201" s="22">
        <v>18</v>
      </c>
    </row>
    <row r="202" spans="1:54">
      <c r="A202" s="37"/>
      <c r="B202" s="38"/>
      <c r="C202" s="38" t="s">
        <v>732</v>
      </c>
      <c r="D202" s="39" t="s">
        <v>425</v>
      </c>
      <c r="E202" s="20">
        <v>888</v>
      </c>
      <c r="F202" s="21">
        <v>715</v>
      </c>
      <c r="G202" s="21">
        <v>173</v>
      </c>
      <c r="H202" s="21">
        <v>864</v>
      </c>
      <c r="I202" s="21">
        <v>693</v>
      </c>
      <c r="J202" s="21">
        <v>171</v>
      </c>
      <c r="K202" s="21">
        <v>714</v>
      </c>
      <c r="L202" s="21">
        <v>586</v>
      </c>
      <c r="M202" s="21">
        <v>128</v>
      </c>
      <c r="N202" s="21">
        <v>27</v>
      </c>
      <c r="O202" s="21">
        <v>19</v>
      </c>
      <c r="P202" s="21">
        <v>668</v>
      </c>
      <c r="Q202" s="21">
        <v>559</v>
      </c>
      <c r="R202" s="21">
        <v>109</v>
      </c>
      <c r="S202" s="21">
        <v>508</v>
      </c>
      <c r="T202" s="21">
        <v>85</v>
      </c>
      <c r="U202" s="21">
        <v>51</v>
      </c>
      <c r="V202" s="21">
        <v>24</v>
      </c>
      <c r="W202" s="21">
        <v>6</v>
      </c>
      <c r="X202" s="21">
        <v>2</v>
      </c>
      <c r="Y202" s="21" t="s">
        <v>524</v>
      </c>
      <c r="Z202" s="21" t="s">
        <v>524</v>
      </c>
      <c r="AA202" s="21" t="s">
        <v>524</v>
      </c>
      <c r="AB202" s="21" t="s">
        <v>524</v>
      </c>
      <c r="AC202" s="21" t="s">
        <v>524</v>
      </c>
      <c r="AD202" s="21" t="s">
        <v>524</v>
      </c>
      <c r="AE202" s="21">
        <v>68</v>
      </c>
      <c r="AF202" s="21">
        <v>150</v>
      </c>
      <c r="AG202" s="21">
        <v>107</v>
      </c>
      <c r="AH202" s="40">
        <v>43</v>
      </c>
      <c r="AI202" s="21">
        <v>68</v>
      </c>
      <c r="AJ202" s="21">
        <v>1</v>
      </c>
      <c r="AK202" s="21">
        <v>8</v>
      </c>
      <c r="AL202" s="21">
        <v>15</v>
      </c>
      <c r="AM202" s="21">
        <v>58</v>
      </c>
      <c r="AN202" s="21">
        <v>31</v>
      </c>
      <c r="AO202" s="21">
        <v>27</v>
      </c>
      <c r="AP202" s="21">
        <v>26</v>
      </c>
      <c r="AQ202" s="21">
        <v>24</v>
      </c>
      <c r="AR202" s="21">
        <v>5</v>
      </c>
      <c r="AS202" s="21">
        <v>3</v>
      </c>
      <c r="AT202" s="21">
        <v>16</v>
      </c>
      <c r="AU202" s="21" t="s">
        <v>524</v>
      </c>
      <c r="AV202" s="21" t="s">
        <v>524</v>
      </c>
      <c r="AW202" s="41" t="s">
        <v>524</v>
      </c>
      <c r="AX202" s="21" t="s">
        <v>524</v>
      </c>
      <c r="AY202" s="21" t="s">
        <v>524</v>
      </c>
      <c r="AZ202" s="21" t="s">
        <v>524</v>
      </c>
      <c r="BA202" s="21" t="s">
        <v>524</v>
      </c>
      <c r="BB202" s="23">
        <v>8</v>
      </c>
    </row>
    <row r="203" spans="1:54">
      <c r="A203" s="37"/>
      <c r="B203" s="38"/>
      <c r="C203" s="38" t="s">
        <v>733</v>
      </c>
      <c r="D203" s="39" t="s">
        <v>427</v>
      </c>
      <c r="E203" s="20">
        <v>120</v>
      </c>
      <c r="F203" s="21">
        <v>49</v>
      </c>
      <c r="G203" s="21">
        <v>71</v>
      </c>
      <c r="H203" s="21">
        <v>113</v>
      </c>
      <c r="I203" s="21">
        <v>48</v>
      </c>
      <c r="J203" s="21">
        <v>65</v>
      </c>
      <c r="K203" s="21">
        <v>51</v>
      </c>
      <c r="L203" s="21">
        <v>19</v>
      </c>
      <c r="M203" s="21">
        <v>32</v>
      </c>
      <c r="N203" s="21">
        <v>3</v>
      </c>
      <c r="O203" s="21">
        <v>4</v>
      </c>
      <c r="P203" s="21">
        <v>44</v>
      </c>
      <c r="Q203" s="21">
        <v>16</v>
      </c>
      <c r="R203" s="21">
        <v>28</v>
      </c>
      <c r="S203" s="21">
        <v>13</v>
      </c>
      <c r="T203" s="21">
        <v>14</v>
      </c>
      <c r="U203" s="21">
        <v>3</v>
      </c>
      <c r="V203" s="21">
        <v>14</v>
      </c>
      <c r="W203" s="21" t="s">
        <v>524</v>
      </c>
      <c r="X203" s="21">
        <v>2</v>
      </c>
      <c r="Y203" s="21" t="s">
        <v>524</v>
      </c>
      <c r="Z203" s="21" t="s">
        <v>524</v>
      </c>
      <c r="AA203" s="21" t="s">
        <v>524</v>
      </c>
      <c r="AB203" s="21" t="s">
        <v>524</v>
      </c>
      <c r="AC203" s="21" t="s">
        <v>524</v>
      </c>
      <c r="AD203" s="21" t="s">
        <v>524</v>
      </c>
      <c r="AE203" s="21">
        <v>14</v>
      </c>
      <c r="AF203" s="21">
        <v>62</v>
      </c>
      <c r="AG203" s="21">
        <v>29</v>
      </c>
      <c r="AH203" s="40">
        <v>33</v>
      </c>
      <c r="AI203" s="21">
        <v>20</v>
      </c>
      <c r="AJ203" s="21">
        <v>10</v>
      </c>
      <c r="AK203" s="21">
        <v>1</v>
      </c>
      <c r="AL203" s="21">
        <v>13</v>
      </c>
      <c r="AM203" s="21">
        <v>18</v>
      </c>
      <c r="AN203" s="21">
        <v>8</v>
      </c>
      <c r="AO203" s="21">
        <v>10</v>
      </c>
      <c r="AP203" s="21">
        <v>4</v>
      </c>
      <c r="AQ203" s="21">
        <v>7</v>
      </c>
      <c r="AR203" s="21">
        <v>4</v>
      </c>
      <c r="AS203" s="21">
        <v>3</v>
      </c>
      <c r="AT203" s="21" t="s">
        <v>524</v>
      </c>
      <c r="AU203" s="21">
        <v>4</v>
      </c>
      <c r="AV203" s="21" t="s">
        <v>524</v>
      </c>
      <c r="AW203" s="41" t="s">
        <v>524</v>
      </c>
      <c r="AX203" s="21">
        <v>1</v>
      </c>
      <c r="AY203" s="21" t="s">
        <v>524</v>
      </c>
      <c r="AZ203" s="21" t="s">
        <v>524</v>
      </c>
      <c r="BA203" s="21" t="s">
        <v>524</v>
      </c>
      <c r="BB203" s="23">
        <v>6</v>
      </c>
    </row>
    <row r="204" spans="1:54">
      <c r="A204" s="37"/>
      <c r="B204" s="38"/>
      <c r="C204" s="38" t="s">
        <v>734</v>
      </c>
      <c r="D204" s="39" t="s">
        <v>429</v>
      </c>
      <c r="E204" s="20">
        <v>415</v>
      </c>
      <c r="F204" s="21">
        <v>294</v>
      </c>
      <c r="G204" s="21">
        <v>121</v>
      </c>
      <c r="H204" s="21">
        <v>385</v>
      </c>
      <c r="I204" s="21">
        <v>275</v>
      </c>
      <c r="J204" s="21">
        <v>110</v>
      </c>
      <c r="K204" s="21">
        <v>307</v>
      </c>
      <c r="L204" s="21">
        <v>226</v>
      </c>
      <c r="M204" s="21">
        <v>81</v>
      </c>
      <c r="N204" s="21">
        <v>11</v>
      </c>
      <c r="O204" s="21">
        <v>5</v>
      </c>
      <c r="P204" s="21">
        <v>291</v>
      </c>
      <c r="Q204" s="21">
        <v>215</v>
      </c>
      <c r="R204" s="21">
        <v>76</v>
      </c>
      <c r="S204" s="21">
        <v>185</v>
      </c>
      <c r="T204" s="21">
        <v>43</v>
      </c>
      <c r="U204" s="21">
        <v>30</v>
      </c>
      <c r="V204" s="21">
        <v>33</v>
      </c>
      <c r="W204" s="21">
        <v>8</v>
      </c>
      <c r="X204" s="21">
        <v>6</v>
      </c>
      <c r="Y204" s="21" t="s">
        <v>524</v>
      </c>
      <c r="Z204" s="21" t="s">
        <v>524</v>
      </c>
      <c r="AA204" s="21" t="s">
        <v>524</v>
      </c>
      <c r="AB204" s="21" t="s">
        <v>524</v>
      </c>
      <c r="AC204" s="21" t="s">
        <v>524</v>
      </c>
      <c r="AD204" s="21" t="s">
        <v>524</v>
      </c>
      <c r="AE204" s="21">
        <v>51</v>
      </c>
      <c r="AF204" s="21">
        <v>78</v>
      </c>
      <c r="AG204" s="21">
        <v>49</v>
      </c>
      <c r="AH204" s="40">
        <v>29</v>
      </c>
      <c r="AI204" s="21">
        <v>24</v>
      </c>
      <c r="AJ204" s="21">
        <v>7</v>
      </c>
      <c r="AK204" s="21">
        <v>4</v>
      </c>
      <c r="AL204" s="21">
        <v>12</v>
      </c>
      <c r="AM204" s="21">
        <v>31</v>
      </c>
      <c r="AN204" s="21">
        <v>21</v>
      </c>
      <c r="AO204" s="21">
        <v>10</v>
      </c>
      <c r="AP204" s="21">
        <v>18</v>
      </c>
      <c r="AQ204" s="21">
        <v>9</v>
      </c>
      <c r="AR204" s="21">
        <v>3</v>
      </c>
      <c r="AS204" s="21">
        <v>1</v>
      </c>
      <c r="AT204" s="21">
        <v>11</v>
      </c>
      <c r="AU204" s="21">
        <v>5</v>
      </c>
      <c r="AV204" s="21" t="s">
        <v>524</v>
      </c>
      <c r="AW204" s="41" t="s">
        <v>524</v>
      </c>
      <c r="AX204" s="21" t="s">
        <v>524</v>
      </c>
      <c r="AY204" s="21" t="s">
        <v>524</v>
      </c>
      <c r="AZ204" s="21" t="s">
        <v>524</v>
      </c>
      <c r="BA204" s="21" t="s">
        <v>524</v>
      </c>
      <c r="BB204" s="23">
        <v>4</v>
      </c>
    </row>
    <row r="205" spans="1:54">
      <c r="A205" s="37"/>
      <c r="B205" s="38" t="s">
        <v>735</v>
      </c>
      <c r="C205" s="38"/>
      <c r="D205" s="39" t="s">
        <v>431</v>
      </c>
      <c r="E205" s="20">
        <v>3908</v>
      </c>
      <c r="F205" s="21">
        <v>2910</v>
      </c>
      <c r="G205" s="21">
        <v>998</v>
      </c>
      <c r="H205" s="21">
        <v>3698</v>
      </c>
      <c r="I205" s="21">
        <v>2746</v>
      </c>
      <c r="J205" s="21">
        <v>952</v>
      </c>
      <c r="K205" s="21">
        <v>3292</v>
      </c>
      <c r="L205" s="21">
        <v>2502</v>
      </c>
      <c r="M205" s="21">
        <v>790</v>
      </c>
      <c r="N205" s="21">
        <v>267</v>
      </c>
      <c r="O205" s="21">
        <v>104</v>
      </c>
      <c r="P205" s="21">
        <v>2921</v>
      </c>
      <c r="Q205" s="21">
        <v>2235</v>
      </c>
      <c r="R205" s="21">
        <v>686</v>
      </c>
      <c r="S205" s="21">
        <v>1681</v>
      </c>
      <c r="T205" s="21">
        <v>409</v>
      </c>
      <c r="U205" s="21">
        <v>554</v>
      </c>
      <c r="V205" s="21">
        <v>277</v>
      </c>
      <c r="W205" s="21">
        <v>126</v>
      </c>
      <c r="X205" s="21">
        <v>38</v>
      </c>
      <c r="Y205" s="21" t="s">
        <v>524</v>
      </c>
      <c r="Z205" s="21" t="s">
        <v>524</v>
      </c>
      <c r="AA205" s="21">
        <v>12</v>
      </c>
      <c r="AB205" s="21">
        <v>1</v>
      </c>
      <c r="AC205" s="21">
        <v>15</v>
      </c>
      <c r="AD205" s="21" t="s">
        <v>524</v>
      </c>
      <c r="AE205" s="21">
        <v>730</v>
      </c>
      <c r="AF205" s="21">
        <v>406</v>
      </c>
      <c r="AG205" s="21">
        <v>244</v>
      </c>
      <c r="AH205" s="21">
        <v>162</v>
      </c>
      <c r="AI205" s="21">
        <v>127</v>
      </c>
      <c r="AJ205" s="21">
        <v>18</v>
      </c>
      <c r="AK205" s="21">
        <v>17</v>
      </c>
      <c r="AL205" s="21">
        <v>38</v>
      </c>
      <c r="AM205" s="21">
        <v>206</v>
      </c>
      <c r="AN205" s="21">
        <v>100</v>
      </c>
      <c r="AO205" s="21">
        <v>106</v>
      </c>
      <c r="AP205" s="21">
        <v>82</v>
      </c>
      <c r="AQ205" s="21">
        <v>90</v>
      </c>
      <c r="AR205" s="21">
        <v>18</v>
      </c>
      <c r="AS205" s="21">
        <v>16</v>
      </c>
      <c r="AT205" s="21">
        <v>11</v>
      </c>
      <c r="AU205" s="21">
        <v>7</v>
      </c>
      <c r="AV205" s="21" t="s">
        <v>524</v>
      </c>
      <c r="AW205" s="21" t="s">
        <v>524</v>
      </c>
      <c r="AX205" s="21" t="s">
        <v>524</v>
      </c>
      <c r="AY205" s="21" t="s">
        <v>524</v>
      </c>
      <c r="AZ205" s="21" t="s">
        <v>524</v>
      </c>
      <c r="BA205" s="21" t="s">
        <v>524</v>
      </c>
      <c r="BB205" s="22">
        <v>30</v>
      </c>
    </row>
    <row r="206" spans="1:54">
      <c r="A206" s="37"/>
      <c r="B206" s="38"/>
      <c r="C206" s="38" t="s">
        <v>736</v>
      </c>
      <c r="D206" s="39" t="s">
        <v>433</v>
      </c>
      <c r="E206" s="20">
        <v>2407</v>
      </c>
      <c r="F206" s="21">
        <v>1837</v>
      </c>
      <c r="G206" s="21">
        <v>570</v>
      </c>
      <c r="H206" s="21">
        <v>2232</v>
      </c>
      <c r="I206" s="21">
        <v>1700</v>
      </c>
      <c r="J206" s="21">
        <v>532</v>
      </c>
      <c r="K206" s="21">
        <v>2131</v>
      </c>
      <c r="L206" s="21">
        <v>1634</v>
      </c>
      <c r="M206" s="21">
        <v>497</v>
      </c>
      <c r="N206" s="21">
        <v>133</v>
      </c>
      <c r="O206" s="21">
        <v>44</v>
      </c>
      <c r="P206" s="21">
        <v>1954</v>
      </c>
      <c r="Q206" s="21">
        <v>1501</v>
      </c>
      <c r="R206" s="21">
        <v>453</v>
      </c>
      <c r="S206" s="21">
        <v>1047</v>
      </c>
      <c r="T206" s="21">
        <v>232</v>
      </c>
      <c r="U206" s="21">
        <v>454</v>
      </c>
      <c r="V206" s="21">
        <v>221</v>
      </c>
      <c r="W206" s="21">
        <v>107</v>
      </c>
      <c r="X206" s="21">
        <v>34</v>
      </c>
      <c r="Y206" s="21" t="s">
        <v>524</v>
      </c>
      <c r="Z206" s="21" t="s">
        <v>524</v>
      </c>
      <c r="AA206" s="21">
        <v>9</v>
      </c>
      <c r="AB206" s="21" t="s">
        <v>524</v>
      </c>
      <c r="AC206" s="21">
        <v>15</v>
      </c>
      <c r="AD206" s="21" t="s">
        <v>524</v>
      </c>
      <c r="AE206" s="21">
        <v>587</v>
      </c>
      <c r="AF206" s="21">
        <v>101</v>
      </c>
      <c r="AG206" s="21">
        <v>66</v>
      </c>
      <c r="AH206" s="40">
        <v>35</v>
      </c>
      <c r="AI206" s="21">
        <v>25</v>
      </c>
      <c r="AJ206" s="21">
        <v>4</v>
      </c>
      <c r="AK206" s="21">
        <v>3</v>
      </c>
      <c r="AL206" s="21">
        <v>7</v>
      </c>
      <c r="AM206" s="21">
        <v>62</v>
      </c>
      <c r="AN206" s="21">
        <v>38</v>
      </c>
      <c r="AO206" s="21">
        <v>24</v>
      </c>
      <c r="AP206" s="21">
        <v>31</v>
      </c>
      <c r="AQ206" s="21">
        <v>20</v>
      </c>
      <c r="AR206" s="21">
        <v>7</v>
      </c>
      <c r="AS206" s="21">
        <v>4</v>
      </c>
      <c r="AT206" s="21">
        <v>6</v>
      </c>
      <c r="AU206" s="21">
        <v>4</v>
      </c>
      <c r="AV206" s="21" t="s">
        <v>524</v>
      </c>
      <c r="AW206" s="41" t="s">
        <v>524</v>
      </c>
      <c r="AX206" s="21" t="s">
        <v>524</v>
      </c>
      <c r="AY206" s="21" t="s">
        <v>524</v>
      </c>
      <c r="AZ206" s="21" t="s">
        <v>524</v>
      </c>
      <c r="BA206" s="21" t="s">
        <v>524</v>
      </c>
      <c r="BB206" s="23">
        <v>10</v>
      </c>
    </row>
    <row r="207" spans="1:54">
      <c r="A207" s="37"/>
      <c r="B207" s="38"/>
      <c r="C207" s="38" t="s">
        <v>737</v>
      </c>
      <c r="D207" s="39" t="s">
        <v>435</v>
      </c>
      <c r="E207" s="20">
        <v>1501</v>
      </c>
      <c r="F207" s="21">
        <v>1073</v>
      </c>
      <c r="G207" s="21">
        <v>428</v>
      </c>
      <c r="H207" s="21">
        <v>1466</v>
      </c>
      <c r="I207" s="21">
        <v>1046</v>
      </c>
      <c r="J207" s="21">
        <v>420</v>
      </c>
      <c r="K207" s="21">
        <v>1161</v>
      </c>
      <c r="L207" s="21">
        <v>868</v>
      </c>
      <c r="M207" s="21">
        <v>293</v>
      </c>
      <c r="N207" s="21">
        <v>134</v>
      </c>
      <c r="O207" s="21">
        <v>60</v>
      </c>
      <c r="P207" s="21">
        <v>967</v>
      </c>
      <c r="Q207" s="21">
        <v>734</v>
      </c>
      <c r="R207" s="21">
        <v>233</v>
      </c>
      <c r="S207" s="21">
        <v>634</v>
      </c>
      <c r="T207" s="21">
        <v>177</v>
      </c>
      <c r="U207" s="21">
        <v>100</v>
      </c>
      <c r="V207" s="21">
        <v>56</v>
      </c>
      <c r="W207" s="21">
        <v>19</v>
      </c>
      <c r="X207" s="21">
        <v>4</v>
      </c>
      <c r="Y207" s="21" t="s">
        <v>524</v>
      </c>
      <c r="Z207" s="21" t="s">
        <v>524</v>
      </c>
      <c r="AA207" s="21">
        <v>3</v>
      </c>
      <c r="AB207" s="21">
        <v>1</v>
      </c>
      <c r="AC207" s="21" t="s">
        <v>524</v>
      </c>
      <c r="AD207" s="21" t="s">
        <v>524</v>
      </c>
      <c r="AE207" s="21">
        <v>143</v>
      </c>
      <c r="AF207" s="21">
        <v>305</v>
      </c>
      <c r="AG207" s="21">
        <v>178</v>
      </c>
      <c r="AH207" s="40">
        <v>127</v>
      </c>
      <c r="AI207" s="21">
        <v>102</v>
      </c>
      <c r="AJ207" s="21">
        <v>14</v>
      </c>
      <c r="AK207" s="21">
        <v>14</v>
      </c>
      <c r="AL207" s="21">
        <v>31</v>
      </c>
      <c r="AM207" s="21">
        <v>144</v>
      </c>
      <c r="AN207" s="21">
        <v>62</v>
      </c>
      <c r="AO207" s="21">
        <v>82</v>
      </c>
      <c r="AP207" s="21">
        <v>51</v>
      </c>
      <c r="AQ207" s="21">
        <v>70</v>
      </c>
      <c r="AR207" s="21">
        <v>11</v>
      </c>
      <c r="AS207" s="21">
        <v>12</v>
      </c>
      <c r="AT207" s="21">
        <v>5</v>
      </c>
      <c r="AU207" s="21">
        <v>3</v>
      </c>
      <c r="AV207" s="21" t="s">
        <v>524</v>
      </c>
      <c r="AW207" s="41" t="s">
        <v>524</v>
      </c>
      <c r="AX207" s="21" t="s">
        <v>524</v>
      </c>
      <c r="AY207" s="21" t="s">
        <v>524</v>
      </c>
      <c r="AZ207" s="21" t="s">
        <v>524</v>
      </c>
      <c r="BA207" s="21" t="s">
        <v>524</v>
      </c>
      <c r="BB207" s="23">
        <v>20</v>
      </c>
    </row>
    <row r="208" spans="1:54">
      <c r="A208" s="37"/>
      <c r="B208" s="38" t="s">
        <v>738</v>
      </c>
      <c r="C208" s="38"/>
      <c r="D208" s="39" t="s">
        <v>437</v>
      </c>
      <c r="E208" s="20">
        <v>4615</v>
      </c>
      <c r="F208" s="21">
        <v>2601</v>
      </c>
      <c r="G208" s="21">
        <v>2014</v>
      </c>
      <c r="H208" s="21">
        <v>4453</v>
      </c>
      <c r="I208" s="21">
        <v>2506</v>
      </c>
      <c r="J208" s="21">
        <v>1947</v>
      </c>
      <c r="K208" s="21">
        <v>3184</v>
      </c>
      <c r="L208" s="21">
        <v>1726</v>
      </c>
      <c r="M208" s="21">
        <v>1458</v>
      </c>
      <c r="N208" s="21">
        <v>126</v>
      </c>
      <c r="O208" s="21">
        <v>96</v>
      </c>
      <c r="P208" s="21">
        <v>2962</v>
      </c>
      <c r="Q208" s="21">
        <v>1600</v>
      </c>
      <c r="R208" s="21">
        <v>1362</v>
      </c>
      <c r="S208" s="21">
        <v>333</v>
      </c>
      <c r="T208" s="21">
        <v>147</v>
      </c>
      <c r="U208" s="21">
        <v>1267</v>
      </c>
      <c r="V208" s="21">
        <v>1215</v>
      </c>
      <c r="W208" s="21">
        <v>17</v>
      </c>
      <c r="X208" s="21">
        <v>31</v>
      </c>
      <c r="Y208" s="21">
        <v>2</v>
      </c>
      <c r="Z208" s="21">
        <v>3</v>
      </c>
      <c r="AA208" s="21">
        <v>7</v>
      </c>
      <c r="AB208" s="21">
        <v>20</v>
      </c>
      <c r="AC208" s="21" t="s">
        <v>524</v>
      </c>
      <c r="AD208" s="21" t="s">
        <v>524</v>
      </c>
      <c r="AE208" s="21">
        <v>1121</v>
      </c>
      <c r="AF208" s="21">
        <v>1269</v>
      </c>
      <c r="AG208" s="21">
        <v>780</v>
      </c>
      <c r="AH208" s="21">
        <v>489</v>
      </c>
      <c r="AI208" s="21">
        <v>109</v>
      </c>
      <c r="AJ208" s="21">
        <v>30</v>
      </c>
      <c r="AK208" s="21">
        <v>13</v>
      </c>
      <c r="AL208" s="21">
        <v>36</v>
      </c>
      <c r="AM208" s="21">
        <v>1081</v>
      </c>
      <c r="AN208" s="21">
        <v>658</v>
      </c>
      <c r="AO208" s="21">
        <v>423</v>
      </c>
      <c r="AP208" s="21">
        <v>88</v>
      </c>
      <c r="AQ208" s="21">
        <v>67</v>
      </c>
      <c r="AR208" s="21">
        <v>570</v>
      </c>
      <c r="AS208" s="21">
        <v>356</v>
      </c>
      <c r="AT208" s="21">
        <v>73</v>
      </c>
      <c r="AU208" s="21">
        <v>19</v>
      </c>
      <c r="AV208" s="21" t="s">
        <v>524</v>
      </c>
      <c r="AW208" s="21" t="s">
        <v>524</v>
      </c>
      <c r="AX208" s="21" t="s">
        <v>524</v>
      </c>
      <c r="AY208" s="21" t="s">
        <v>524</v>
      </c>
      <c r="AZ208" s="21" t="s">
        <v>524</v>
      </c>
      <c r="BA208" s="21" t="s">
        <v>524</v>
      </c>
      <c r="BB208" s="22">
        <v>422</v>
      </c>
    </row>
    <row r="209" spans="1:54">
      <c r="A209" s="37"/>
      <c r="B209" s="38"/>
      <c r="C209" s="38" t="s">
        <v>739</v>
      </c>
      <c r="D209" s="39" t="s">
        <v>439</v>
      </c>
      <c r="E209" s="20">
        <v>581</v>
      </c>
      <c r="F209" s="21">
        <v>190</v>
      </c>
      <c r="G209" s="21">
        <v>391</v>
      </c>
      <c r="H209" s="21">
        <v>545</v>
      </c>
      <c r="I209" s="21">
        <v>177</v>
      </c>
      <c r="J209" s="21">
        <v>368</v>
      </c>
      <c r="K209" s="21">
        <v>488</v>
      </c>
      <c r="L209" s="21">
        <v>154</v>
      </c>
      <c r="M209" s="21">
        <v>334</v>
      </c>
      <c r="N209" s="21">
        <v>24</v>
      </c>
      <c r="O209" s="21">
        <v>17</v>
      </c>
      <c r="P209" s="21">
        <v>447</v>
      </c>
      <c r="Q209" s="21">
        <v>130</v>
      </c>
      <c r="R209" s="21">
        <v>317</v>
      </c>
      <c r="S209" s="21">
        <v>54</v>
      </c>
      <c r="T209" s="21">
        <v>44</v>
      </c>
      <c r="U209" s="21">
        <v>76</v>
      </c>
      <c r="V209" s="21">
        <v>273</v>
      </c>
      <c r="W209" s="21">
        <v>7</v>
      </c>
      <c r="X209" s="21">
        <v>6</v>
      </c>
      <c r="Y209" s="21">
        <v>1</v>
      </c>
      <c r="Z209" s="21">
        <v>3</v>
      </c>
      <c r="AA209" s="21">
        <v>7</v>
      </c>
      <c r="AB209" s="21">
        <v>20</v>
      </c>
      <c r="AC209" s="21" t="s">
        <v>524</v>
      </c>
      <c r="AD209" s="21" t="s">
        <v>524</v>
      </c>
      <c r="AE209" s="21">
        <v>214</v>
      </c>
      <c r="AF209" s="21">
        <v>57</v>
      </c>
      <c r="AG209" s="21">
        <v>23</v>
      </c>
      <c r="AH209" s="40">
        <v>34</v>
      </c>
      <c r="AI209" s="21">
        <v>14</v>
      </c>
      <c r="AJ209" s="21">
        <v>9</v>
      </c>
      <c r="AK209" s="21">
        <v>3</v>
      </c>
      <c r="AL209" s="21">
        <v>8</v>
      </c>
      <c r="AM209" s="21">
        <v>23</v>
      </c>
      <c r="AN209" s="21">
        <v>6</v>
      </c>
      <c r="AO209" s="21">
        <v>17</v>
      </c>
      <c r="AP209" s="21">
        <v>3</v>
      </c>
      <c r="AQ209" s="21">
        <v>10</v>
      </c>
      <c r="AR209" s="21">
        <v>3</v>
      </c>
      <c r="AS209" s="21">
        <v>7</v>
      </c>
      <c r="AT209" s="21" t="s">
        <v>524</v>
      </c>
      <c r="AU209" s="21" t="s">
        <v>524</v>
      </c>
      <c r="AV209" s="21" t="s">
        <v>524</v>
      </c>
      <c r="AW209" s="41" t="s">
        <v>524</v>
      </c>
      <c r="AX209" s="21" t="s">
        <v>524</v>
      </c>
      <c r="AY209" s="21" t="s">
        <v>524</v>
      </c>
      <c r="AZ209" s="21" t="s">
        <v>524</v>
      </c>
      <c r="BA209" s="21" t="s">
        <v>524</v>
      </c>
      <c r="BB209" s="23">
        <v>9</v>
      </c>
    </row>
    <row r="210" spans="1:54">
      <c r="A210" s="37"/>
      <c r="B210" s="38"/>
      <c r="C210" s="38" t="s">
        <v>740</v>
      </c>
      <c r="D210" s="39" t="s">
        <v>441</v>
      </c>
      <c r="E210" s="20">
        <v>47</v>
      </c>
      <c r="F210" s="21">
        <v>34</v>
      </c>
      <c r="G210" s="21">
        <v>13</v>
      </c>
      <c r="H210" s="21">
        <v>47</v>
      </c>
      <c r="I210" s="21">
        <v>34</v>
      </c>
      <c r="J210" s="21">
        <v>13</v>
      </c>
      <c r="K210" s="21">
        <v>40</v>
      </c>
      <c r="L210" s="21">
        <v>28</v>
      </c>
      <c r="M210" s="21">
        <v>12</v>
      </c>
      <c r="N210" s="21" t="s">
        <v>524</v>
      </c>
      <c r="O210" s="21" t="s">
        <v>524</v>
      </c>
      <c r="P210" s="21">
        <v>40</v>
      </c>
      <c r="Q210" s="21">
        <v>28</v>
      </c>
      <c r="R210" s="21">
        <v>12</v>
      </c>
      <c r="S210" s="21">
        <v>6</v>
      </c>
      <c r="T210" s="21" t="s">
        <v>524</v>
      </c>
      <c r="U210" s="21">
        <v>22</v>
      </c>
      <c r="V210" s="21">
        <v>12</v>
      </c>
      <c r="W210" s="21" t="s">
        <v>524</v>
      </c>
      <c r="X210" s="21" t="s">
        <v>524</v>
      </c>
      <c r="Y210" s="21" t="s">
        <v>524</v>
      </c>
      <c r="Z210" s="21" t="s">
        <v>524</v>
      </c>
      <c r="AA210" s="21" t="s">
        <v>524</v>
      </c>
      <c r="AB210" s="21" t="s">
        <v>524</v>
      </c>
      <c r="AC210" s="21" t="s">
        <v>524</v>
      </c>
      <c r="AD210" s="21" t="s">
        <v>524</v>
      </c>
      <c r="AE210" s="21">
        <v>34</v>
      </c>
      <c r="AF210" s="21">
        <v>7</v>
      </c>
      <c r="AG210" s="21">
        <v>6</v>
      </c>
      <c r="AH210" s="40">
        <v>1</v>
      </c>
      <c r="AI210" s="21">
        <v>4</v>
      </c>
      <c r="AJ210" s="21" t="s">
        <v>524</v>
      </c>
      <c r="AK210" s="21" t="s">
        <v>524</v>
      </c>
      <c r="AL210" s="21" t="s">
        <v>524</v>
      </c>
      <c r="AM210" s="21">
        <v>3</v>
      </c>
      <c r="AN210" s="21">
        <v>2</v>
      </c>
      <c r="AO210" s="21">
        <v>1</v>
      </c>
      <c r="AP210" s="21">
        <v>2</v>
      </c>
      <c r="AQ210" s="21">
        <v>1</v>
      </c>
      <c r="AR210" s="21" t="s">
        <v>524</v>
      </c>
      <c r="AS210" s="21" t="s">
        <v>524</v>
      </c>
      <c r="AT210" s="21" t="s">
        <v>524</v>
      </c>
      <c r="AU210" s="21" t="s">
        <v>524</v>
      </c>
      <c r="AV210" s="21" t="s">
        <v>524</v>
      </c>
      <c r="AW210" s="41" t="s">
        <v>524</v>
      </c>
      <c r="AX210" s="21" t="s">
        <v>524</v>
      </c>
      <c r="AY210" s="21" t="s">
        <v>524</v>
      </c>
      <c r="AZ210" s="21" t="s">
        <v>524</v>
      </c>
      <c r="BA210" s="21" t="s">
        <v>524</v>
      </c>
      <c r="BB210" s="23" t="s">
        <v>524</v>
      </c>
    </row>
    <row r="211" spans="1:54">
      <c r="A211" s="37"/>
      <c r="B211" s="38"/>
      <c r="C211" s="38" t="s">
        <v>741</v>
      </c>
      <c r="D211" s="39" t="s">
        <v>443</v>
      </c>
      <c r="E211" s="20">
        <v>3740</v>
      </c>
      <c r="F211" s="21">
        <v>2247</v>
      </c>
      <c r="G211" s="21">
        <v>1493</v>
      </c>
      <c r="H211" s="21">
        <v>3619</v>
      </c>
      <c r="I211" s="21">
        <v>2167</v>
      </c>
      <c r="J211" s="21">
        <v>1452</v>
      </c>
      <c r="K211" s="21">
        <v>2467</v>
      </c>
      <c r="L211" s="21">
        <v>1444</v>
      </c>
      <c r="M211" s="21">
        <v>1023</v>
      </c>
      <c r="N211" s="21">
        <v>76</v>
      </c>
      <c r="O211" s="21">
        <v>63</v>
      </c>
      <c r="P211" s="21">
        <v>2328</v>
      </c>
      <c r="Q211" s="21">
        <v>1368</v>
      </c>
      <c r="R211" s="21">
        <v>960</v>
      </c>
      <c r="S211" s="21">
        <v>205</v>
      </c>
      <c r="T211" s="21">
        <v>65</v>
      </c>
      <c r="U211" s="21">
        <v>1163</v>
      </c>
      <c r="V211" s="21">
        <v>895</v>
      </c>
      <c r="W211" s="21">
        <v>8</v>
      </c>
      <c r="X211" s="21">
        <v>22</v>
      </c>
      <c r="Y211" s="21">
        <v>1</v>
      </c>
      <c r="Z211" s="21" t="s">
        <v>524</v>
      </c>
      <c r="AA211" s="21" t="s">
        <v>524</v>
      </c>
      <c r="AB211" s="21" t="s">
        <v>524</v>
      </c>
      <c r="AC211" s="21" t="s">
        <v>524</v>
      </c>
      <c r="AD211" s="21" t="s">
        <v>524</v>
      </c>
      <c r="AE211" s="21">
        <v>834</v>
      </c>
      <c r="AF211" s="21">
        <v>1152</v>
      </c>
      <c r="AG211" s="21">
        <v>723</v>
      </c>
      <c r="AH211" s="40">
        <v>429</v>
      </c>
      <c r="AI211" s="21">
        <v>74</v>
      </c>
      <c r="AJ211" s="21">
        <v>11</v>
      </c>
      <c r="AK211" s="21">
        <v>7</v>
      </c>
      <c r="AL211" s="21">
        <v>17</v>
      </c>
      <c r="AM211" s="21">
        <v>1043</v>
      </c>
      <c r="AN211" s="21">
        <v>642</v>
      </c>
      <c r="AO211" s="21">
        <v>401</v>
      </c>
      <c r="AP211" s="21">
        <v>75</v>
      </c>
      <c r="AQ211" s="21">
        <v>54</v>
      </c>
      <c r="AR211" s="21">
        <v>567</v>
      </c>
      <c r="AS211" s="21">
        <v>347</v>
      </c>
      <c r="AT211" s="21">
        <v>73</v>
      </c>
      <c r="AU211" s="21">
        <v>19</v>
      </c>
      <c r="AV211" s="21" t="s">
        <v>524</v>
      </c>
      <c r="AW211" s="41" t="s">
        <v>524</v>
      </c>
      <c r="AX211" s="21" t="s">
        <v>524</v>
      </c>
      <c r="AY211" s="21" t="s">
        <v>524</v>
      </c>
      <c r="AZ211" s="21" t="s">
        <v>524</v>
      </c>
      <c r="BA211" s="21" t="s">
        <v>524</v>
      </c>
      <c r="BB211" s="23">
        <v>411</v>
      </c>
    </row>
    <row r="212" spans="1:54">
      <c r="A212" s="37"/>
      <c r="B212" s="38"/>
      <c r="C212" s="38" t="s">
        <v>742</v>
      </c>
      <c r="D212" s="39" t="s">
        <v>445</v>
      </c>
      <c r="E212" s="20">
        <v>247</v>
      </c>
      <c r="F212" s="21">
        <v>130</v>
      </c>
      <c r="G212" s="21">
        <v>117</v>
      </c>
      <c r="H212" s="21">
        <v>242</v>
      </c>
      <c r="I212" s="21">
        <v>128</v>
      </c>
      <c r="J212" s="21">
        <v>114</v>
      </c>
      <c r="K212" s="21">
        <v>189</v>
      </c>
      <c r="L212" s="21">
        <v>100</v>
      </c>
      <c r="M212" s="21">
        <v>89</v>
      </c>
      <c r="N212" s="21">
        <v>26</v>
      </c>
      <c r="O212" s="21">
        <v>16</v>
      </c>
      <c r="P212" s="21">
        <v>147</v>
      </c>
      <c r="Q212" s="21">
        <v>74</v>
      </c>
      <c r="R212" s="21">
        <v>73</v>
      </c>
      <c r="S212" s="21">
        <v>68</v>
      </c>
      <c r="T212" s="21">
        <v>38</v>
      </c>
      <c r="U212" s="21">
        <v>6</v>
      </c>
      <c r="V212" s="21">
        <v>35</v>
      </c>
      <c r="W212" s="21">
        <v>2</v>
      </c>
      <c r="X212" s="21">
        <v>3</v>
      </c>
      <c r="Y212" s="21" t="s">
        <v>524</v>
      </c>
      <c r="Z212" s="21" t="s">
        <v>524</v>
      </c>
      <c r="AA212" s="21" t="s">
        <v>524</v>
      </c>
      <c r="AB212" s="21" t="s">
        <v>524</v>
      </c>
      <c r="AC212" s="21" t="s">
        <v>524</v>
      </c>
      <c r="AD212" s="21" t="s">
        <v>524</v>
      </c>
      <c r="AE212" s="21">
        <v>39</v>
      </c>
      <c r="AF212" s="21">
        <v>53</v>
      </c>
      <c r="AG212" s="21">
        <v>28</v>
      </c>
      <c r="AH212" s="40">
        <v>25</v>
      </c>
      <c r="AI212" s="21">
        <v>17</v>
      </c>
      <c r="AJ212" s="21">
        <v>10</v>
      </c>
      <c r="AK212" s="21">
        <v>3</v>
      </c>
      <c r="AL212" s="21">
        <v>11</v>
      </c>
      <c r="AM212" s="21">
        <v>12</v>
      </c>
      <c r="AN212" s="21">
        <v>8</v>
      </c>
      <c r="AO212" s="21">
        <v>4</v>
      </c>
      <c r="AP212" s="21">
        <v>8</v>
      </c>
      <c r="AQ212" s="21">
        <v>2</v>
      </c>
      <c r="AR212" s="21" t="s">
        <v>524</v>
      </c>
      <c r="AS212" s="21">
        <v>2</v>
      </c>
      <c r="AT212" s="21" t="s">
        <v>524</v>
      </c>
      <c r="AU212" s="21" t="s">
        <v>524</v>
      </c>
      <c r="AV212" s="21" t="s">
        <v>524</v>
      </c>
      <c r="AW212" s="41" t="s">
        <v>524</v>
      </c>
      <c r="AX212" s="21" t="s">
        <v>524</v>
      </c>
      <c r="AY212" s="21" t="s">
        <v>524</v>
      </c>
      <c r="AZ212" s="21" t="s">
        <v>524</v>
      </c>
      <c r="BA212" s="21" t="s">
        <v>524</v>
      </c>
      <c r="BB212" s="23">
        <v>2</v>
      </c>
    </row>
    <row r="213" spans="1:54">
      <c r="A213" s="37"/>
      <c r="B213" s="38" t="s">
        <v>743</v>
      </c>
      <c r="C213" s="38"/>
      <c r="D213" s="39" t="s">
        <v>447</v>
      </c>
      <c r="E213" s="20">
        <v>672</v>
      </c>
      <c r="F213" s="21">
        <v>360</v>
      </c>
      <c r="G213" s="21">
        <v>312</v>
      </c>
      <c r="H213" s="21">
        <v>636</v>
      </c>
      <c r="I213" s="21">
        <v>341</v>
      </c>
      <c r="J213" s="21">
        <v>295</v>
      </c>
      <c r="K213" s="21">
        <v>460</v>
      </c>
      <c r="L213" s="21">
        <v>250</v>
      </c>
      <c r="M213" s="21">
        <v>210</v>
      </c>
      <c r="N213" s="21">
        <v>50</v>
      </c>
      <c r="O213" s="21">
        <v>20</v>
      </c>
      <c r="P213" s="21">
        <v>390</v>
      </c>
      <c r="Q213" s="21">
        <v>200</v>
      </c>
      <c r="R213" s="21">
        <v>190</v>
      </c>
      <c r="S213" s="21">
        <v>109</v>
      </c>
      <c r="T213" s="21">
        <v>47</v>
      </c>
      <c r="U213" s="21">
        <v>91</v>
      </c>
      <c r="V213" s="21">
        <v>143</v>
      </c>
      <c r="W213" s="21">
        <v>17</v>
      </c>
      <c r="X213" s="21">
        <v>13</v>
      </c>
      <c r="Y213" s="21" t="s">
        <v>524</v>
      </c>
      <c r="Z213" s="21" t="s">
        <v>524</v>
      </c>
      <c r="AA213" s="21" t="s">
        <v>524</v>
      </c>
      <c r="AB213" s="21" t="s">
        <v>524</v>
      </c>
      <c r="AC213" s="21" t="s">
        <v>524</v>
      </c>
      <c r="AD213" s="21" t="s">
        <v>524</v>
      </c>
      <c r="AE213" s="21">
        <v>176</v>
      </c>
      <c r="AF213" s="21">
        <v>176</v>
      </c>
      <c r="AG213" s="21">
        <v>91</v>
      </c>
      <c r="AH213" s="21">
        <v>85</v>
      </c>
      <c r="AI213" s="21">
        <v>68</v>
      </c>
      <c r="AJ213" s="21">
        <v>18</v>
      </c>
      <c r="AK213" s="21">
        <v>4</v>
      </c>
      <c r="AL213" s="21">
        <v>31</v>
      </c>
      <c r="AM213" s="21">
        <v>55</v>
      </c>
      <c r="AN213" s="21">
        <v>19</v>
      </c>
      <c r="AO213" s="21">
        <v>36</v>
      </c>
      <c r="AP213" s="21">
        <v>12</v>
      </c>
      <c r="AQ213" s="21">
        <v>16</v>
      </c>
      <c r="AR213" s="21">
        <v>7</v>
      </c>
      <c r="AS213" s="21">
        <v>20</v>
      </c>
      <c r="AT213" s="21">
        <v>2</v>
      </c>
      <c r="AU213" s="21">
        <v>4</v>
      </c>
      <c r="AV213" s="21" t="s">
        <v>524</v>
      </c>
      <c r="AW213" s="21" t="s">
        <v>524</v>
      </c>
      <c r="AX213" s="21" t="s">
        <v>524</v>
      </c>
      <c r="AY213" s="21" t="s">
        <v>524</v>
      </c>
      <c r="AZ213" s="21" t="s">
        <v>524</v>
      </c>
      <c r="BA213" s="21" t="s">
        <v>524</v>
      </c>
      <c r="BB213" s="22">
        <v>26</v>
      </c>
    </row>
    <row r="214" spans="1:54">
      <c r="A214" s="37"/>
      <c r="B214" s="38"/>
      <c r="C214" s="38" t="s">
        <v>744</v>
      </c>
      <c r="D214" s="39" t="s">
        <v>449</v>
      </c>
      <c r="E214" s="20">
        <v>519</v>
      </c>
      <c r="F214" s="21">
        <v>279</v>
      </c>
      <c r="G214" s="21">
        <v>240</v>
      </c>
      <c r="H214" s="21">
        <v>498</v>
      </c>
      <c r="I214" s="21">
        <v>268</v>
      </c>
      <c r="J214" s="21">
        <v>230</v>
      </c>
      <c r="K214" s="21">
        <v>383</v>
      </c>
      <c r="L214" s="21">
        <v>212</v>
      </c>
      <c r="M214" s="21">
        <v>171</v>
      </c>
      <c r="N214" s="21">
        <v>39</v>
      </c>
      <c r="O214" s="21">
        <v>13</v>
      </c>
      <c r="P214" s="21">
        <v>331</v>
      </c>
      <c r="Q214" s="21">
        <v>173</v>
      </c>
      <c r="R214" s="21">
        <v>158</v>
      </c>
      <c r="S214" s="21">
        <v>98</v>
      </c>
      <c r="T214" s="21">
        <v>42</v>
      </c>
      <c r="U214" s="21">
        <v>75</v>
      </c>
      <c r="V214" s="21">
        <v>116</v>
      </c>
      <c r="W214" s="21">
        <v>10</v>
      </c>
      <c r="X214" s="21">
        <v>7</v>
      </c>
      <c r="Y214" s="21" t="s">
        <v>524</v>
      </c>
      <c r="Z214" s="21" t="s">
        <v>524</v>
      </c>
      <c r="AA214" s="21" t="s">
        <v>524</v>
      </c>
      <c r="AB214" s="21" t="s">
        <v>524</v>
      </c>
      <c r="AC214" s="21" t="s">
        <v>524</v>
      </c>
      <c r="AD214" s="21" t="s">
        <v>524</v>
      </c>
      <c r="AE214" s="21">
        <v>138</v>
      </c>
      <c r="AF214" s="21">
        <v>115</v>
      </c>
      <c r="AG214" s="21">
        <v>56</v>
      </c>
      <c r="AH214" s="40">
        <v>59</v>
      </c>
      <c r="AI214" s="21">
        <v>42</v>
      </c>
      <c r="AJ214" s="21">
        <v>13</v>
      </c>
      <c r="AK214" s="21">
        <v>3</v>
      </c>
      <c r="AL214" s="21">
        <v>21</v>
      </c>
      <c r="AM214" s="21">
        <v>36</v>
      </c>
      <c r="AN214" s="21">
        <v>11</v>
      </c>
      <c r="AO214" s="21">
        <v>25</v>
      </c>
      <c r="AP214" s="21">
        <v>5</v>
      </c>
      <c r="AQ214" s="21">
        <v>13</v>
      </c>
      <c r="AR214" s="21">
        <v>6</v>
      </c>
      <c r="AS214" s="21">
        <v>12</v>
      </c>
      <c r="AT214" s="21">
        <v>1</v>
      </c>
      <c r="AU214" s="21">
        <v>3</v>
      </c>
      <c r="AV214" s="21" t="s">
        <v>524</v>
      </c>
      <c r="AW214" s="41" t="s">
        <v>524</v>
      </c>
      <c r="AX214" s="21" t="s">
        <v>524</v>
      </c>
      <c r="AY214" s="21" t="s">
        <v>524</v>
      </c>
      <c r="AZ214" s="21" t="s">
        <v>524</v>
      </c>
      <c r="BA214" s="21" t="s">
        <v>524</v>
      </c>
      <c r="BB214" s="23">
        <v>17</v>
      </c>
    </row>
    <row r="215" spans="1:54">
      <c r="A215" s="37"/>
      <c r="B215" s="38"/>
      <c r="C215" s="38" t="s">
        <v>745</v>
      </c>
      <c r="D215" s="39" t="s">
        <v>451</v>
      </c>
      <c r="E215" s="20">
        <v>76</v>
      </c>
      <c r="F215" s="21">
        <v>43</v>
      </c>
      <c r="G215" s="21">
        <v>33</v>
      </c>
      <c r="H215" s="21">
        <v>66</v>
      </c>
      <c r="I215" s="21">
        <v>38</v>
      </c>
      <c r="J215" s="21">
        <v>28</v>
      </c>
      <c r="K215" s="21">
        <v>30</v>
      </c>
      <c r="L215" s="21">
        <v>14</v>
      </c>
      <c r="M215" s="21">
        <v>16</v>
      </c>
      <c r="N215" s="21">
        <v>3</v>
      </c>
      <c r="O215" s="21" t="s">
        <v>524</v>
      </c>
      <c r="P215" s="21">
        <v>27</v>
      </c>
      <c r="Q215" s="21">
        <v>11</v>
      </c>
      <c r="R215" s="21">
        <v>16</v>
      </c>
      <c r="S215" s="21">
        <v>4</v>
      </c>
      <c r="T215" s="21">
        <v>1</v>
      </c>
      <c r="U215" s="21">
        <v>7</v>
      </c>
      <c r="V215" s="21">
        <v>15</v>
      </c>
      <c r="W215" s="21">
        <v>5</v>
      </c>
      <c r="X215" s="21">
        <v>4</v>
      </c>
      <c r="Y215" s="21" t="s">
        <v>524</v>
      </c>
      <c r="Z215" s="21" t="s">
        <v>524</v>
      </c>
      <c r="AA215" s="21" t="s">
        <v>524</v>
      </c>
      <c r="AB215" s="21" t="s">
        <v>524</v>
      </c>
      <c r="AC215" s="21" t="s">
        <v>524</v>
      </c>
      <c r="AD215" s="21" t="s">
        <v>524</v>
      </c>
      <c r="AE215" s="21">
        <v>22</v>
      </c>
      <c r="AF215" s="21">
        <v>36</v>
      </c>
      <c r="AG215" s="21">
        <v>24</v>
      </c>
      <c r="AH215" s="40">
        <v>12</v>
      </c>
      <c r="AI215" s="21">
        <v>18</v>
      </c>
      <c r="AJ215" s="21">
        <v>4</v>
      </c>
      <c r="AK215" s="21">
        <v>1</v>
      </c>
      <c r="AL215" s="21">
        <v>6</v>
      </c>
      <c r="AM215" s="21">
        <v>7</v>
      </c>
      <c r="AN215" s="21">
        <v>5</v>
      </c>
      <c r="AO215" s="21">
        <v>2</v>
      </c>
      <c r="AP215" s="21">
        <v>4</v>
      </c>
      <c r="AQ215" s="21">
        <v>1</v>
      </c>
      <c r="AR215" s="21">
        <v>1</v>
      </c>
      <c r="AS215" s="21">
        <v>1</v>
      </c>
      <c r="AT215" s="21" t="s">
        <v>524</v>
      </c>
      <c r="AU215" s="21">
        <v>1</v>
      </c>
      <c r="AV215" s="21" t="s">
        <v>524</v>
      </c>
      <c r="AW215" s="41" t="s">
        <v>524</v>
      </c>
      <c r="AX215" s="21" t="s">
        <v>524</v>
      </c>
      <c r="AY215" s="21" t="s">
        <v>524</v>
      </c>
      <c r="AZ215" s="21" t="s">
        <v>524</v>
      </c>
      <c r="BA215" s="21" t="s">
        <v>524</v>
      </c>
      <c r="BB215" s="23">
        <v>2</v>
      </c>
    </row>
    <row r="216" spans="1:54">
      <c r="A216" s="37"/>
      <c r="B216" s="38"/>
      <c r="C216" s="38" t="s">
        <v>746</v>
      </c>
      <c r="D216" s="39" t="s">
        <v>453</v>
      </c>
      <c r="E216" s="20">
        <v>77</v>
      </c>
      <c r="F216" s="21">
        <v>38</v>
      </c>
      <c r="G216" s="21">
        <v>39</v>
      </c>
      <c r="H216" s="21">
        <v>72</v>
      </c>
      <c r="I216" s="21">
        <v>35</v>
      </c>
      <c r="J216" s="21">
        <v>37</v>
      </c>
      <c r="K216" s="21">
        <v>47</v>
      </c>
      <c r="L216" s="21">
        <v>24</v>
      </c>
      <c r="M216" s="21">
        <v>23</v>
      </c>
      <c r="N216" s="21">
        <v>8</v>
      </c>
      <c r="O216" s="21">
        <v>7</v>
      </c>
      <c r="P216" s="21">
        <v>32</v>
      </c>
      <c r="Q216" s="21">
        <v>16</v>
      </c>
      <c r="R216" s="21">
        <v>16</v>
      </c>
      <c r="S216" s="21">
        <v>7</v>
      </c>
      <c r="T216" s="21">
        <v>4</v>
      </c>
      <c r="U216" s="21">
        <v>9</v>
      </c>
      <c r="V216" s="21">
        <v>12</v>
      </c>
      <c r="W216" s="21">
        <v>2</v>
      </c>
      <c r="X216" s="21">
        <v>2</v>
      </c>
      <c r="Y216" s="21" t="s">
        <v>524</v>
      </c>
      <c r="Z216" s="21" t="s">
        <v>524</v>
      </c>
      <c r="AA216" s="21" t="s">
        <v>524</v>
      </c>
      <c r="AB216" s="21" t="s">
        <v>524</v>
      </c>
      <c r="AC216" s="21" t="s">
        <v>524</v>
      </c>
      <c r="AD216" s="21" t="s">
        <v>524</v>
      </c>
      <c r="AE216" s="21">
        <v>16</v>
      </c>
      <c r="AF216" s="21">
        <v>25</v>
      </c>
      <c r="AG216" s="21">
        <v>11</v>
      </c>
      <c r="AH216" s="40">
        <v>14</v>
      </c>
      <c r="AI216" s="21">
        <v>8</v>
      </c>
      <c r="AJ216" s="21">
        <v>1</v>
      </c>
      <c r="AK216" s="21" t="s">
        <v>524</v>
      </c>
      <c r="AL216" s="21">
        <v>4</v>
      </c>
      <c r="AM216" s="21">
        <v>12</v>
      </c>
      <c r="AN216" s="21">
        <v>3</v>
      </c>
      <c r="AO216" s="21">
        <v>9</v>
      </c>
      <c r="AP216" s="21">
        <v>3</v>
      </c>
      <c r="AQ216" s="21">
        <v>2</v>
      </c>
      <c r="AR216" s="21" t="s">
        <v>524</v>
      </c>
      <c r="AS216" s="21">
        <v>7</v>
      </c>
      <c r="AT216" s="21">
        <v>1</v>
      </c>
      <c r="AU216" s="21" t="s">
        <v>524</v>
      </c>
      <c r="AV216" s="21" t="s">
        <v>524</v>
      </c>
      <c r="AW216" s="41" t="s">
        <v>524</v>
      </c>
      <c r="AX216" s="21" t="s">
        <v>524</v>
      </c>
      <c r="AY216" s="21" t="s">
        <v>524</v>
      </c>
      <c r="AZ216" s="21" t="s">
        <v>524</v>
      </c>
      <c r="BA216" s="21" t="s">
        <v>524</v>
      </c>
      <c r="BB216" s="23">
        <v>7</v>
      </c>
    </row>
    <row r="217" spans="1:54">
      <c r="A217" s="37"/>
      <c r="B217" s="38" t="s">
        <v>747</v>
      </c>
      <c r="C217" s="38"/>
      <c r="D217" s="39" t="s">
        <v>455</v>
      </c>
      <c r="E217" s="20">
        <v>572</v>
      </c>
      <c r="F217" s="21">
        <v>302</v>
      </c>
      <c r="G217" s="21">
        <v>270</v>
      </c>
      <c r="H217" s="21">
        <v>560</v>
      </c>
      <c r="I217" s="21">
        <v>297</v>
      </c>
      <c r="J217" s="21">
        <v>263</v>
      </c>
      <c r="K217" s="21">
        <v>379</v>
      </c>
      <c r="L217" s="21">
        <v>180</v>
      </c>
      <c r="M217" s="21">
        <v>199</v>
      </c>
      <c r="N217" s="21">
        <v>51</v>
      </c>
      <c r="O217" s="21">
        <v>40</v>
      </c>
      <c r="P217" s="21">
        <v>288</v>
      </c>
      <c r="Q217" s="21">
        <v>129</v>
      </c>
      <c r="R217" s="21">
        <v>159</v>
      </c>
      <c r="S217" s="21">
        <v>110</v>
      </c>
      <c r="T217" s="21">
        <v>90</v>
      </c>
      <c r="U217" s="21">
        <v>19</v>
      </c>
      <c r="V217" s="21">
        <v>69</v>
      </c>
      <c r="W217" s="21">
        <v>3</v>
      </c>
      <c r="X217" s="21">
        <v>7</v>
      </c>
      <c r="Y217" s="21" t="s">
        <v>524</v>
      </c>
      <c r="Z217" s="21" t="s">
        <v>524</v>
      </c>
      <c r="AA217" s="21">
        <v>1</v>
      </c>
      <c r="AB217" s="21" t="s">
        <v>524</v>
      </c>
      <c r="AC217" s="21" t="s">
        <v>524</v>
      </c>
      <c r="AD217" s="21" t="s">
        <v>524</v>
      </c>
      <c r="AE217" s="21">
        <v>78</v>
      </c>
      <c r="AF217" s="21">
        <v>181</v>
      </c>
      <c r="AG217" s="21">
        <v>117</v>
      </c>
      <c r="AH217" s="21">
        <v>64</v>
      </c>
      <c r="AI217" s="21">
        <v>95</v>
      </c>
      <c r="AJ217" s="21">
        <v>4</v>
      </c>
      <c r="AK217" s="21">
        <v>5</v>
      </c>
      <c r="AL217" s="21">
        <v>29</v>
      </c>
      <c r="AM217" s="21">
        <v>48</v>
      </c>
      <c r="AN217" s="21">
        <v>17</v>
      </c>
      <c r="AO217" s="21">
        <v>31</v>
      </c>
      <c r="AP217" s="21">
        <v>16</v>
      </c>
      <c r="AQ217" s="21">
        <v>26</v>
      </c>
      <c r="AR217" s="21">
        <v>1</v>
      </c>
      <c r="AS217" s="21">
        <v>5</v>
      </c>
      <c r="AT217" s="21">
        <v>1</v>
      </c>
      <c r="AU217" s="21" t="s">
        <v>524</v>
      </c>
      <c r="AV217" s="21" t="s">
        <v>524</v>
      </c>
      <c r="AW217" s="21" t="s">
        <v>524</v>
      </c>
      <c r="AX217" s="21" t="s">
        <v>524</v>
      </c>
      <c r="AY217" s="21" t="s">
        <v>524</v>
      </c>
      <c r="AZ217" s="21" t="s">
        <v>524</v>
      </c>
      <c r="BA217" s="21" t="s">
        <v>524</v>
      </c>
      <c r="BB217" s="22">
        <v>5</v>
      </c>
    </row>
    <row r="218" spans="1:54">
      <c r="A218" s="37"/>
      <c r="B218" s="38"/>
      <c r="C218" s="38" t="s">
        <v>748</v>
      </c>
      <c r="D218" s="39" t="s">
        <v>457</v>
      </c>
      <c r="E218" s="20">
        <v>19</v>
      </c>
      <c r="F218" s="21">
        <v>12</v>
      </c>
      <c r="G218" s="21">
        <v>7</v>
      </c>
      <c r="H218" s="21">
        <v>19</v>
      </c>
      <c r="I218" s="21">
        <v>12</v>
      </c>
      <c r="J218" s="21">
        <v>7</v>
      </c>
      <c r="K218" s="21">
        <v>7</v>
      </c>
      <c r="L218" s="21">
        <v>4</v>
      </c>
      <c r="M218" s="21">
        <v>3</v>
      </c>
      <c r="N218" s="21">
        <v>2</v>
      </c>
      <c r="O218" s="21">
        <v>1</v>
      </c>
      <c r="P218" s="21">
        <v>4</v>
      </c>
      <c r="Q218" s="21">
        <v>2</v>
      </c>
      <c r="R218" s="21">
        <v>2</v>
      </c>
      <c r="S218" s="21">
        <v>2</v>
      </c>
      <c r="T218" s="21">
        <v>2</v>
      </c>
      <c r="U218" s="21" t="s">
        <v>524</v>
      </c>
      <c r="V218" s="21" t="s">
        <v>524</v>
      </c>
      <c r="W218" s="21" t="s">
        <v>524</v>
      </c>
      <c r="X218" s="21" t="s">
        <v>524</v>
      </c>
      <c r="Y218" s="21" t="s">
        <v>524</v>
      </c>
      <c r="Z218" s="21" t="s">
        <v>524</v>
      </c>
      <c r="AA218" s="21" t="s">
        <v>524</v>
      </c>
      <c r="AB218" s="21" t="s">
        <v>524</v>
      </c>
      <c r="AC218" s="21" t="s">
        <v>524</v>
      </c>
      <c r="AD218" s="21" t="s">
        <v>524</v>
      </c>
      <c r="AE218" s="21" t="s">
        <v>524</v>
      </c>
      <c r="AF218" s="21">
        <v>12</v>
      </c>
      <c r="AG218" s="21">
        <v>8</v>
      </c>
      <c r="AH218" s="40">
        <v>4</v>
      </c>
      <c r="AI218" s="21">
        <v>4</v>
      </c>
      <c r="AJ218" s="21">
        <v>1</v>
      </c>
      <c r="AK218" s="21" t="s">
        <v>524</v>
      </c>
      <c r="AL218" s="21">
        <v>1</v>
      </c>
      <c r="AM218" s="21">
        <v>6</v>
      </c>
      <c r="AN218" s="21">
        <v>4</v>
      </c>
      <c r="AO218" s="21">
        <v>2</v>
      </c>
      <c r="AP218" s="21">
        <v>4</v>
      </c>
      <c r="AQ218" s="21" t="s">
        <v>524</v>
      </c>
      <c r="AR218" s="21" t="s">
        <v>524</v>
      </c>
      <c r="AS218" s="21">
        <v>2</v>
      </c>
      <c r="AT218" s="21" t="s">
        <v>524</v>
      </c>
      <c r="AU218" s="21" t="s">
        <v>524</v>
      </c>
      <c r="AV218" s="21" t="s">
        <v>524</v>
      </c>
      <c r="AW218" s="41" t="s">
        <v>524</v>
      </c>
      <c r="AX218" s="21" t="s">
        <v>524</v>
      </c>
      <c r="AY218" s="21" t="s">
        <v>524</v>
      </c>
      <c r="AZ218" s="21" t="s">
        <v>524</v>
      </c>
      <c r="BA218" s="21" t="s">
        <v>524</v>
      </c>
      <c r="BB218" s="23">
        <v>2</v>
      </c>
    </row>
    <row r="219" spans="1:54">
      <c r="A219" s="37"/>
      <c r="B219" s="38"/>
      <c r="C219" s="38" t="s">
        <v>749</v>
      </c>
      <c r="D219" s="39" t="s">
        <v>459</v>
      </c>
      <c r="E219" s="20">
        <v>553</v>
      </c>
      <c r="F219" s="21">
        <v>290</v>
      </c>
      <c r="G219" s="21">
        <v>263</v>
      </c>
      <c r="H219" s="21">
        <v>541</v>
      </c>
      <c r="I219" s="21">
        <v>285</v>
      </c>
      <c r="J219" s="21">
        <v>256</v>
      </c>
      <c r="K219" s="21">
        <v>372</v>
      </c>
      <c r="L219" s="21">
        <v>176</v>
      </c>
      <c r="M219" s="21">
        <v>196</v>
      </c>
      <c r="N219" s="21">
        <v>49</v>
      </c>
      <c r="O219" s="21">
        <v>39</v>
      </c>
      <c r="P219" s="21">
        <v>284</v>
      </c>
      <c r="Q219" s="21">
        <v>127</v>
      </c>
      <c r="R219" s="21">
        <v>157</v>
      </c>
      <c r="S219" s="21">
        <v>108</v>
      </c>
      <c r="T219" s="21">
        <v>88</v>
      </c>
      <c r="U219" s="21">
        <v>19</v>
      </c>
      <c r="V219" s="21">
        <v>69</v>
      </c>
      <c r="W219" s="21">
        <v>3</v>
      </c>
      <c r="X219" s="21">
        <v>7</v>
      </c>
      <c r="Y219" s="21" t="s">
        <v>524</v>
      </c>
      <c r="Z219" s="21" t="s">
        <v>524</v>
      </c>
      <c r="AA219" s="21">
        <v>1</v>
      </c>
      <c r="AB219" s="21" t="s">
        <v>524</v>
      </c>
      <c r="AC219" s="21" t="s">
        <v>524</v>
      </c>
      <c r="AD219" s="21" t="s">
        <v>524</v>
      </c>
      <c r="AE219" s="21">
        <v>78</v>
      </c>
      <c r="AF219" s="21">
        <v>169</v>
      </c>
      <c r="AG219" s="21">
        <v>109</v>
      </c>
      <c r="AH219" s="40">
        <v>60</v>
      </c>
      <c r="AI219" s="21">
        <v>91</v>
      </c>
      <c r="AJ219" s="21">
        <v>3</v>
      </c>
      <c r="AK219" s="21">
        <v>5</v>
      </c>
      <c r="AL219" s="21">
        <v>28</v>
      </c>
      <c r="AM219" s="21">
        <v>42</v>
      </c>
      <c r="AN219" s="21">
        <v>13</v>
      </c>
      <c r="AO219" s="21">
        <v>29</v>
      </c>
      <c r="AP219" s="21">
        <v>12</v>
      </c>
      <c r="AQ219" s="21">
        <v>26</v>
      </c>
      <c r="AR219" s="21">
        <v>1</v>
      </c>
      <c r="AS219" s="21">
        <v>3</v>
      </c>
      <c r="AT219" s="21">
        <v>1</v>
      </c>
      <c r="AU219" s="21" t="s">
        <v>524</v>
      </c>
      <c r="AV219" s="21" t="s">
        <v>524</v>
      </c>
      <c r="AW219" s="41" t="s">
        <v>524</v>
      </c>
      <c r="AX219" s="21" t="s">
        <v>524</v>
      </c>
      <c r="AY219" s="21" t="s">
        <v>524</v>
      </c>
      <c r="AZ219" s="21" t="s">
        <v>524</v>
      </c>
      <c r="BA219" s="21" t="s">
        <v>524</v>
      </c>
      <c r="BB219" s="23">
        <v>3</v>
      </c>
    </row>
    <row r="220" spans="1:54">
      <c r="A220" s="37"/>
      <c r="B220" s="38" t="s">
        <v>460</v>
      </c>
      <c r="C220" s="38"/>
      <c r="D220" s="39" t="s">
        <v>461</v>
      </c>
      <c r="E220" s="20">
        <v>4611</v>
      </c>
      <c r="F220" s="21">
        <v>2025</v>
      </c>
      <c r="G220" s="21">
        <v>2586</v>
      </c>
      <c r="H220" s="21">
        <v>4233</v>
      </c>
      <c r="I220" s="21">
        <v>1888</v>
      </c>
      <c r="J220" s="21">
        <v>2345</v>
      </c>
      <c r="K220" s="21">
        <v>3314</v>
      </c>
      <c r="L220" s="21">
        <v>1439</v>
      </c>
      <c r="M220" s="21">
        <v>1875</v>
      </c>
      <c r="N220" s="21">
        <v>224</v>
      </c>
      <c r="O220" s="21">
        <v>94</v>
      </c>
      <c r="P220" s="21">
        <v>2996</v>
      </c>
      <c r="Q220" s="21">
        <v>1215</v>
      </c>
      <c r="R220" s="21">
        <v>1781</v>
      </c>
      <c r="S220" s="21">
        <v>856</v>
      </c>
      <c r="T220" s="21">
        <v>378</v>
      </c>
      <c r="U220" s="21">
        <v>359</v>
      </c>
      <c r="V220" s="21">
        <v>1403</v>
      </c>
      <c r="W220" s="21">
        <v>105</v>
      </c>
      <c r="X220" s="21">
        <v>223</v>
      </c>
      <c r="Y220" s="21">
        <v>7</v>
      </c>
      <c r="Z220" s="21">
        <v>7</v>
      </c>
      <c r="AA220" s="21" t="s">
        <v>524</v>
      </c>
      <c r="AB220" s="21">
        <v>5</v>
      </c>
      <c r="AC220" s="21" t="s">
        <v>524</v>
      </c>
      <c r="AD220" s="21">
        <v>4</v>
      </c>
      <c r="AE220" s="21">
        <v>1280</v>
      </c>
      <c r="AF220" s="21">
        <v>919</v>
      </c>
      <c r="AG220" s="21">
        <v>449</v>
      </c>
      <c r="AH220" s="21">
        <v>470</v>
      </c>
      <c r="AI220" s="21">
        <v>281</v>
      </c>
      <c r="AJ220" s="21">
        <v>142</v>
      </c>
      <c r="AK220" s="21">
        <v>54</v>
      </c>
      <c r="AL220" s="21">
        <v>155</v>
      </c>
      <c r="AM220" s="21">
        <v>287</v>
      </c>
      <c r="AN220" s="21">
        <v>114</v>
      </c>
      <c r="AO220" s="21">
        <v>173</v>
      </c>
      <c r="AP220" s="21">
        <v>84</v>
      </c>
      <c r="AQ220" s="21">
        <v>90</v>
      </c>
      <c r="AR220" s="21">
        <v>30</v>
      </c>
      <c r="AS220" s="21">
        <v>83</v>
      </c>
      <c r="AT220" s="21">
        <v>39</v>
      </c>
      <c r="AU220" s="21">
        <v>16</v>
      </c>
      <c r="AV220" s="21" t="s">
        <v>524</v>
      </c>
      <c r="AW220" s="21" t="s">
        <v>524</v>
      </c>
      <c r="AX220" s="21" t="s">
        <v>524</v>
      </c>
      <c r="AY220" s="21" t="s">
        <v>524</v>
      </c>
      <c r="AZ220" s="21" t="s">
        <v>524</v>
      </c>
      <c r="BA220" s="21" t="s">
        <v>524</v>
      </c>
      <c r="BB220" s="22">
        <v>101</v>
      </c>
    </row>
    <row r="221" spans="1:54">
      <c r="A221" s="37"/>
      <c r="B221" s="38"/>
      <c r="C221" s="38" t="s">
        <v>750</v>
      </c>
      <c r="D221" s="39" t="s">
        <v>751</v>
      </c>
      <c r="E221" s="20">
        <v>1681</v>
      </c>
      <c r="F221" s="21">
        <v>576</v>
      </c>
      <c r="G221" s="21">
        <v>1105</v>
      </c>
      <c r="H221" s="21">
        <v>1414</v>
      </c>
      <c r="I221" s="21">
        <v>494</v>
      </c>
      <c r="J221" s="21">
        <v>920</v>
      </c>
      <c r="K221" s="21">
        <v>1414</v>
      </c>
      <c r="L221" s="21">
        <v>494</v>
      </c>
      <c r="M221" s="21">
        <v>920</v>
      </c>
      <c r="N221" s="21" t="s">
        <v>524</v>
      </c>
      <c r="O221" s="21" t="s">
        <v>524</v>
      </c>
      <c r="P221" s="21">
        <v>1414</v>
      </c>
      <c r="Q221" s="21">
        <v>494</v>
      </c>
      <c r="R221" s="21">
        <v>920</v>
      </c>
      <c r="S221" s="21">
        <v>310</v>
      </c>
      <c r="T221" s="21">
        <v>51</v>
      </c>
      <c r="U221" s="21">
        <v>184</v>
      </c>
      <c r="V221" s="21">
        <v>869</v>
      </c>
      <c r="W221" s="21">
        <v>82</v>
      </c>
      <c r="X221" s="21">
        <v>185</v>
      </c>
      <c r="Y221" s="21" t="s">
        <v>524</v>
      </c>
      <c r="Z221" s="21" t="s">
        <v>524</v>
      </c>
      <c r="AA221" s="21" t="s">
        <v>524</v>
      </c>
      <c r="AB221" s="21" t="s">
        <v>524</v>
      </c>
      <c r="AC221" s="21" t="s">
        <v>524</v>
      </c>
      <c r="AD221" s="21" t="s">
        <v>524</v>
      </c>
      <c r="AE221" s="21">
        <v>740</v>
      </c>
      <c r="AF221" s="21" t="s">
        <v>524</v>
      </c>
      <c r="AG221" s="21" t="s">
        <v>524</v>
      </c>
      <c r="AH221" s="40" t="s">
        <v>524</v>
      </c>
      <c r="AI221" s="21" t="s">
        <v>524</v>
      </c>
      <c r="AJ221" s="21" t="s">
        <v>524</v>
      </c>
      <c r="AK221" s="21" t="s">
        <v>524</v>
      </c>
      <c r="AL221" s="21" t="s">
        <v>524</v>
      </c>
      <c r="AM221" s="21" t="s">
        <v>524</v>
      </c>
      <c r="AN221" s="21" t="s">
        <v>524</v>
      </c>
      <c r="AO221" s="21" t="s">
        <v>524</v>
      </c>
      <c r="AP221" s="21" t="s">
        <v>524</v>
      </c>
      <c r="AQ221" s="21" t="s">
        <v>524</v>
      </c>
      <c r="AR221" s="21" t="s">
        <v>524</v>
      </c>
      <c r="AS221" s="21" t="s">
        <v>524</v>
      </c>
      <c r="AT221" s="21" t="s">
        <v>524</v>
      </c>
      <c r="AU221" s="21" t="s">
        <v>524</v>
      </c>
      <c r="AV221" s="21" t="s">
        <v>524</v>
      </c>
      <c r="AW221" s="41" t="s">
        <v>524</v>
      </c>
      <c r="AX221" s="21" t="s">
        <v>524</v>
      </c>
      <c r="AY221" s="21" t="s">
        <v>524</v>
      </c>
      <c r="AZ221" s="21" t="s">
        <v>524</v>
      </c>
      <c r="BA221" s="21" t="s">
        <v>524</v>
      </c>
      <c r="BB221" s="23" t="s">
        <v>524</v>
      </c>
    </row>
    <row r="222" spans="1:54">
      <c r="A222" s="37"/>
      <c r="B222" s="38"/>
      <c r="C222" s="38" t="s">
        <v>752</v>
      </c>
      <c r="D222" s="39" t="s">
        <v>465</v>
      </c>
      <c r="E222" s="20">
        <v>143</v>
      </c>
      <c r="F222" s="21">
        <v>55</v>
      </c>
      <c r="G222" s="21">
        <v>88</v>
      </c>
      <c r="H222" s="21">
        <v>143</v>
      </c>
      <c r="I222" s="21">
        <v>55</v>
      </c>
      <c r="J222" s="21">
        <v>88</v>
      </c>
      <c r="K222" s="21">
        <v>6</v>
      </c>
      <c r="L222" s="21">
        <v>4</v>
      </c>
      <c r="M222" s="21">
        <v>2</v>
      </c>
      <c r="N222" s="21">
        <v>4</v>
      </c>
      <c r="O222" s="21">
        <v>2</v>
      </c>
      <c r="P222" s="21" t="s">
        <v>524</v>
      </c>
      <c r="Q222" s="21" t="s">
        <v>524</v>
      </c>
      <c r="R222" s="21" t="s">
        <v>524</v>
      </c>
      <c r="S222" s="21" t="s">
        <v>524</v>
      </c>
      <c r="T222" s="21" t="s">
        <v>524</v>
      </c>
      <c r="U222" s="21" t="s">
        <v>524</v>
      </c>
      <c r="V222" s="21" t="s">
        <v>524</v>
      </c>
      <c r="W222" s="21" t="s">
        <v>524</v>
      </c>
      <c r="X222" s="21" t="s">
        <v>524</v>
      </c>
      <c r="Y222" s="21" t="s">
        <v>524</v>
      </c>
      <c r="Z222" s="21" t="s">
        <v>524</v>
      </c>
      <c r="AA222" s="21" t="s">
        <v>524</v>
      </c>
      <c r="AB222" s="21" t="s">
        <v>524</v>
      </c>
      <c r="AC222" s="21" t="s">
        <v>524</v>
      </c>
      <c r="AD222" s="21" t="s">
        <v>524</v>
      </c>
      <c r="AE222" s="21" t="s">
        <v>524</v>
      </c>
      <c r="AF222" s="21">
        <v>137</v>
      </c>
      <c r="AG222" s="21">
        <v>51</v>
      </c>
      <c r="AH222" s="40">
        <v>86</v>
      </c>
      <c r="AI222" s="21">
        <v>36</v>
      </c>
      <c r="AJ222" s="21">
        <v>49</v>
      </c>
      <c r="AK222" s="21">
        <v>15</v>
      </c>
      <c r="AL222" s="21">
        <v>33</v>
      </c>
      <c r="AM222" s="21">
        <v>4</v>
      </c>
      <c r="AN222" s="21" t="s">
        <v>524</v>
      </c>
      <c r="AO222" s="21">
        <v>4</v>
      </c>
      <c r="AP222" s="21" t="s">
        <v>524</v>
      </c>
      <c r="AQ222" s="21">
        <v>4</v>
      </c>
      <c r="AR222" s="21" t="s">
        <v>524</v>
      </c>
      <c r="AS222" s="21" t="s">
        <v>524</v>
      </c>
      <c r="AT222" s="21" t="s">
        <v>524</v>
      </c>
      <c r="AU222" s="21" t="s">
        <v>524</v>
      </c>
      <c r="AV222" s="21" t="s">
        <v>524</v>
      </c>
      <c r="AW222" s="41" t="s">
        <v>524</v>
      </c>
      <c r="AX222" s="21" t="s">
        <v>524</v>
      </c>
      <c r="AY222" s="21" t="s">
        <v>524</v>
      </c>
      <c r="AZ222" s="21" t="s">
        <v>524</v>
      </c>
      <c r="BA222" s="21" t="s">
        <v>524</v>
      </c>
      <c r="BB222" s="23" t="s">
        <v>524</v>
      </c>
    </row>
    <row r="223" spans="1:54">
      <c r="A223" s="37"/>
      <c r="B223" s="38"/>
      <c r="C223" s="38" t="s">
        <v>753</v>
      </c>
      <c r="D223" s="39" t="s">
        <v>467</v>
      </c>
      <c r="E223" s="20">
        <v>474</v>
      </c>
      <c r="F223" s="21">
        <v>184</v>
      </c>
      <c r="G223" s="21">
        <v>290</v>
      </c>
      <c r="H223" s="21">
        <v>448</v>
      </c>
      <c r="I223" s="21">
        <v>180</v>
      </c>
      <c r="J223" s="21">
        <v>268</v>
      </c>
      <c r="K223" s="21">
        <v>223</v>
      </c>
      <c r="L223" s="21">
        <v>97</v>
      </c>
      <c r="M223" s="21">
        <v>126</v>
      </c>
      <c r="N223" s="21">
        <v>30</v>
      </c>
      <c r="O223" s="21">
        <v>22</v>
      </c>
      <c r="P223" s="21">
        <v>171</v>
      </c>
      <c r="Q223" s="21">
        <v>67</v>
      </c>
      <c r="R223" s="21">
        <v>104</v>
      </c>
      <c r="S223" s="21">
        <v>58</v>
      </c>
      <c r="T223" s="21">
        <v>52</v>
      </c>
      <c r="U223" s="21">
        <v>9</v>
      </c>
      <c r="V223" s="21">
        <v>52</v>
      </c>
      <c r="W223" s="21">
        <v>3</v>
      </c>
      <c r="X223" s="21">
        <v>14</v>
      </c>
      <c r="Y223" s="21" t="s">
        <v>524</v>
      </c>
      <c r="Z223" s="21" t="s">
        <v>524</v>
      </c>
      <c r="AA223" s="21" t="s">
        <v>524</v>
      </c>
      <c r="AB223" s="21">
        <v>1</v>
      </c>
      <c r="AC223" s="21" t="s">
        <v>524</v>
      </c>
      <c r="AD223" s="21" t="s">
        <v>524</v>
      </c>
      <c r="AE223" s="21">
        <v>40</v>
      </c>
      <c r="AF223" s="21">
        <v>225</v>
      </c>
      <c r="AG223" s="21">
        <v>83</v>
      </c>
      <c r="AH223" s="40">
        <v>142</v>
      </c>
      <c r="AI223" s="21">
        <v>48</v>
      </c>
      <c r="AJ223" s="21">
        <v>35</v>
      </c>
      <c r="AK223" s="21">
        <v>10</v>
      </c>
      <c r="AL223" s="21">
        <v>27</v>
      </c>
      <c r="AM223" s="21">
        <v>105</v>
      </c>
      <c r="AN223" s="21">
        <v>25</v>
      </c>
      <c r="AO223" s="21">
        <v>80</v>
      </c>
      <c r="AP223" s="21">
        <v>19</v>
      </c>
      <c r="AQ223" s="21">
        <v>35</v>
      </c>
      <c r="AR223" s="21">
        <v>6</v>
      </c>
      <c r="AS223" s="21">
        <v>45</v>
      </c>
      <c r="AT223" s="21">
        <v>1</v>
      </c>
      <c r="AU223" s="21">
        <v>7</v>
      </c>
      <c r="AV223" s="21" t="s">
        <v>524</v>
      </c>
      <c r="AW223" s="41" t="s">
        <v>524</v>
      </c>
      <c r="AX223" s="21" t="s">
        <v>524</v>
      </c>
      <c r="AY223" s="21" t="s">
        <v>524</v>
      </c>
      <c r="AZ223" s="21" t="s">
        <v>524</v>
      </c>
      <c r="BA223" s="21" t="s">
        <v>524</v>
      </c>
      <c r="BB223" s="23">
        <v>42</v>
      </c>
    </row>
    <row r="224" spans="1:54">
      <c r="A224" s="37"/>
      <c r="B224" s="38"/>
      <c r="C224" s="38" t="s">
        <v>754</v>
      </c>
      <c r="D224" s="39" t="s">
        <v>469</v>
      </c>
      <c r="E224" s="20">
        <v>144</v>
      </c>
      <c r="F224" s="21">
        <v>97</v>
      </c>
      <c r="G224" s="21">
        <v>47</v>
      </c>
      <c r="H224" s="21">
        <v>144</v>
      </c>
      <c r="I224" s="21">
        <v>97</v>
      </c>
      <c r="J224" s="21">
        <v>47</v>
      </c>
      <c r="K224" s="21">
        <v>103</v>
      </c>
      <c r="L224" s="21">
        <v>71</v>
      </c>
      <c r="M224" s="21">
        <v>32</v>
      </c>
      <c r="N224" s="21">
        <v>29</v>
      </c>
      <c r="O224" s="21">
        <v>8</v>
      </c>
      <c r="P224" s="21">
        <v>66</v>
      </c>
      <c r="Q224" s="21">
        <v>42</v>
      </c>
      <c r="R224" s="21">
        <v>24</v>
      </c>
      <c r="S224" s="21">
        <v>36</v>
      </c>
      <c r="T224" s="21">
        <v>20</v>
      </c>
      <c r="U224" s="21">
        <v>6</v>
      </c>
      <c r="V224" s="21">
        <v>4</v>
      </c>
      <c r="W224" s="21" t="s">
        <v>524</v>
      </c>
      <c r="X224" s="21" t="s">
        <v>524</v>
      </c>
      <c r="Y224" s="21" t="s">
        <v>524</v>
      </c>
      <c r="Z224" s="21" t="s">
        <v>524</v>
      </c>
      <c r="AA224" s="21" t="s">
        <v>524</v>
      </c>
      <c r="AB224" s="21" t="s">
        <v>524</v>
      </c>
      <c r="AC224" s="21" t="s">
        <v>524</v>
      </c>
      <c r="AD224" s="21" t="s">
        <v>524</v>
      </c>
      <c r="AE224" s="21">
        <v>9</v>
      </c>
      <c r="AF224" s="21">
        <v>41</v>
      </c>
      <c r="AG224" s="21">
        <v>26</v>
      </c>
      <c r="AH224" s="40">
        <v>15</v>
      </c>
      <c r="AI224" s="21">
        <v>18</v>
      </c>
      <c r="AJ224" s="21">
        <v>1</v>
      </c>
      <c r="AK224" s="21">
        <v>2</v>
      </c>
      <c r="AL224" s="21">
        <v>8</v>
      </c>
      <c r="AM224" s="21">
        <v>12</v>
      </c>
      <c r="AN224" s="21">
        <v>6</v>
      </c>
      <c r="AO224" s="21">
        <v>6</v>
      </c>
      <c r="AP224" s="21">
        <v>6</v>
      </c>
      <c r="AQ224" s="21">
        <v>4</v>
      </c>
      <c r="AR224" s="21" t="s">
        <v>524</v>
      </c>
      <c r="AS224" s="21">
        <v>2</v>
      </c>
      <c r="AT224" s="21" t="s">
        <v>524</v>
      </c>
      <c r="AU224" s="21" t="s">
        <v>524</v>
      </c>
      <c r="AV224" s="21" t="s">
        <v>524</v>
      </c>
      <c r="AW224" s="41" t="s">
        <v>524</v>
      </c>
      <c r="AX224" s="21" t="s">
        <v>524</v>
      </c>
      <c r="AY224" s="21" t="s">
        <v>524</v>
      </c>
      <c r="AZ224" s="21" t="s">
        <v>524</v>
      </c>
      <c r="BA224" s="21" t="s">
        <v>524</v>
      </c>
      <c r="BB224" s="23">
        <v>2</v>
      </c>
    </row>
    <row r="225" spans="1:54">
      <c r="A225" s="37"/>
      <c r="B225" s="38"/>
      <c r="C225" s="38" t="s">
        <v>755</v>
      </c>
      <c r="D225" s="39" t="s">
        <v>471</v>
      </c>
      <c r="E225" s="20">
        <v>100</v>
      </c>
      <c r="F225" s="21">
        <v>28</v>
      </c>
      <c r="G225" s="21">
        <v>72</v>
      </c>
      <c r="H225" s="21">
        <v>93</v>
      </c>
      <c r="I225" s="21">
        <v>28</v>
      </c>
      <c r="J225" s="21">
        <v>65</v>
      </c>
      <c r="K225" s="21">
        <v>78</v>
      </c>
      <c r="L225" s="21">
        <v>24</v>
      </c>
      <c r="M225" s="21">
        <v>54</v>
      </c>
      <c r="N225" s="21">
        <v>8</v>
      </c>
      <c r="O225" s="21">
        <v>6</v>
      </c>
      <c r="P225" s="21">
        <v>64</v>
      </c>
      <c r="Q225" s="21">
        <v>16</v>
      </c>
      <c r="R225" s="21">
        <v>48</v>
      </c>
      <c r="S225" s="21">
        <v>15</v>
      </c>
      <c r="T225" s="21">
        <v>29</v>
      </c>
      <c r="U225" s="21">
        <v>1</v>
      </c>
      <c r="V225" s="21">
        <v>19</v>
      </c>
      <c r="W225" s="21" t="s">
        <v>524</v>
      </c>
      <c r="X225" s="21">
        <v>3</v>
      </c>
      <c r="Y225" s="21" t="s">
        <v>524</v>
      </c>
      <c r="Z225" s="21" t="s">
        <v>524</v>
      </c>
      <c r="AA225" s="21" t="s">
        <v>524</v>
      </c>
      <c r="AB225" s="21">
        <v>4</v>
      </c>
      <c r="AC225" s="21" t="s">
        <v>524</v>
      </c>
      <c r="AD225" s="21" t="s">
        <v>524</v>
      </c>
      <c r="AE225" s="21">
        <v>20</v>
      </c>
      <c r="AF225" s="21">
        <v>15</v>
      </c>
      <c r="AG225" s="21">
        <v>4</v>
      </c>
      <c r="AH225" s="40">
        <v>11</v>
      </c>
      <c r="AI225" s="21">
        <v>3</v>
      </c>
      <c r="AJ225" s="21">
        <v>4</v>
      </c>
      <c r="AK225" s="21">
        <v>1</v>
      </c>
      <c r="AL225" s="21">
        <v>1</v>
      </c>
      <c r="AM225" s="21">
        <v>6</v>
      </c>
      <c r="AN225" s="21" t="s">
        <v>524</v>
      </c>
      <c r="AO225" s="21">
        <v>6</v>
      </c>
      <c r="AP225" s="21" t="s">
        <v>524</v>
      </c>
      <c r="AQ225" s="21">
        <v>4</v>
      </c>
      <c r="AR225" s="21" t="s">
        <v>524</v>
      </c>
      <c r="AS225" s="21">
        <v>2</v>
      </c>
      <c r="AT225" s="21" t="s">
        <v>524</v>
      </c>
      <c r="AU225" s="21" t="s">
        <v>524</v>
      </c>
      <c r="AV225" s="21" t="s">
        <v>524</v>
      </c>
      <c r="AW225" s="41" t="s">
        <v>524</v>
      </c>
      <c r="AX225" s="21" t="s">
        <v>524</v>
      </c>
      <c r="AY225" s="21" t="s">
        <v>524</v>
      </c>
      <c r="AZ225" s="21" t="s">
        <v>524</v>
      </c>
      <c r="BA225" s="21" t="s">
        <v>524</v>
      </c>
      <c r="BB225" s="23">
        <v>2</v>
      </c>
    </row>
    <row r="226" spans="1:54">
      <c r="A226" s="37"/>
      <c r="B226" s="38"/>
      <c r="C226" s="38" t="s">
        <v>756</v>
      </c>
      <c r="D226" s="39" t="s">
        <v>473</v>
      </c>
      <c r="E226" s="20">
        <v>52</v>
      </c>
      <c r="F226" s="21">
        <v>24</v>
      </c>
      <c r="G226" s="21">
        <v>28</v>
      </c>
      <c r="H226" s="21">
        <v>52</v>
      </c>
      <c r="I226" s="21">
        <v>24</v>
      </c>
      <c r="J226" s="21">
        <v>28</v>
      </c>
      <c r="K226" s="21">
        <v>22</v>
      </c>
      <c r="L226" s="21">
        <v>8</v>
      </c>
      <c r="M226" s="21">
        <v>14</v>
      </c>
      <c r="N226" s="21">
        <v>4</v>
      </c>
      <c r="O226" s="21">
        <v>2</v>
      </c>
      <c r="P226" s="21">
        <v>16</v>
      </c>
      <c r="Q226" s="21">
        <v>4</v>
      </c>
      <c r="R226" s="21">
        <v>12</v>
      </c>
      <c r="S226" s="21">
        <v>3</v>
      </c>
      <c r="T226" s="21">
        <v>6</v>
      </c>
      <c r="U226" s="21">
        <v>1</v>
      </c>
      <c r="V226" s="21">
        <v>6</v>
      </c>
      <c r="W226" s="21" t="s">
        <v>524</v>
      </c>
      <c r="X226" s="21" t="s">
        <v>524</v>
      </c>
      <c r="Y226" s="21" t="s">
        <v>524</v>
      </c>
      <c r="Z226" s="21" t="s">
        <v>524</v>
      </c>
      <c r="AA226" s="21" t="s">
        <v>524</v>
      </c>
      <c r="AB226" s="21" t="s">
        <v>524</v>
      </c>
      <c r="AC226" s="21" t="s">
        <v>524</v>
      </c>
      <c r="AD226" s="21" t="s">
        <v>524</v>
      </c>
      <c r="AE226" s="21">
        <v>6</v>
      </c>
      <c r="AF226" s="21">
        <v>30</v>
      </c>
      <c r="AG226" s="21">
        <v>16</v>
      </c>
      <c r="AH226" s="40">
        <v>14</v>
      </c>
      <c r="AI226" s="21">
        <v>15</v>
      </c>
      <c r="AJ226" s="21">
        <v>4</v>
      </c>
      <c r="AK226" s="21" t="s">
        <v>524</v>
      </c>
      <c r="AL226" s="21">
        <v>5</v>
      </c>
      <c r="AM226" s="21">
        <v>6</v>
      </c>
      <c r="AN226" s="21">
        <v>1</v>
      </c>
      <c r="AO226" s="21">
        <v>5</v>
      </c>
      <c r="AP226" s="21">
        <v>1</v>
      </c>
      <c r="AQ226" s="21">
        <v>5</v>
      </c>
      <c r="AR226" s="21" t="s">
        <v>524</v>
      </c>
      <c r="AS226" s="21" t="s">
        <v>524</v>
      </c>
      <c r="AT226" s="21" t="s">
        <v>524</v>
      </c>
      <c r="AU226" s="21" t="s">
        <v>524</v>
      </c>
      <c r="AV226" s="21" t="s">
        <v>524</v>
      </c>
      <c r="AW226" s="41" t="s">
        <v>524</v>
      </c>
      <c r="AX226" s="21" t="s">
        <v>524</v>
      </c>
      <c r="AY226" s="21" t="s">
        <v>524</v>
      </c>
      <c r="AZ226" s="21" t="s">
        <v>524</v>
      </c>
      <c r="BA226" s="21" t="s">
        <v>524</v>
      </c>
      <c r="BB226" s="23" t="s">
        <v>524</v>
      </c>
    </row>
    <row r="227" spans="1:54">
      <c r="A227" s="37"/>
      <c r="B227" s="38"/>
      <c r="C227" s="38" t="s">
        <v>757</v>
      </c>
      <c r="D227" s="39" t="s">
        <v>475</v>
      </c>
      <c r="E227" s="20">
        <v>27</v>
      </c>
      <c r="F227" s="21">
        <v>11</v>
      </c>
      <c r="G227" s="21">
        <v>16</v>
      </c>
      <c r="H227" s="21">
        <v>24</v>
      </c>
      <c r="I227" s="21">
        <v>11</v>
      </c>
      <c r="J227" s="21">
        <v>13</v>
      </c>
      <c r="K227" s="21">
        <v>2</v>
      </c>
      <c r="L227" s="21" t="s">
        <v>524</v>
      </c>
      <c r="M227" s="21">
        <v>2</v>
      </c>
      <c r="N227" s="21" t="s">
        <v>524</v>
      </c>
      <c r="O227" s="21">
        <v>1</v>
      </c>
      <c r="P227" s="21">
        <v>1</v>
      </c>
      <c r="Q227" s="21" t="s">
        <v>524</v>
      </c>
      <c r="R227" s="21">
        <v>1</v>
      </c>
      <c r="S227" s="21" t="s">
        <v>524</v>
      </c>
      <c r="T227" s="21">
        <v>1</v>
      </c>
      <c r="U227" s="21" t="s">
        <v>524</v>
      </c>
      <c r="V227" s="21" t="s">
        <v>524</v>
      </c>
      <c r="W227" s="21" t="s">
        <v>524</v>
      </c>
      <c r="X227" s="21" t="s">
        <v>524</v>
      </c>
      <c r="Y227" s="21" t="s">
        <v>524</v>
      </c>
      <c r="Z227" s="21" t="s">
        <v>524</v>
      </c>
      <c r="AA227" s="21" t="s">
        <v>524</v>
      </c>
      <c r="AB227" s="21" t="s">
        <v>524</v>
      </c>
      <c r="AC227" s="21" t="s">
        <v>524</v>
      </c>
      <c r="AD227" s="21" t="s">
        <v>524</v>
      </c>
      <c r="AE227" s="21" t="s">
        <v>524</v>
      </c>
      <c r="AF227" s="21">
        <v>22</v>
      </c>
      <c r="AG227" s="21">
        <v>11</v>
      </c>
      <c r="AH227" s="40">
        <v>11</v>
      </c>
      <c r="AI227" s="21">
        <v>10</v>
      </c>
      <c r="AJ227" s="21">
        <v>4</v>
      </c>
      <c r="AK227" s="21">
        <v>1</v>
      </c>
      <c r="AL227" s="21">
        <v>5</v>
      </c>
      <c r="AM227" s="21">
        <v>2</v>
      </c>
      <c r="AN227" s="21" t="s">
        <v>524</v>
      </c>
      <c r="AO227" s="21">
        <v>2</v>
      </c>
      <c r="AP227" s="21" t="s">
        <v>524</v>
      </c>
      <c r="AQ227" s="21" t="s">
        <v>524</v>
      </c>
      <c r="AR227" s="21" t="s">
        <v>524</v>
      </c>
      <c r="AS227" s="21">
        <v>2</v>
      </c>
      <c r="AT227" s="21" t="s">
        <v>524</v>
      </c>
      <c r="AU227" s="21">
        <v>3</v>
      </c>
      <c r="AV227" s="21" t="s">
        <v>524</v>
      </c>
      <c r="AW227" s="41" t="s">
        <v>524</v>
      </c>
      <c r="AX227" s="21" t="s">
        <v>524</v>
      </c>
      <c r="AY227" s="21" t="s">
        <v>524</v>
      </c>
      <c r="AZ227" s="21" t="s">
        <v>524</v>
      </c>
      <c r="BA227" s="21" t="s">
        <v>524</v>
      </c>
      <c r="BB227" s="23">
        <v>2</v>
      </c>
    </row>
    <row r="228" spans="1:54">
      <c r="A228" s="37"/>
      <c r="B228" s="38"/>
      <c r="C228" s="38" t="s">
        <v>758</v>
      </c>
      <c r="D228" s="39" t="s">
        <v>477</v>
      </c>
      <c r="E228" s="20">
        <v>223</v>
      </c>
      <c r="F228" s="21">
        <v>93</v>
      </c>
      <c r="G228" s="21">
        <v>130</v>
      </c>
      <c r="H228" s="21">
        <v>216</v>
      </c>
      <c r="I228" s="21">
        <v>90</v>
      </c>
      <c r="J228" s="21">
        <v>126</v>
      </c>
      <c r="K228" s="21">
        <v>192</v>
      </c>
      <c r="L228" s="21">
        <v>79</v>
      </c>
      <c r="M228" s="21">
        <v>113</v>
      </c>
      <c r="N228" s="21">
        <v>11</v>
      </c>
      <c r="O228" s="21">
        <v>13</v>
      </c>
      <c r="P228" s="21">
        <v>168</v>
      </c>
      <c r="Q228" s="21">
        <v>68</v>
      </c>
      <c r="R228" s="21">
        <v>100</v>
      </c>
      <c r="S228" s="21">
        <v>20</v>
      </c>
      <c r="T228" s="21">
        <v>7</v>
      </c>
      <c r="U228" s="21">
        <v>48</v>
      </c>
      <c r="V228" s="21">
        <v>93</v>
      </c>
      <c r="W228" s="21" t="s">
        <v>524</v>
      </c>
      <c r="X228" s="21" t="s">
        <v>524</v>
      </c>
      <c r="Y228" s="21" t="s">
        <v>524</v>
      </c>
      <c r="Z228" s="21" t="s">
        <v>524</v>
      </c>
      <c r="AA228" s="21" t="s">
        <v>524</v>
      </c>
      <c r="AB228" s="21" t="s">
        <v>524</v>
      </c>
      <c r="AC228" s="21" t="s">
        <v>524</v>
      </c>
      <c r="AD228" s="21">
        <v>3</v>
      </c>
      <c r="AE228" s="21">
        <v>110</v>
      </c>
      <c r="AF228" s="21">
        <v>24</v>
      </c>
      <c r="AG228" s="21">
        <v>11</v>
      </c>
      <c r="AH228" s="40">
        <v>13</v>
      </c>
      <c r="AI228" s="21">
        <v>8</v>
      </c>
      <c r="AJ228" s="21">
        <v>6</v>
      </c>
      <c r="AK228" s="21">
        <v>2</v>
      </c>
      <c r="AL228" s="21">
        <v>5</v>
      </c>
      <c r="AM228" s="21">
        <v>3</v>
      </c>
      <c r="AN228" s="21">
        <v>1</v>
      </c>
      <c r="AO228" s="21">
        <v>2</v>
      </c>
      <c r="AP228" s="21">
        <v>1</v>
      </c>
      <c r="AQ228" s="21">
        <v>2</v>
      </c>
      <c r="AR228" s="21" t="s">
        <v>524</v>
      </c>
      <c r="AS228" s="21" t="s">
        <v>524</v>
      </c>
      <c r="AT228" s="21">
        <v>3</v>
      </c>
      <c r="AU228" s="21">
        <v>1</v>
      </c>
      <c r="AV228" s="21" t="s">
        <v>524</v>
      </c>
      <c r="AW228" s="41" t="s">
        <v>524</v>
      </c>
      <c r="AX228" s="21" t="s">
        <v>524</v>
      </c>
      <c r="AY228" s="21" t="s">
        <v>524</v>
      </c>
      <c r="AZ228" s="21" t="s">
        <v>524</v>
      </c>
      <c r="BA228" s="21" t="s">
        <v>524</v>
      </c>
      <c r="BB228" s="23" t="s">
        <v>524</v>
      </c>
    </row>
    <row r="229" spans="1:54">
      <c r="A229" s="37"/>
      <c r="B229" s="38"/>
      <c r="C229" s="38" t="s">
        <v>478</v>
      </c>
      <c r="D229" s="39" t="s">
        <v>479</v>
      </c>
      <c r="E229" s="20">
        <v>1767</v>
      </c>
      <c r="F229" s="21">
        <v>957</v>
      </c>
      <c r="G229" s="21">
        <v>810</v>
      </c>
      <c r="H229" s="21">
        <v>1699</v>
      </c>
      <c r="I229" s="21">
        <v>909</v>
      </c>
      <c r="J229" s="21">
        <v>790</v>
      </c>
      <c r="K229" s="21">
        <v>1274</v>
      </c>
      <c r="L229" s="21">
        <v>662</v>
      </c>
      <c r="M229" s="21">
        <v>612</v>
      </c>
      <c r="N229" s="21">
        <v>138</v>
      </c>
      <c r="O229" s="21">
        <v>40</v>
      </c>
      <c r="P229" s="21">
        <v>1096</v>
      </c>
      <c r="Q229" s="21">
        <v>524</v>
      </c>
      <c r="R229" s="21">
        <v>572</v>
      </c>
      <c r="S229" s="21">
        <v>414</v>
      </c>
      <c r="T229" s="21">
        <v>212</v>
      </c>
      <c r="U229" s="21">
        <v>110</v>
      </c>
      <c r="V229" s="21">
        <v>360</v>
      </c>
      <c r="W229" s="21">
        <v>20</v>
      </c>
      <c r="X229" s="21">
        <v>21</v>
      </c>
      <c r="Y229" s="21">
        <v>7</v>
      </c>
      <c r="Z229" s="21">
        <v>7</v>
      </c>
      <c r="AA229" s="21" t="s">
        <v>524</v>
      </c>
      <c r="AB229" s="21" t="s">
        <v>524</v>
      </c>
      <c r="AC229" s="21" t="s">
        <v>524</v>
      </c>
      <c r="AD229" s="21">
        <v>1</v>
      </c>
      <c r="AE229" s="21">
        <v>355</v>
      </c>
      <c r="AF229" s="21">
        <v>425</v>
      </c>
      <c r="AG229" s="21">
        <v>247</v>
      </c>
      <c r="AH229" s="40">
        <v>178</v>
      </c>
      <c r="AI229" s="21">
        <v>143</v>
      </c>
      <c r="AJ229" s="21">
        <v>39</v>
      </c>
      <c r="AK229" s="21">
        <v>23</v>
      </c>
      <c r="AL229" s="21">
        <v>71</v>
      </c>
      <c r="AM229" s="21">
        <v>149</v>
      </c>
      <c r="AN229" s="21">
        <v>81</v>
      </c>
      <c r="AO229" s="21">
        <v>68</v>
      </c>
      <c r="AP229" s="21">
        <v>57</v>
      </c>
      <c r="AQ229" s="21">
        <v>36</v>
      </c>
      <c r="AR229" s="21">
        <v>24</v>
      </c>
      <c r="AS229" s="21">
        <v>32</v>
      </c>
      <c r="AT229" s="21">
        <v>35</v>
      </c>
      <c r="AU229" s="21">
        <v>5</v>
      </c>
      <c r="AV229" s="21" t="s">
        <v>524</v>
      </c>
      <c r="AW229" s="41" t="s">
        <v>524</v>
      </c>
      <c r="AX229" s="21" t="s">
        <v>524</v>
      </c>
      <c r="AY229" s="21" t="s">
        <v>524</v>
      </c>
      <c r="AZ229" s="21" t="s">
        <v>524</v>
      </c>
      <c r="BA229" s="21" t="s">
        <v>524</v>
      </c>
      <c r="BB229" s="23">
        <v>53</v>
      </c>
    </row>
    <row r="230" spans="1:54">
      <c r="A230" s="37" t="s">
        <v>759</v>
      </c>
      <c r="B230" s="38"/>
      <c r="C230" s="38"/>
      <c r="D230" s="39" t="s">
        <v>481</v>
      </c>
      <c r="E230" s="20">
        <v>1582</v>
      </c>
      <c r="F230" s="21">
        <v>1039</v>
      </c>
      <c r="G230" s="21">
        <v>543</v>
      </c>
      <c r="H230" s="21">
        <v>1565</v>
      </c>
      <c r="I230" s="21">
        <v>1029</v>
      </c>
      <c r="J230" s="21">
        <v>536</v>
      </c>
      <c r="K230" s="21">
        <v>1328</v>
      </c>
      <c r="L230" s="21">
        <v>924</v>
      </c>
      <c r="M230" s="21">
        <v>404</v>
      </c>
      <c r="N230" s="21">
        <v>80</v>
      </c>
      <c r="O230" s="21">
        <v>25</v>
      </c>
      <c r="P230" s="21">
        <v>1223</v>
      </c>
      <c r="Q230" s="21">
        <v>844</v>
      </c>
      <c r="R230" s="21">
        <v>379</v>
      </c>
      <c r="S230" s="21">
        <v>638</v>
      </c>
      <c r="T230" s="21">
        <v>143</v>
      </c>
      <c r="U230" s="21">
        <v>206</v>
      </c>
      <c r="V230" s="21">
        <v>236</v>
      </c>
      <c r="W230" s="21">
        <v>4</v>
      </c>
      <c r="X230" s="21">
        <v>5</v>
      </c>
      <c r="Y230" s="21" t="s">
        <v>524</v>
      </c>
      <c r="Z230" s="21">
        <v>1</v>
      </c>
      <c r="AA230" s="21">
        <v>3</v>
      </c>
      <c r="AB230" s="21">
        <v>1</v>
      </c>
      <c r="AC230" s="21">
        <v>1</v>
      </c>
      <c r="AD230" s="21" t="s">
        <v>524</v>
      </c>
      <c r="AE230" s="21">
        <v>400</v>
      </c>
      <c r="AF230" s="21">
        <v>237</v>
      </c>
      <c r="AG230" s="21">
        <v>105</v>
      </c>
      <c r="AH230" s="21">
        <v>132</v>
      </c>
      <c r="AI230" s="21">
        <v>84</v>
      </c>
      <c r="AJ230" s="21">
        <v>74</v>
      </c>
      <c r="AK230" s="21">
        <v>4</v>
      </c>
      <c r="AL230" s="21">
        <v>25</v>
      </c>
      <c r="AM230" s="21">
        <v>50</v>
      </c>
      <c r="AN230" s="21">
        <v>17</v>
      </c>
      <c r="AO230" s="21">
        <v>33</v>
      </c>
      <c r="AP230" s="21">
        <v>14</v>
      </c>
      <c r="AQ230" s="21">
        <v>22</v>
      </c>
      <c r="AR230" s="21">
        <v>3</v>
      </c>
      <c r="AS230" s="21">
        <v>11</v>
      </c>
      <c r="AT230" s="21">
        <v>3</v>
      </c>
      <c r="AU230" s="21">
        <v>3</v>
      </c>
      <c r="AV230" s="21">
        <v>1</v>
      </c>
      <c r="AW230" s="21">
        <v>1</v>
      </c>
      <c r="AX230" s="21" t="s">
        <v>524</v>
      </c>
      <c r="AY230" s="21" t="s">
        <v>524</v>
      </c>
      <c r="AZ230" s="21" t="s">
        <v>524</v>
      </c>
      <c r="BA230" s="21" t="s">
        <v>524</v>
      </c>
      <c r="BB230" s="22">
        <v>12</v>
      </c>
    </row>
    <row r="231" spans="1:54">
      <c r="A231" s="37"/>
      <c r="B231" s="38" t="s">
        <v>760</v>
      </c>
      <c r="C231" s="38"/>
      <c r="D231" s="39" t="s">
        <v>483</v>
      </c>
      <c r="E231" s="20">
        <v>1162</v>
      </c>
      <c r="F231" s="21">
        <v>725</v>
      </c>
      <c r="G231" s="21">
        <v>437</v>
      </c>
      <c r="H231" s="21">
        <v>1150</v>
      </c>
      <c r="I231" s="21">
        <v>719</v>
      </c>
      <c r="J231" s="21">
        <v>431</v>
      </c>
      <c r="K231" s="21">
        <v>947</v>
      </c>
      <c r="L231" s="21">
        <v>629</v>
      </c>
      <c r="M231" s="21">
        <v>318</v>
      </c>
      <c r="N231" s="21">
        <v>73</v>
      </c>
      <c r="O231" s="21">
        <v>18</v>
      </c>
      <c r="P231" s="21">
        <v>856</v>
      </c>
      <c r="Q231" s="21">
        <v>556</v>
      </c>
      <c r="R231" s="21">
        <v>300</v>
      </c>
      <c r="S231" s="21">
        <v>408</v>
      </c>
      <c r="T231" s="21">
        <v>126</v>
      </c>
      <c r="U231" s="21">
        <v>148</v>
      </c>
      <c r="V231" s="21">
        <v>174</v>
      </c>
      <c r="W231" s="21">
        <v>4</v>
      </c>
      <c r="X231" s="21">
        <v>4</v>
      </c>
      <c r="Y231" s="21" t="s">
        <v>524</v>
      </c>
      <c r="Z231" s="21">
        <v>1</v>
      </c>
      <c r="AA231" s="21">
        <v>2</v>
      </c>
      <c r="AB231" s="21">
        <v>1</v>
      </c>
      <c r="AC231" s="21">
        <v>1</v>
      </c>
      <c r="AD231" s="21" t="s">
        <v>524</v>
      </c>
      <c r="AE231" s="21">
        <v>291</v>
      </c>
      <c r="AF231" s="21">
        <v>203</v>
      </c>
      <c r="AG231" s="21">
        <v>90</v>
      </c>
      <c r="AH231" s="21">
        <v>113</v>
      </c>
      <c r="AI231" s="21">
        <v>71</v>
      </c>
      <c r="AJ231" s="21">
        <v>62</v>
      </c>
      <c r="AK231" s="21">
        <v>2</v>
      </c>
      <c r="AL231" s="21">
        <v>23</v>
      </c>
      <c r="AM231" s="21">
        <v>45</v>
      </c>
      <c r="AN231" s="21">
        <v>17</v>
      </c>
      <c r="AO231" s="21">
        <v>28</v>
      </c>
      <c r="AP231" s="21">
        <v>14</v>
      </c>
      <c r="AQ231" s="21">
        <v>20</v>
      </c>
      <c r="AR231" s="21">
        <v>3</v>
      </c>
      <c r="AS231" s="21">
        <v>8</v>
      </c>
      <c r="AT231" s="21" t="s">
        <v>524</v>
      </c>
      <c r="AU231" s="21">
        <v>3</v>
      </c>
      <c r="AV231" s="21">
        <v>1</v>
      </c>
      <c r="AW231" s="21">
        <v>1</v>
      </c>
      <c r="AX231" s="21" t="s">
        <v>524</v>
      </c>
      <c r="AY231" s="21" t="s">
        <v>524</v>
      </c>
      <c r="AZ231" s="21" t="s">
        <v>524</v>
      </c>
      <c r="BA231" s="21" t="s">
        <v>524</v>
      </c>
      <c r="BB231" s="22">
        <v>9</v>
      </c>
    </row>
    <row r="232" spans="1:54">
      <c r="A232" s="37"/>
      <c r="B232" s="38"/>
      <c r="C232" s="38" t="s">
        <v>761</v>
      </c>
      <c r="D232" s="39" t="s">
        <v>485</v>
      </c>
      <c r="E232" s="20">
        <v>6</v>
      </c>
      <c r="F232" s="21">
        <v>2</v>
      </c>
      <c r="G232" s="21">
        <v>4</v>
      </c>
      <c r="H232" s="21">
        <v>3</v>
      </c>
      <c r="I232" s="21">
        <v>2</v>
      </c>
      <c r="J232" s="21">
        <v>1</v>
      </c>
      <c r="K232" s="21">
        <v>2</v>
      </c>
      <c r="L232" s="21">
        <v>2</v>
      </c>
      <c r="M232" s="21" t="s">
        <v>524</v>
      </c>
      <c r="N232" s="21" t="s">
        <v>524</v>
      </c>
      <c r="O232" s="21" t="s">
        <v>524</v>
      </c>
      <c r="P232" s="21">
        <v>2</v>
      </c>
      <c r="Q232" s="21">
        <v>2</v>
      </c>
      <c r="R232" s="21" t="s">
        <v>524</v>
      </c>
      <c r="S232" s="21">
        <v>2</v>
      </c>
      <c r="T232" s="21" t="s">
        <v>524</v>
      </c>
      <c r="U232" s="21" t="s">
        <v>524</v>
      </c>
      <c r="V232" s="21" t="s">
        <v>524</v>
      </c>
      <c r="W232" s="21" t="s">
        <v>524</v>
      </c>
      <c r="X232" s="21">
        <v>1</v>
      </c>
      <c r="Y232" s="21" t="s">
        <v>524</v>
      </c>
      <c r="Z232" s="21" t="s">
        <v>524</v>
      </c>
      <c r="AA232" s="21" t="s">
        <v>524</v>
      </c>
      <c r="AB232" s="21" t="s">
        <v>524</v>
      </c>
      <c r="AC232" s="21" t="s">
        <v>524</v>
      </c>
      <c r="AD232" s="21" t="s">
        <v>524</v>
      </c>
      <c r="AE232" s="21" t="s">
        <v>524</v>
      </c>
      <c r="AF232" s="21">
        <v>1</v>
      </c>
      <c r="AG232" s="21" t="s">
        <v>524</v>
      </c>
      <c r="AH232" s="40">
        <v>1</v>
      </c>
      <c r="AI232" s="21" t="s">
        <v>524</v>
      </c>
      <c r="AJ232" s="21">
        <v>1</v>
      </c>
      <c r="AK232" s="21" t="s">
        <v>524</v>
      </c>
      <c r="AL232" s="21" t="s">
        <v>524</v>
      </c>
      <c r="AM232" s="21" t="s">
        <v>524</v>
      </c>
      <c r="AN232" s="21" t="s">
        <v>524</v>
      </c>
      <c r="AO232" s="21" t="s">
        <v>524</v>
      </c>
      <c r="AP232" s="21" t="s">
        <v>524</v>
      </c>
      <c r="AQ232" s="21" t="s">
        <v>524</v>
      </c>
      <c r="AR232" s="21" t="s">
        <v>524</v>
      </c>
      <c r="AS232" s="21" t="s">
        <v>524</v>
      </c>
      <c r="AT232" s="21" t="s">
        <v>524</v>
      </c>
      <c r="AU232" s="21">
        <v>2</v>
      </c>
      <c r="AV232" s="21" t="s">
        <v>524</v>
      </c>
      <c r="AW232" s="41" t="s">
        <v>524</v>
      </c>
      <c r="AX232" s="21" t="s">
        <v>524</v>
      </c>
      <c r="AY232" s="21" t="s">
        <v>524</v>
      </c>
      <c r="AZ232" s="21" t="s">
        <v>524</v>
      </c>
      <c r="BA232" s="21" t="s">
        <v>524</v>
      </c>
      <c r="BB232" s="23" t="s">
        <v>524</v>
      </c>
    </row>
    <row r="233" spans="1:54">
      <c r="A233" s="37"/>
      <c r="B233" s="38"/>
      <c r="C233" s="38" t="s">
        <v>762</v>
      </c>
      <c r="D233" s="39" t="s">
        <v>487</v>
      </c>
      <c r="E233" s="20">
        <v>54</v>
      </c>
      <c r="F233" s="21">
        <v>28</v>
      </c>
      <c r="G233" s="21">
        <v>26</v>
      </c>
      <c r="H233" s="21">
        <v>54</v>
      </c>
      <c r="I233" s="21">
        <v>28</v>
      </c>
      <c r="J233" s="21">
        <v>26</v>
      </c>
      <c r="K233" s="21">
        <v>24</v>
      </c>
      <c r="L233" s="21">
        <v>12</v>
      </c>
      <c r="M233" s="21">
        <v>12</v>
      </c>
      <c r="N233" s="21">
        <v>1</v>
      </c>
      <c r="O233" s="21">
        <v>1</v>
      </c>
      <c r="P233" s="21">
        <v>22</v>
      </c>
      <c r="Q233" s="21">
        <v>11</v>
      </c>
      <c r="R233" s="21">
        <v>11</v>
      </c>
      <c r="S233" s="21">
        <v>11</v>
      </c>
      <c r="T233" s="21">
        <v>3</v>
      </c>
      <c r="U233" s="21" t="s">
        <v>524</v>
      </c>
      <c r="V233" s="21">
        <v>8</v>
      </c>
      <c r="W233" s="21" t="s">
        <v>524</v>
      </c>
      <c r="X233" s="21" t="s">
        <v>524</v>
      </c>
      <c r="Y233" s="21" t="s">
        <v>524</v>
      </c>
      <c r="Z233" s="21" t="s">
        <v>524</v>
      </c>
      <c r="AA233" s="21" t="s">
        <v>524</v>
      </c>
      <c r="AB233" s="21" t="s">
        <v>524</v>
      </c>
      <c r="AC233" s="21" t="s">
        <v>524</v>
      </c>
      <c r="AD233" s="21" t="s">
        <v>524</v>
      </c>
      <c r="AE233" s="21">
        <v>7</v>
      </c>
      <c r="AF233" s="21">
        <v>30</v>
      </c>
      <c r="AG233" s="21">
        <v>16</v>
      </c>
      <c r="AH233" s="40">
        <v>14</v>
      </c>
      <c r="AI233" s="21">
        <v>15</v>
      </c>
      <c r="AJ233" s="21">
        <v>5</v>
      </c>
      <c r="AK233" s="21" t="s">
        <v>524</v>
      </c>
      <c r="AL233" s="21">
        <v>4</v>
      </c>
      <c r="AM233" s="21">
        <v>6</v>
      </c>
      <c r="AN233" s="21">
        <v>1</v>
      </c>
      <c r="AO233" s="21">
        <v>5</v>
      </c>
      <c r="AP233" s="21">
        <v>1</v>
      </c>
      <c r="AQ233" s="21">
        <v>5</v>
      </c>
      <c r="AR233" s="21" t="s">
        <v>524</v>
      </c>
      <c r="AS233" s="21" t="s">
        <v>524</v>
      </c>
      <c r="AT233" s="21" t="s">
        <v>524</v>
      </c>
      <c r="AU233" s="21" t="s">
        <v>524</v>
      </c>
      <c r="AV233" s="21" t="s">
        <v>524</v>
      </c>
      <c r="AW233" s="41" t="s">
        <v>524</v>
      </c>
      <c r="AX233" s="21" t="s">
        <v>524</v>
      </c>
      <c r="AY233" s="21" t="s">
        <v>524</v>
      </c>
      <c r="AZ233" s="21" t="s">
        <v>524</v>
      </c>
      <c r="BA233" s="21" t="s">
        <v>524</v>
      </c>
      <c r="BB233" s="23" t="s">
        <v>524</v>
      </c>
    </row>
    <row r="234" spans="1:54">
      <c r="A234" s="37"/>
      <c r="B234" s="38"/>
      <c r="C234" s="38" t="s">
        <v>763</v>
      </c>
      <c r="D234" s="39" t="s">
        <v>489</v>
      </c>
      <c r="E234" s="20">
        <v>513</v>
      </c>
      <c r="F234" s="21">
        <v>274</v>
      </c>
      <c r="G234" s="21">
        <v>239</v>
      </c>
      <c r="H234" s="21">
        <v>509</v>
      </c>
      <c r="I234" s="21">
        <v>270</v>
      </c>
      <c r="J234" s="21">
        <v>239</v>
      </c>
      <c r="K234" s="21">
        <v>435</v>
      </c>
      <c r="L234" s="21">
        <v>249</v>
      </c>
      <c r="M234" s="21">
        <v>186</v>
      </c>
      <c r="N234" s="21">
        <v>26</v>
      </c>
      <c r="O234" s="21">
        <v>6</v>
      </c>
      <c r="P234" s="21">
        <v>403</v>
      </c>
      <c r="Q234" s="21">
        <v>223</v>
      </c>
      <c r="R234" s="21">
        <v>180</v>
      </c>
      <c r="S234" s="21">
        <v>96</v>
      </c>
      <c r="T234" s="21">
        <v>48</v>
      </c>
      <c r="U234" s="21">
        <v>127</v>
      </c>
      <c r="V234" s="21">
        <v>132</v>
      </c>
      <c r="W234" s="21">
        <v>2</v>
      </c>
      <c r="X234" s="21" t="s">
        <v>524</v>
      </c>
      <c r="Y234" s="21" t="s">
        <v>524</v>
      </c>
      <c r="Z234" s="21" t="s">
        <v>524</v>
      </c>
      <c r="AA234" s="21">
        <v>1</v>
      </c>
      <c r="AB234" s="21" t="s">
        <v>524</v>
      </c>
      <c r="AC234" s="21">
        <v>1</v>
      </c>
      <c r="AD234" s="21" t="s">
        <v>524</v>
      </c>
      <c r="AE234" s="21">
        <v>236</v>
      </c>
      <c r="AF234" s="21">
        <v>74</v>
      </c>
      <c r="AG234" s="21">
        <v>21</v>
      </c>
      <c r="AH234" s="40">
        <v>53</v>
      </c>
      <c r="AI234" s="21">
        <v>18</v>
      </c>
      <c r="AJ234" s="21">
        <v>42</v>
      </c>
      <c r="AK234" s="21" t="s">
        <v>524</v>
      </c>
      <c r="AL234" s="21">
        <v>8</v>
      </c>
      <c r="AM234" s="21">
        <v>6</v>
      </c>
      <c r="AN234" s="21">
        <v>3</v>
      </c>
      <c r="AO234" s="21">
        <v>3</v>
      </c>
      <c r="AP234" s="21">
        <v>1</v>
      </c>
      <c r="AQ234" s="21">
        <v>3</v>
      </c>
      <c r="AR234" s="21">
        <v>2</v>
      </c>
      <c r="AS234" s="21" t="s">
        <v>524</v>
      </c>
      <c r="AT234" s="21" t="s">
        <v>524</v>
      </c>
      <c r="AU234" s="21" t="s">
        <v>524</v>
      </c>
      <c r="AV234" s="21" t="s">
        <v>524</v>
      </c>
      <c r="AW234" s="41" t="s">
        <v>524</v>
      </c>
      <c r="AX234" s="21" t="s">
        <v>524</v>
      </c>
      <c r="AY234" s="21" t="s">
        <v>524</v>
      </c>
      <c r="AZ234" s="21" t="s">
        <v>524</v>
      </c>
      <c r="BA234" s="21" t="s">
        <v>524</v>
      </c>
      <c r="BB234" s="23">
        <v>1</v>
      </c>
    </row>
    <row r="235" spans="1:54">
      <c r="A235" s="37"/>
      <c r="B235" s="38"/>
      <c r="C235" s="38" t="s">
        <v>764</v>
      </c>
      <c r="D235" s="39" t="s">
        <v>491</v>
      </c>
      <c r="E235" s="20">
        <v>114</v>
      </c>
      <c r="F235" s="21">
        <v>81</v>
      </c>
      <c r="G235" s="21">
        <v>33</v>
      </c>
      <c r="H235" s="21">
        <v>113</v>
      </c>
      <c r="I235" s="21">
        <v>80</v>
      </c>
      <c r="J235" s="21">
        <v>33</v>
      </c>
      <c r="K235" s="21">
        <v>91</v>
      </c>
      <c r="L235" s="21">
        <v>62</v>
      </c>
      <c r="M235" s="21">
        <v>29</v>
      </c>
      <c r="N235" s="21">
        <v>16</v>
      </c>
      <c r="O235" s="21">
        <v>4</v>
      </c>
      <c r="P235" s="21">
        <v>71</v>
      </c>
      <c r="Q235" s="21">
        <v>46</v>
      </c>
      <c r="R235" s="21">
        <v>25</v>
      </c>
      <c r="S235" s="21">
        <v>44</v>
      </c>
      <c r="T235" s="21">
        <v>18</v>
      </c>
      <c r="U235" s="21">
        <v>2</v>
      </c>
      <c r="V235" s="21">
        <v>7</v>
      </c>
      <c r="W235" s="21">
        <v>1</v>
      </c>
      <c r="X235" s="21">
        <v>1</v>
      </c>
      <c r="Y235" s="21" t="s">
        <v>524</v>
      </c>
      <c r="Z235" s="21">
        <v>1</v>
      </c>
      <c r="AA235" s="21" t="s">
        <v>524</v>
      </c>
      <c r="AB235" s="21" t="s">
        <v>524</v>
      </c>
      <c r="AC235" s="21" t="s">
        <v>524</v>
      </c>
      <c r="AD235" s="21" t="s">
        <v>524</v>
      </c>
      <c r="AE235" s="21">
        <v>7</v>
      </c>
      <c r="AF235" s="21">
        <v>22</v>
      </c>
      <c r="AG235" s="21">
        <v>18</v>
      </c>
      <c r="AH235" s="40">
        <v>4</v>
      </c>
      <c r="AI235" s="21">
        <v>17</v>
      </c>
      <c r="AJ235" s="21" t="s">
        <v>524</v>
      </c>
      <c r="AK235" s="21">
        <v>1</v>
      </c>
      <c r="AL235" s="21">
        <v>1</v>
      </c>
      <c r="AM235" s="21">
        <v>3</v>
      </c>
      <c r="AN235" s="21" t="s">
        <v>524</v>
      </c>
      <c r="AO235" s="21">
        <v>3</v>
      </c>
      <c r="AP235" s="21" t="s">
        <v>524</v>
      </c>
      <c r="AQ235" s="21">
        <v>3</v>
      </c>
      <c r="AR235" s="21" t="s">
        <v>524</v>
      </c>
      <c r="AS235" s="21" t="s">
        <v>524</v>
      </c>
      <c r="AT235" s="21" t="s">
        <v>524</v>
      </c>
      <c r="AU235" s="21" t="s">
        <v>524</v>
      </c>
      <c r="AV235" s="21" t="s">
        <v>524</v>
      </c>
      <c r="AW235" s="41" t="s">
        <v>524</v>
      </c>
      <c r="AX235" s="21" t="s">
        <v>524</v>
      </c>
      <c r="AY235" s="21" t="s">
        <v>524</v>
      </c>
      <c r="AZ235" s="21" t="s">
        <v>524</v>
      </c>
      <c r="BA235" s="21" t="s">
        <v>524</v>
      </c>
      <c r="BB235" s="23" t="s">
        <v>524</v>
      </c>
    </row>
    <row r="236" spans="1:54">
      <c r="A236" s="37"/>
      <c r="B236" s="38"/>
      <c r="C236" s="38" t="s">
        <v>765</v>
      </c>
      <c r="D236" s="39" t="s">
        <v>493</v>
      </c>
      <c r="E236" s="20">
        <v>475</v>
      </c>
      <c r="F236" s="21">
        <v>340</v>
      </c>
      <c r="G236" s="21">
        <v>135</v>
      </c>
      <c r="H236" s="21">
        <v>471</v>
      </c>
      <c r="I236" s="21">
        <v>339</v>
      </c>
      <c r="J236" s="21">
        <v>132</v>
      </c>
      <c r="K236" s="21">
        <v>395</v>
      </c>
      <c r="L236" s="21">
        <v>304</v>
      </c>
      <c r="M236" s="21">
        <v>91</v>
      </c>
      <c r="N236" s="21">
        <v>30</v>
      </c>
      <c r="O236" s="21">
        <v>7</v>
      </c>
      <c r="P236" s="21">
        <v>358</v>
      </c>
      <c r="Q236" s="21">
        <v>274</v>
      </c>
      <c r="R236" s="21">
        <v>84</v>
      </c>
      <c r="S236" s="21">
        <v>255</v>
      </c>
      <c r="T236" s="21">
        <v>57</v>
      </c>
      <c r="U236" s="21">
        <v>19</v>
      </c>
      <c r="V236" s="21">
        <v>27</v>
      </c>
      <c r="W236" s="21">
        <v>1</v>
      </c>
      <c r="X236" s="21">
        <v>2</v>
      </c>
      <c r="Y236" s="21" t="s">
        <v>524</v>
      </c>
      <c r="Z236" s="21" t="s">
        <v>524</v>
      </c>
      <c r="AA236" s="21">
        <v>1</v>
      </c>
      <c r="AB236" s="21">
        <v>1</v>
      </c>
      <c r="AC236" s="21" t="s">
        <v>524</v>
      </c>
      <c r="AD236" s="21" t="s">
        <v>524</v>
      </c>
      <c r="AE236" s="21">
        <v>41</v>
      </c>
      <c r="AF236" s="21">
        <v>76</v>
      </c>
      <c r="AG236" s="21">
        <v>35</v>
      </c>
      <c r="AH236" s="40">
        <v>41</v>
      </c>
      <c r="AI236" s="21">
        <v>21</v>
      </c>
      <c r="AJ236" s="21">
        <v>14</v>
      </c>
      <c r="AK236" s="21">
        <v>1</v>
      </c>
      <c r="AL236" s="21">
        <v>10</v>
      </c>
      <c r="AM236" s="21">
        <v>30</v>
      </c>
      <c r="AN236" s="21">
        <v>13</v>
      </c>
      <c r="AO236" s="21">
        <v>17</v>
      </c>
      <c r="AP236" s="21">
        <v>12</v>
      </c>
      <c r="AQ236" s="21">
        <v>9</v>
      </c>
      <c r="AR236" s="21">
        <v>1</v>
      </c>
      <c r="AS236" s="21">
        <v>8</v>
      </c>
      <c r="AT236" s="21" t="s">
        <v>524</v>
      </c>
      <c r="AU236" s="21">
        <v>1</v>
      </c>
      <c r="AV236" s="21">
        <v>1</v>
      </c>
      <c r="AW236" s="41">
        <v>1</v>
      </c>
      <c r="AX236" s="21" t="s">
        <v>524</v>
      </c>
      <c r="AY236" s="21" t="s">
        <v>524</v>
      </c>
      <c r="AZ236" s="21" t="s">
        <v>524</v>
      </c>
      <c r="BA236" s="21" t="s">
        <v>524</v>
      </c>
      <c r="BB236" s="23">
        <v>8</v>
      </c>
    </row>
    <row r="237" spans="1:54">
      <c r="A237" s="37"/>
      <c r="B237" s="38" t="s">
        <v>766</v>
      </c>
      <c r="C237" s="38"/>
      <c r="D237" s="39" t="s">
        <v>495</v>
      </c>
      <c r="E237" s="20">
        <v>376</v>
      </c>
      <c r="F237" s="21">
        <v>297</v>
      </c>
      <c r="G237" s="21">
        <v>79</v>
      </c>
      <c r="H237" s="21">
        <v>375</v>
      </c>
      <c r="I237" s="21">
        <v>296</v>
      </c>
      <c r="J237" s="21">
        <v>79</v>
      </c>
      <c r="K237" s="21">
        <v>350</v>
      </c>
      <c r="L237" s="21">
        <v>286</v>
      </c>
      <c r="M237" s="21">
        <v>64</v>
      </c>
      <c r="N237" s="21">
        <v>4</v>
      </c>
      <c r="O237" s="21">
        <v>4</v>
      </c>
      <c r="P237" s="21">
        <v>342</v>
      </c>
      <c r="Q237" s="21">
        <v>282</v>
      </c>
      <c r="R237" s="21">
        <v>60</v>
      </c>
      <c r="S237" s="21">
        <v>228</v>
      </c>
      <c r="T237" s="21">
        <v>15</v>
      </c>
      <c r="U237" s="21">
        <v>54</v>
      </c>
      <c r="V237" s="21">
        <v>45</v>
      </c>
      <c r="W237" s="21" t="s">
        <v>524</v>
      </c>
      <c r="X237" s="21" t="s">
        <v>524</v>
      </c>
      <c r="Y237" s="21" t="s">
        <v>524</v>
      </c>
      <c r="Z237" s="21" t="s">
        <v>524</v>
      </c>
      <c r="AA237" s="21">
        <v>1</v>
      </c>
      <c r="AB237" s="21" t="s">
        <v>524</v>
      </c>
      <c r="AC237" s="21" t="s">
        <v>524</v>
      </c>
      <c r="AD237" s="21" t="s">
        <v>524</v>
      </c>
      <c r="AE237" s="21">
        <v>93</v>
      </c>
      <c r="AF237" s="21">
        <v>25</v>
      </c>
      <c r="AG237" s="21">
        <v>10</v>
      </c>
      <c r="AH237" s="21">
        <v>15</v>
      </c>
      <c r="AI237" s="21">
        <v>8</v>
      </c>
      <c r="AJ237" s="21">
        <v>11</v>
      </c>
      <c r="AK237" s="21">
        <v>2</v>
      </c>
      <c r="AL237" s="21">
        <v>2</v>
      </c>
      <c r="AM237" s="21">
        <v>2</v>
      </c>
      <c r="AN237" s="21" t="s">
        <v>524</v>
      </c>
      <c r="AO237" s="21">
        <v>2</v>
      </c>
      <c r="AP237" s="21" t="s">
        <v>524</v>
      </c>
      <c r="AQ237" s="21">
        <v>2</v>
      </c>
      <c r="AR237" s="21" t="s">
        <v>524</v>
      </c>
      <c r="AS237" s="21" t="s">
        <v>524</v>
      </c>
      <c r="AT237" s="21" t="s">
        <v>524</v>
      </c>
      <c r="AU237" s="21" t="s">
        <v>524</v>
      </c>
      <c r="AV237" s="21" t="s">
        <v>524</v>
      </c>
      <c r="AW237" s="21" t="s">
        <v>524</v>
      </c>
      <c r="AX237" s="21" t="s">
        <v>524</v>
      </c>
      <c r="AY237" s="21" t="s">
        <v>524</v>
      </c>
      <c r="AZ237" s="21" t="s">
        <v>524</v>
      </c>
      <c r="BA237" s="21" t="s">
        <v>524</v>
      </c>
      <c r="BB237" s="22" t="s">
        <v>524</v>
      </c>
    </row>
    <row r="238" spans="1:54">
      <c r="A238" s="37"/>
      <c r="B238" s="38"/>
      <c r="C238" s="38" t="s">
        <v>767</v>
      </c>
      <c r="D238" s="39" t="s">
        <v>497</v>
      </c>
      <c r="E238" s="20">
        <v>376</v>
      </c>
      <c r="F238" s="21">
        <v>297</v>
      </c>
      <c r="G238" s="21">
        <v>79</v>
      </c>
      <c r="H238" s="21">
        <v>375</v>
      </c>
      <c r="I238" s="21">
        <v>296</v>
      </c>
      <c r="J238" s="21">
        <v>79</v>
      </c>
      <c r="K238" s="21">
        <v>350</v>
      </c>
      <c r="L238" s="21">
        <v>286</v>
      </c>
      <c r="M238" s="21">
        <v>64</v>
      </c>
      <c r="N238" s="21">
        <v>4</v>
      </c>
      <c r="O238" s="21">
        <v>4</v>
      </c>
      <c r="P238" s="21">
        <v>342</v>
      </c>
      <c r="Q238" s="21">
        <v>282</v>
      </c>
      <c r="R238" s="21">
        <v>60</v>
      </c>
      <c r="S238" s="21">
        <v>228</v>
      </c>
      <c r="T238" s="21">
        <v>15</v>
      </c>
      <c r="U238" s="21">
        <v>54</v>
      </c>
      <c r="V238" s="21">
        <v>45</v>
      </c>
      <c r="W238" s="21" t="s">
        <v>524</v>
      </c>
      <c r="X238" s="21" t="s">
        <v>524</v>
      </c>
      <c r="Y238" s="21" t="s">
        <v>524</v>
      </c>
      <c r="Z238" s="21" t="s">
        <v>524</v>
      </c>
      <c r="AA238" s="21">
        <v>1</v>
      </c>
      <c r="AB238" s="21" t="s">
        <v>524</v>
      </c>
      <c r="AC238" s="21" t="s">
        <v>524</v>
      </c>
      <c r="AD238" s="21" t="s">
        <v>524</v>
      </c>
      <c r="AE238" s="21">
        <v>93</v>
      </c>
      <c r="AF238" s="21">
        <v>25</v>
      </c>
      <c r="AG238" s="21">
        <v>10</v>
      </c>
      <c r="AH238" s="40">
        <v>15</v>
      </c>
      <c r="AI238" s="21">
        <v>8</v>
      </c>
      <c r="AJ238" s="21">
        <v>11</v>
      </c>
      <c r="AK238" s="21">
        <v>2</v>
      </c>
      <c r="AL238" s="21">
        <v>2</v>
      </c>
      <c r="AM238" s="21">
        <v>2</v>
      </c>
      <c r="AN238" s="21" t="s">
        <v>524</v>
      </c>
      <c r="AO238" s="21">
        <v>2</v>
      </c>
      <c r="AP238" s="21" t="s">
        <v>524</v>
      </c>
      <c r="AQ238" s="21">
        <v>2</v>
      </c>
      <c r="AR238" s="21" t="s">
        <v>524</v>
      </c>
      <c r="AS238" s="21" t="s">
        <v>524</v>
      </c>
      <c r="AT238" s="21" t="s">
        <v>524</v>
      </c>
      <c r="AU238" s="21" t="s">
        <v>524</v>
      </c>
      <c r="AV238" s="21" t="s">
        <v>524</v>
      </c>
      <c r="AW238" s="41" t="s">
        <v>524</v>
      </c>
      <c r="AX238" s="21" t="s">
        <v>524</v>
      </c>
      <c r="AY238" s="21" t="s">
        <v>524</v>
      </c>
      <c r="AZ238" s="21" t="s">
        <v>524</v>
      </c>
      <c r="BA238" s="21" t="s">
        <v>524</v>
      </c>
      <c r="BB238" s="23" t="s">
        <v>524</v>
      </c>
    </row>
    <row r="239" spans="1:54">
      <c r="A239" s="37"/>
      <c r="B239" s="38" t="s">
        <v>768</v>
      </c>
      <c r="C239" s="38"/>
      <c r="D239" s="39" t="s">
        <v>499</v>
      </c>
      <c r="E239" s="20">
        <v>44</v>
      </c>
      <c r="F239" s="21">
        <v>17</v>
      </c>
      <c r="G239" s="21">
        <v>27</v>
      </c>
      <c r="H239" s="21">
        <v>40</v>
      </c>
      <c r="I239" s="21">
        <v>14</v>
      </c>
      <c r="J239" s="21">
        <v>26</v>
      </c>
      <c r="K239" s="21">
        <v>31</v>
      </c>
      <c r="L239" s="21">
        <v>9</v>
      </c>
      <c r="M239" s="21">
        <v>22</v>
      </c>
      <c r="N239" s="21">
        <v>3</v>
      </c>
      <c r="O239" s="21">
        <v>3</v>
      </c>
      <c r="P239" s="21">
        <v>25</v>
      </c>
      <c r="Q239" s="21">
        <v>6</v>
      </c>
      <c r="R239" s="21">
        <v>19</v>
      </c>
      <c r="S239" s="21">
        <v>2</v>
      </c>
      <c r="T239" s="21">
        <v>2</v>
      </c>
      <c r="U239" s="21">
        <v>4</v>
      </c>
      <c r="V239" s="21">
        <v>17</v>
      </c>
      <c r="W239" s="21" t="s">
        <v>524</v>
      </c>
      <c r="X239" s="21">
        <v>1</v>
      </c>
      <c r="Y239" s="21" t="s">
        <v>524</v>
      </c>
      <c r="Z239" s="21" t="s">
        <v>524</v>
      </c>
      <c r="AA239" s="21" t="s">
        <v>524</v>
      </c>
      <c r="AB239" s="21" t="s">
        <v>524</v>
      </c>
      <c r="AC239" s="21" t="s">
        <v>524</v>
      </c>
      <c r="AD239" s="21" t="s">
        <v>524</v>
      </c>
      <c r="AE239" s="21">
        <v>16</v>
      </c>
      <c r="AF239" s="21">
        <v>9</v>
      </c>
      <c r="AG239" s="21">
        <v>5</v>
      </c>
      <c r="AH239" s="21">
        <v>4</v>
      </c>
      <c r="AI239" s="21">
        <v>5</v>
      </c>
      <c r="AJ239" s="21">
        <v>1</v>
      </c>
      <c r="AK239" s="21" t="s">
        <v>524</v>
      </c>
      <c r="AL239" s="21" t="s">
        <v>524</v>
      </c>
      <c r="AM239" s="21">
        <v>3</v>
      </c>
      <c r="AN239" s="21" t="s">
        <v>524</v>
      </c>
      <c r="AO239" s="21">
        <v>3</v>
      </c>
      <c r="AP239" s="21" t="s">
        <v>524</v>
      </c>
      <c r="AQ239" s="21" t="s">
        <v>524</v>
      </c>
      <c r="AR239" s="21" t="s">
        <v>524</v>
      </c>
      <c r="AS239" s="21">
        <v>3</v>
      </c>
      <c r="AT239" s="21">
        <v>3</v>
      </c>
      <c r="AU239" s="21" t="s">
        <v>524</v>
      </c>
      <c r="AV239" s="21" t="s">
        <v>524</v>
      </c>
      <c r="AW239" s="21" t="s">
        <v>524</v>
      </c>
      <c r="AX239" s="21" t="s">
        <v>524</v>
      </c>
      <c r="AY239" s="21" t="s">
        <v>524</v>
      </c>
      <c r="AZ239" s="21" t="s">
        <v>524</v>
      </c>
      <c r="BA239" s="21" t="s">
        <v>524</v>
      </c>
      <c r="BB239" s="22">
        <v>3</v>
      </c>
    </row>
    <row r="240" spans="1:54">
      <c r="A240" s="46"/>
      <c r="B240" s="47"/>
      <c r="C240" s="47" t="s">
        <v>769</v>
      </c>
      <c r="D240" s="48" t="s">
        <v>501</v>
      </c>
      <c r="E240" s="29">
        <v>44</v>
      </c>
      <c r="F240" s="30">
        <v>17</v>
      </c>
      <c r="G240" s="30">
        <v>27</v>
      </c>
      <c r="H240" s="30">
        <v>40</v>
      </c>
      <c r="I240" s="30">
        <v>14</v>
      </c>
      <c r="J240" s="30">
        <v>26</v>
      </c>
      <c r="K240" s="30">
        <v>31</v>
      </c>
      <c r="L240" s="30">
        <v>9</v>
      </c>
      <c r="M240" s="30">
        <v>22</v>
      </c>
      <c r="N240" s="30">
        <v>3</v>
      </c>
      <c r="O240" s="30">
        <v>3</v>
      </c>
      <c r="P240" s="30">
        <v>25</v>
      </c>
      <c r="Q240" s="30">
        <v>6</v>
      </c>
      <c r="R240" s="30">
        <v>19</v>
      </c>
      <c r="S240" s="30">
        <v>2</v>
      </c>
      <c r="T240" s="30">
        <v>2</v>
      </c>
      <c r="U240" s="30">
        <v>4</v>
      </c>
      <c r="V240" s="30">
        <v>17</v>
      </c>
      <c r="W240" s="30" t="s">
        <v>524</v>
      </c>
      <c r="X240" s="30">
        <v>1</v>
      </c>
      <c r="Y240" s="30" t="s">
        <v>524</v>
      </c>
      <c r="Z240" s="30" t="s">
        <v>524</v>
      </c>
      <c r="AA240" s="30" t="s">
        <v>524</v>
      </c>
      <c r="AB240" s="30" t="s">
        <v>524</v>
      </c>
      <c r="AC240" s="30" t="s">
        <v>524</v>
      </c>
      <c r="AD240" s="30" t="s">
        <v>524</v>
      </c>
      <c r="AE240" s="30">
        <v>16</v>
      </c>
      <c r="AF240" s="30">
        <v>9</v>
      </c>
      <c r="AG240" s="30">
        <v>5</v>
      </c>
      <c r="AH240" s="49">
        <v>4</v>
      </c>
      <c r="AI240" s="30">
        <v>5</v>
      </c>
      <c r="AJ240" s="30">
        <v>1</v>
      </c>
      <c r="AK240" s="30" t="s">
        <v>524</v>
      </c>
      <c r="AL240" s="30" t="s">
        <v>524</v>
      </c>
      <c r="AM240" s="30">
        <v>3</v>
      </c>
      <c r="AN240" s="30" t="s">
        <v>524</v>
      </c>
      <c r="AO240" s="30">
        <v>3</v>
      </c>
      <c r="AP240" s="30" t="s">
        <v>524</v>
      </c>
      <c r="AQ240" s="30" t="s">
        <v>524</v>
      </c>
      <c r="AR240" s="30" t="s">
        <v>524</v>
      </c>
      <c r="AS240" s="30">
        <v>3</v>
      </c>
      <c r="AT240" s="30">
        <v>3</v>
      </c>
      <c r="AU240" s="30" t="s">
        <v>524</v>
      </c>
      <c r="AV240" s="30" t="s">
        <v>524</v>
      </c>
      <c r="AW240" s="50" t="s">
        <v>524</v>
      </c>
      <c r="AX240" s="30" t="s">
        <v>524</v>
      </c>
      <c r="AY240" s="30" t="s">
        <v>524</v>
      </c>
      <c r="AZ240" s="30" t="s">
        <v>524</v>
      </c>
      <c r="BA240" s="30" t="s">
        <v>524</v>
      </c>
      <c r="BB240" s="51">
        <v>3</v>
      </c>
    </row>
    <row r="241" spans="1:8">
      <c r="H241" s="44"/>
    </row>
    <row r="242" spans="1:8" s="8" customFormat="1">
      <c r="A242" s="7"/>
      <c r="B242" s="6"/>
      <c r="C242" s="6"/>
      <c r="D242" s="7"/>
      <c r="H242" s="44"/>
    </row>
    <row r="243" spans="1:8" s="8" customFormat="1">
      <c r="A243" s="7"/>
      <c r="B243" s="6"/>
      <c r="C243" s="6"/>
      <c r="D243" s="7"/>
      <c r="H243" s="44"/>
    </row>
    <row r="244" spans="1:8" s="8" customFormat="1">
      <c r="A244" s="7"/>
      <c r="B244" s="6"/>
      <c r="C244" s="6"/>
      <c r="D244" s="7"/>
      <c r="H244" s="44"/>
    </row>
    <row r="245" spans="1:8" s="8" customFormat="1">
      <c r="A245" s="7"/>
      <c r="B245" s="6"/>
      <c r="C245" s="6"/>
      <c r="D245" s="7"/>
      <c r="H245" s="44"/>
    </row>
    <row r="246" spans="1:8" s="8" customFormat="1">
      <c r="A246" s="7"/>
      <c r="B246" s="6"/>
      <c r="C246" s="6"/>
      <c r="D246" s="7"/>
      <c r="H246" s="44"/>
    </row>
    <row r="247" spans="1:8" s="8" customFormat="1">
      <c r="A247" s="7"/>
      <c r="B247" s="6"/>
      <c r="C247" s="6"/>
      <c r="D247" s="7"/>
      <c r="H247" s="44"/>
    </row>
    <row r="248" spans="1:8" s="8" customFormat="1">
      <c r="A248" s="7"/>
      <c r="B248" s="6"/>
      <c r="C248" s="6"/>
      <c r="D248" s="7"/>
      <c r="H248" s="44"/>
    </row>
    <row r="249" spans="1:8" s="8" customFormat="1">
      <c r="A249" s="7"/>
      <c r="B249" s="6"/>
      <c r="C249" s="6"/>
      <c r="D249" s="7"/>
      <c r="H249" s="44"/>
    </row>
    <row r="250" spans="1:8" s="8" customFormat="1">
      <c r="A250" s="7"/>
      <c r="B250" s="6"/>
      <c r="C250" s="6"/>
      <c r="D250" s="7"/>
      <c r="H250" s="44"/>
    </row>
    <row r="251" spans="1:8" s="8" customFormat="1">
      <c r="A251" s="7"/>
      <c r="B251" s="6"/>
      <c r="C251" s="6"/>
      <c r="D251" s="7"/>
      <c r="H251" s="44"/>
    </row>
    <row r="252" spans="1:8" s="8" customFormat="1">
      <c r="A252" s="7"/>
      <c r="B252" s="6"/>
      <c r="C252" s="6"/>
      <c r="D252" s="7"/>
      <c r="H252" s="44"/>
    </row>
    <row r="253" spans="1:8" s="8" customFormat="1">
      <c r="A253" s="7"/>
      <c r="B253" s="6"/>
      <c r="C253" s="6"/>
      <c r="D253" s="7"/>
      <c r="H253" s="44"/>
    </row>
    <row r="254" spans="1:8" s="8" customFormat="1">
      <c r="A254" s="7"/>
      <c r="B254" s="6"/>
      <c r="C254" s="6"/>
      <c r="D254" s="7"/>
      <c r="H254" s="44"/>
    </row>
    <row r="255" spans="1:8" s="8" customFormat="1">
      <c r="A255" s="7"/>
      <c r="B255" s="6"/>
      <c r="C255" s="6"/>
      <c r="D255" s="7"/>
      <c r="H255" s="44"/>
    </row>
    <row r="256" spans="1:8" s="8" customFormat="1">
      <c r="A256" s="7"/>
      <c r="B256" s="6"/>
      <c r="C256" s="6"/>
      <c r="D256" s="7"/>
      <c r="H256" s="44"/>
    </row>
    <row r="257" spans="1:8" s="8" customFormat="1">
      <c r="A257" s="7"/>
      <c r="B257" s="6"/>
      <c r="C257" s="6"/>
      <c r="D257" s="7"/>
      <c r="H257" s="44"/>
    </row>
    <row r="258" spans="1:8" s="8" customFormat="1">
      <c r="A258" s="7"/>
      <c r="B258" s="6"/>
      <c r="C258" s="6"/>
      <c r="D258" s="7"/>
      <c r="H258" s="44"/>
    </row>
    <row r="259" spans="1:8" s="8" customFormat="1">
      <c r="A259" s="7"/>
      <c r="B259" s="6"/>
      <c r="C259" s="6"/>
      <c r="D259" s="7"/>
      <c r="H259" s="44"/>
    </row>
    <row r="260" spans="1:8" s="8" customFormat="1">
      <c r="A260" s="7"/>
      <c r="B260" s="6"/>
      <c r="C260" s="6"/>
      <c r="D260" s="7"/>
      <c r="H260" s="44"/>
    </row>
    <row r="261" spans="1:8" s="8" customFormat="1">
      <c r="A261" s="7"/>
      <c r="B261" s="6"/>
      <c r="C261" s="6"/>
      <c r="D261" s="7"/>
      <c r="H261" s="44"/>
    </row>
    <row r="262" spans="1:8" s="8" customFormat="1">
      <c r="A262" s="7"/>
      <c r="B262" s="6"/>
      <c r="C262" s="6"/>
      <c r="D262" s="7"/>
      <c r="H262" s="44"/>
    </row>
    <row r="263" spans="1:8" s="8" customFormat="1">
      <c r="A263" s="7"/>
      <c r="B263" s="6"/>
      <c r="C263" s="6"/>
      <c r="D263" s="7"/>
      <c r="H263" s="44"/>
    </row>
    <row r="264" spans="1:8" s="8" customFormat="1">
      <c r="A264" s="7"/>
      <c r="B264" s="6"/>
      <c r="C264" s="6"/>
      <c r="D264" s="7"/>
      <c r="H264" s="44"/>
    </row>
    <row r="265" spans="1:8" s="8" customFormat="1">
      <c r="A265" s="7"/>
      <c r="B265" s="6"/>
      <c r="C265" s="6"/>
      <c r="D265" s="7"/>
      <c r="H265" s="44"/>
    </row>
    <row r="266" spans="1:8" s="8" customFormat="1">
      <c r="A266" s="7"/>
      <c r="B266" s="6"/>
      <c r="C266" s="6"/>
      <c r="D266" s="7"/>
      <c r="H266" s="44"/>
    </row>
    <row r="267" spans="1:8" s="8" customFormat="1">
      <c r="A267" s="7"/>
      <c r="B267" s="6"/>
      <c r="C267" s="6"/>
      <c r="D267" s="7"/>
      <c r="H267" s="44"/>
    </row>
    <row r="268" spans="1:8" s="8" customFormat="1">
      <c r="A268" s="7"/>
      <c r="B268" s="6"/>
      <c r="C268" s="6"/>
      <c r="D268" s="7"/>
      <c r="H268" s="44"/>
    </row>
    <row r="269" spans="1:8" s="8" customFormat="1">
      <c r="A269" s="7"/>
      <c r="B269" s="6"/>
      <c r="C269" s="6"/>
      <c r="D269" s="7"/>
      <c r="H269" s="44"/>
    </row>
    <row r="270" spans="1:8" s="8" customFormat="1">
      <c r="A270" s="7"/>
      <c r="B270" s="6"/>
      <c r="C270" s="6"/>
      <c r="D270" s="7"/>
      <c r="H270" s="44"/>
    </row>
    <row r="271" spans="1:8" s="8" customFormat="1">
      <c r="A271" s="7"/>
      <c r="B271" s="6"/>
      <c r="C271" s="6"/>
      <c r="D271" s="7"/>
      <c r="H271" s="44"/>
    </row>
    <row r="272" spans="1:8" s="8" customFormat="1">
      <c r="A272" s="7"/>
      <c r="B272" s="6"/>
      <c r="C272" s="6"/>
      <c r="D272" s="7"/>
      <c r="H272" s="44"/>
    </row>
    <row r="273" spans="1:8" s="8" customFormat="1">
      <c r="A273" s="7"/>
      <c r="B273" s="6"/>
      <c r="C273" s="6"/>
      <c r="D273" s="7"/>
      <c r="H273" s="44"/>
    </row>
    <row r="274" spans="1:8" s="8" customFormat="1">
      <c r="A274" s="7"/>
      <c r="B274" s="6"/>
      <c r="C274" s="6"/>
      <c r="D274" s="7"/>
      <c r="H274" s="44"/>
    </row>
    <row r="275" spans="1:8" s="8" customFormat="1">
      <c r="A275" s="7"/>
      <c r="B275" s="6"/>
      <c r="C275" s="6"/>
      <c r="D275" s="7"/>
      <c r="H275" s="44"/>
    </row>
    <row r="276" spans="1:8" s="8" customFormat="1">
      <c r="A276" s="7"/>
      <c r="B276" s="6"/>
      <c r="C276" s="6"/>
      <c r="D276" s="7"/>
      <c r="H276" s="44"/>
    </row>
    <row r="277" spans="1:8" s="8" customFormat="1">
      <c r="A277" s="7"/>
      <c r="B277" s="6"/>
      <c r="C277" s="6"/>
      <c r="D277" s="7"/>
      <c r="H277" s="44"/>
    </row>
    <row r="278" spans="1:8" s="8" customFormat="1">
      <c r="A278" s="7"/>
      <c r="B278" s="6"/>
      <c r="C278" s="6"/>
      <c r="D278" s="7"/>
      <c r="H278" s="44"/>
    </row>
    <row r="279" spans="1:8" s="8" customFormat="1">
      <c r="A279" s="7"/>
      <c r="B279" s="6"/>
      <c r="C279" s="6"/>
      <c r="D279" s="7"/>
      <c r="H279" s="44"/>
    </row>
    <row r="280" spans="1:8" s="8" customFormat="1">
      <c r="A280" s="7"/>
      <c r="B280" s="6"/>
      <c r="C280" s="6"/>
      <c r="D280" s="7"/>
      <c r="H280" s="44"/>
    </row>
    <row r="281" spans="1:8" s="8" customFormat="1">
      <c r="A281" s="7"/>
      <c r="B281" s="6"/>
      <c r="C281" s="6"/>
      <c r="D281" s="7"/>
      <c r="H281" s="44"/>
    </row>
    <row r="282" spans="1:8" s="8" customFormat="1">
      <c r="A282" s="7"/>
      <c r="B282" s="6"/>
      <c r="C282" s="6"/>
      <c r="D282" s="7"/>
      <c r="H282" s="44"/>
    </row>
    <row r="283" spans="1:8" s="8" customFormat="1">
      <c r="A283" s="7"/>
      <c r="B283" s="6"/>
      <c r="C283" s="6"/>
      <c r="D283" s="7"/>
      <c r="H283" s="44"/>
    </row>
    <row r="284" spans="1:8" s="8" customFormat="1">
      <c r="A284" s="7"/>
      <c r="B284" s="6"/>
      <c r="C284" s="6"/>
      <c r="D284" s="7"/>
      <c r="H284" s="44"/>
    </row>
    <row r="285" spans="1:8" s="8" customFormat="1">
      <c r="A285" s="7"/>
      <c r="B285" s="6"/>
      <c r="C285" s="6"/>
      <c r="D285" s="7"/>
      <c r="H285" s="44"/>
    </row>
    <row r="286" spans="1:8" s="8" customFormat="1">
      <c r="A286" s="7"/>
      <c r="B286" s="6"/>
      <c r="C286" s="6"/>
      <c r="D286" s="7"/>
      <c r="H286" s="44"/>
    </row>
    <row r="287" spans="1:8" s="8" customFormat="1">
      <c r="A287" s="7"/>
      <c r="B287" s="6"/>
      <c r="C287" s="6"/>
      <c r="D287" s="7"/>
      <c r="H287" s="44"/>
    </row>
    <row r="288" spans="1:8" s="8" customFormat="1">
      <c r="A288" s="7"/>
      <c r="B288" s="6"/>
      <c r="C288" s="6"/>
      <c r="D288" s="7"/>
      <c r="H288" s="44"/>
    </row>
    <row r="289" spans="1:8" s="8" customFormat="1">
      <c r="A289" s="7"/>
      <c r="B289" s="6"/>
      <c r="C289" s="6"/>
      <c r="D289" s="7"/>
      <c r="H289" s="44"/>
    </row>
    <row r="290" spans="1:8" s="8" customFormat="1">
      <c r="A290" s="7"/>
      <c r="B290" s="6"/>
      <c r="C290" s="6"/>
      <c r="D290" s="7"/>
      <c r="H290" s="44"/>
    </row>
    <row r="291" spans="1:8" s="8" customFormat="1">
      <c r="A291" s="7"/>
      <c r="B291" s="6"/>
      <c r="C291" s="6"/>
      <c r="D291" s="7"/>
      <c r="H291" s="44"/>
    </row>
    <row r="292" spans="1:8" s="8" customFormat="1">
      <c r="A292" s="7"/>
      <c r="B292" s="6"/>
      <c r="C292" s="6"/>
      <c r="D292" s="7"/>
      <c r="H292" s="44"/>
    </row>
    <row r="293" spans="1:8" s="8" customFormat="1">
      <c r="A293" s="7"/>
      <c r="B293" s="6"/>
      <c r="C293" s="6"/>
      <c r="D293" s="7"/>
      <c r="H293" s="44"/>
    </row>
    <row r="294" spans="1:8" s="8" customFormat="1">
      <c r="A294" s="7"/>
      <c r="B294" s="6"/>
      <c r="C294" s="6"/>
      <c r="D294" s="7"/>
      <c r="H294" s="44"/>
    </row>
    <row r="295" spans="1:8" s="8" customFormat="1">
      <c r="A295" s="7"/>
      <c r="B295" s="6"/>
      <c r="C295" s="6"/>
      <c r="D295" s="7"/>
      <c r="H295" s="44"/>
    </row>
    <row r="296" spans="1:8" s="8" customFormat="1">
      <c r="A296" s="7"/>
      <c r="B296" s="6"/>
      <c r="C296" s="6"/>
      <c r="D296" s="7"/>
      <c r="H296" s="44"/>
    </row>
    <row r="297" spans="1:8" s="8" customFormat="1">
      <c r="A297" s="7"/>
      <c r="B297" s="6"/>
      <c r="C297" s="6"/>
      <c r="D297" s="7"/>
      <c r="H297" s="44"/>
    </row>
    <row r="298" spans="1:8" s="8" customFormat="1">
      <c r="A298" s="7"/>
      <c r="B298" s="6"/>
      <c r="C298" s="6"/>
      <c r="D298" s="7"/>
      <c r="H298" s="44"/>
    </row>
    <row r="299" spans="1:8" s="8" customFormat="1">
      <c r="A299" s="7"/>
      <c r="B299" s="6"/>
      <c r="C299" s="6"/>
      <c r="D299" s="7"/>
      <c r="H299" s="44"/>
    </row>
    <row r="300" spans="1:8" s="8" customFormat="1">
      <c r="A300" s="7"/>
      <c r="B300" s="6"/>
      <c r="C300" s="6"/>
      <c r="D300" s="7"/>
      <c r="H300" s="44"/>
    </row>
    <row r="301" spans="1:8" s="8" customFormat="1">
      <c r="A301" s="7"/>
      <c r="B301" s="6"/>
      <c r="C301" s="6"/>
      <c r="D301" s="7"/>
      <c r="H301" s="44"/>
    </row>
    <row r="302" spans="1:8" s="8" customFormat="1">
      <c r="A302" s="7"/>
      <c r="B302" s="6"/>
      <c r="C302" s="6"/>
      <c r="D302" s="7"/>
      <c r="H302" s="44"/>
    </row>
    <row r="303" spans="1:8" s="8" customFormat="1">
      <c r="A303" s="7"/>
      <c r="B303" s="6"/>
      <c r="C303" s="6"/>
      <c r="D303" s="7"/>
      <c r="H303" s="44"/>
    </row>
    <row r="304" spans="1:8" s="8" customFormat="1">
      <c r="A304" s="7"/>
      <c r="B304" s="6"/>
      <c r="C304" s="6"/>
      <c r="D304" s="7"/>
      <c r="H304" s="44"/>
    </row>
    <row r="305" spans="1:8" s="8" customFormat="1">
      <c r="A305" s="7"/>
      <c r="B305" s="6"/>
      <c r="C305" s="6"/>
      <c r="D305" s="7"/>
      <c r="H305" s="44"/>
    </row>
    <row r="306" spans="1:8" s="8" customFormat="1">
      <c r="A306" s="7"/>
      <c r="B306" s="6"/>
      <c r="C306" s="6"/>
      <c r="D306" s="7"/>
      <c r="H306" s="44"/>
    </row>
    <row r="307" spans="1:8" s="8" customFormat="1">
      <c r="A307" s="7"/>
      <c r="B307" s="6"/>
      <c r="C307" s="6"/>
      <c r="D307" s="7"/>
      <c r="H307" s="44"/>
    </row>
    <row r="308" spans="1:8" s="8" customFormat="1">
      <c r="A308" s="7"/>
      <c r="B308" s="6"/>
      <c r="C308" s="6"/>
      <c r="D308" s="7"/>
      <c r="H308" s="44"/>
    </row>
    <row r="309" spans="1:8" s="8" customFormat="1">
      <c r="A309" s="7"/>
      <c r="B309" s="6"/>
      <c r="C309" s="6"/>
      <c r="D309" s="7"/>
      <c r="H309" s="44"/>
    </row>
    <row r="310" spans="1:8" s="8" customFormat="1">
      <c r="A310" s="7"/>
      <c r="B310" s="6"/>
      <c r="C310" s="6"/>
      <c r="D310" s="7"/>
      <c r="H310" s="44"/>
    </row>
    <row r="311" spans="1:8" s="8" customFormat="1">
      <c r="A311" s="7"/>
      <c r="B311" s="6"/>
      <c r="C311" s="6"/>
      <c r="D311" s="7"/>
      <c r="H311" s="44"/>
    </row>
    <row r="312" spans="1:8" s="8" customFormat="1">
      <c r="A312" s="7"/>
      <c r="B312" s="6"/>
      <c r="C312" s="6"/>
      <c r="D312" s="7"/>
      <c r="H312" s="44"/>
    </row>
    <row r="313" spans="1:8" s="8" customFormat="1">
      <c r="A313" s="7"/>
      <c r="B313" s="6"/>
      <c r="C313" s="6"/>
      <c r="D313" s="7"/>
      <c r="H313" s="44"/>
    </row>
    <row r="314" spans="1:8" s="8" customFormat="1">
      <c r="A314" s="7"/>
      <c r="B314" s="6"/>
      <c r="C314" s="6"/>
      <c r="D314" s="7"/>
      <c r="H314" s="44"/>
    </row>
    <row r="315" spans="1:8" s="8" customFormat="1">
      <c r="A315" s="7"/>
      <c r="B315" s="6"/>
      <c r="C315" s="6"/>
      <c r="D315" s="7"/>
      <c r="H315" s="44"/>
    </row>
    <row r="316" spans="1:8" s="8" customFormat="1">
      <c r="A316" s="7"/>
      <c r="B316" s="6"/>
      <c r="C316" s="6"/>
      <c r="D316" s="7"/>
      <c r="H316" s="44"/>
    </row>
    <row r="317" spans="1:8" s="8" customFormat="1">
      <c r="A317" s="7"/>
      <c r="B317" s="6"/>
      <c r="C317" s="6"/>
      <c r="D317" s="7"/>
      <c r="H317" s="44"/>
    </row>
    <row r="318" spans="1:8" s="8" customFormat="1">
      <c r="A318" s="7"/>
      <c r="B318" s="6"/>
      <c r="C318" s="6"/>
      <c r="D318" s="7"/>
      <c r="H318" s="44"/>
    </row>
    <row r="319" spans="1:8" s="8" customFormat="1">
      <c r="A319" s="7"/>
      <c r="B319" s="6"/>
      <c r="C319" s="6"/>
      <c r="D319" s="7"/>
      <c r="H319" s="44"/>
    </row>
    <row r="320" spans="1:8" s="8" customFormat="1">
      <c r="A320" s="7"/>
      <c r="B320" s="6"/>
      <c r="C320" s="6"/>
      <c r="D320" s="7"/>
      <c r="H320" s="44"/>
    </row>
    <row r="321" spans="1:8" s="8" customFormat="1">
      <c r="A321" s="7"/>
      <c r="B321" s="6"/>
      <c r="C321" s="6"/>
      <c r="D321" s="7"/>
      <c r="H321" s="44"/>
    </row>
    <row r="322" spans="1:8" s="8" customFormat="1">
      <c r="A322" s="7"/>
      <c r="B322" s="6"/>
      <c r="C322" s="6"/>
      <c r="D322" s="7"/>
      <c r="H322" s="44"/>
    </row>
    <row r="323" spans="1:8" s="8" customFormat="1">
      <c r="A323" s="7"/>
      <c r="B323" s="6"/>
      <c r="C323" s="6"/>
      <c r="D323" s="7"/>
      <c r="H323" s="44"/>
    </row>
    <row r="324" spans="1:8" s="8" customFormat="1">
      <c r="A324" s="7"/>
      <c r="B324" s="6"/>
      <c r="C324" s="6"/>
      <c r="D324" s="7"/>
      <c r="H324" s="44"/>
    </row>
    <row r="325" spans="1:8" s="8" customFormat="1">
      <c r="A325" s="7"/>
      <c r="B325" s="6"/>
      <c r="C325" s="6"/>
      <c r="D325" s="7"/>
      <c r="H325" s="44"/>
    </row>
    <row r="326" spans="1:8" s="8" customFormat="1">
      <c r="A326" s="7"/>
      <c r="B326" s="6"/>
      <c r="C326" s="6"/>
      <c r="D326" s="7"/>
      <c r="H326" s="44"/>
    </row>
    <row r="327" spans="1:8" s="8" customFormat="1">
      <c r="A327" s="7"/>
      <c r="B327" s="6"/>
      <c r="C327" s="6"/>
      <c r="D327" s="7"/>
      <c r="H327" s="44"/>
    </row>
    <row r="328" spans="1:8" s="8" customFormat="1">
      <c r="A328" s="7"/>
      <c r="B328" s="6"/>
      <c r="C328" s="6"/>
      <c r="D328" s="7"/>
      <c r="H328" s="44"/>
    </row>
    <row r="329" spans="1:8" s="8" customFormat="1">
      <c r="A329" s="7"/>
      <c r="B329" s="6"/>
      <c r="C329" s="6"/>
      <c r="D329" s="7"/>
      <c r="H329" s="44"/>
    </row>
    <row r="330" spans="1:8" s="8" customFormat="1">
      <c r="A330" s="7"/>
      <c r="B330" s="6"/>
      <c r="C330" s="6"/>
      <c r="D330" s="7"/>
      <c r="H330" s="44"/>
    </row>
    <row r="331" spans="1:8" s="8" customFormat="1">
      <c r="A331" s="7"/>
      <c r="B331" s="6"/>
      <c r="C331" s="6"/>
      <c r="D331" s="7"/>
      <c r="H331" s="44"/>
    </row>
    <row r="332" spans="1:8" s="8" customFormat="1">
      <c r="A332" s="7"/>
      <c r="B332" s="6"/>
      <c r="C332" s="6"/>
      <c r="D332" s="7"/>
      <c r="H332" s="44"/>
    </row>
    <row r="333" spans="1:8" s="8" customFormat="1">
      <c r="A333" s="7"/>
      <c r="B333" s="6"/>
      <c r="C333" s="6"/>
      <c r="D333" s="7"/>
      <c r="H333" s="44"/>
    </row>
    <row r="334" spans="1:8" s="8" customFormat="1">
      <c r="A334" s="7"/>
      <c r="B334" s="6"/>
      <c r="C334" s="6"/>
      <c r="D334" s="7"/>
      <c r="H334" s="44"/>
    </row>
    <row r="335" spans="1:8" s="8" customFormat="1">
      <c r="A335" s="7"/>
      <c r="B335" s="6"/>
      <c r="C335" s="6"/>
      <c r="D335" s="7"/>
      <c r="H335" s="44"/>
    </row>
    <row r="336" spans="1:8" s="8" customFormat="1">
      <c r="A336" s="7"/>
      <c r="B336" s="6"/>
      <c r="C336" s="6"/>
      <c r="D336" s="7"/>
      <c r="H336" s="44"/>
    </row>
    <row r="337" spans="1:8" s="8" customFormat="1">
      <c r="A337" s="7"/>
      <c r="B337" s="6"/>
      <c r="C337" s="6"/>
      <c r="D337" s="7"/>
      <c r="H337" s="44"/>
    </row>
    <row r="338" spans="1:8" s="8" customFormat="1">
      <c r="A338" s="7"/>
      <c r="B338" s="6"/>
      <c r="C338" s="6"/>
      <c r="D338" s="7"/>
      <c r="H338" s="44"/>
    </row>
    <row r="339" spans="1:8" s="8" customFormat="1">
      <c r="A339" s="7"/>
      <c r="B339" s="6"/>
      <c r="C339" s="6"/>
      <c r="D339" s="7"/>
      <c r="H339" s="44"/>
    </row>
    <row r="340" spans="1:8" s="8" customFormat="1">
      <c r="A340" s="7"/>
      <c r="B340" s="6"/>
      <c r="C340" s="6"/>
      <c r="D340" s="7"/>
      <c r="H340" s="44"/>
    </row>
    <row r="341" spans="1:8" s="8" customFormat="1">
      <c r="A341" s="7"/>
      <c r="B341" s="6"/>
      <c r="C341" s="6"/>
      <c r="D341" s="7"/>
      <c r="H341" s="44"/>
    </row>
    <row r="342" spans="1:8" s="8" customFormat="1">
      <c r="A342" s="7"/>
      <c r="B342" s="6"/>
      <c r="C342" s="6"/>
      <c r="D342" s="7"/>
      <c r="H342" s="44"/>
    </row>
    <row r="343" spans="1:8" s="8" customFormat="1">
      <c r="A343" s="7"/>
      <c r="B343" s="6"/>
      <c r="C343" s="6"/>
      <c r="D343" s="7"/>
      <c r="H343" s="44"/>
    </row>
    <row r="344" spans="1:8" s="8" customFormat="1">
      <c r="A344" s="7"/>
      <c r="B344" s="6"/>
      <c r="C344" s="6"/>
      <c r="D344" s="7"/>
      <c r="H344" s="44"/>
    </row>
    <row r="345" spans="1:8" s="8" customFormat="1">
      <c r="A345" s="7"/>
      <c r="B345" s="6"/>
      <c r="C345" s="6"/>
      <c r="D345" s="7"/>
      <c r="H345" s="44"/>
    </row>
    <row r="346" spans="1:8" s="8" customFormat="1">
      <c r="A346" s="7"/>
      <c r="B346" s="6"/>
      <c r="C346" s="6"/>
      <c r="D346" s="7"/>
      <c r="H346" s="44"/>
    </row>
    <row r="347" spans="1:8" s="8" customFormat="1">
      <c r="A347" s="7"/>
      <c r="B347" s="6"/>
      <c r="C347" s="6"/>
      <c r="D347" s="7"/>
      <c r="H347" s="44"/>
    </row>
    <row r="348" spans="1:8" s="8" customFormat="1">
      <c r="A348" s="7"/>
      <c r="B348" s="6"/>
      <c r="C348" s="6"/>
      <c r="D348" s="7"/>
      <c r="H348" s="44"/>
    </row>
    <row r="349" spans="1:8" s="8" customFormat="1">
      <c r="A349" s="7"/>
      <c r="B349" s="6"/>
      <c r="C349" s="6"/>
      <c r="D349" s="7"/>
      <c r="H349" s="44"/>
    </row>
    <row r="350" spans="1:8" s="8" customFormat="1">
      <c r="A350" s="7"/>
      <c r="B350" s="6"/>
      <c r="C350" s="6"/>
      <c r="D350" s="7"/>
      <c r="H350" s="44"/>
    </row>
    <row r="351" spans="1:8" s="8" customFormat="1">
      <c r="A351" s="7"/>
      <c r="B351" s="6"/>
      <c r="C351" s="6"/>
      <c r="D351" s="7"/>
      <c r="H351" s="44"/>
    </row>
    <row r="352" spans="1:8" s="8" customFormat="1">
      <c r="A352" s="7"/>
      <c r="B352" s="6"/>
      <c r="C352" s="6"/>
      <c r="D352" s="7"/>
      <c r="H352" s="44"/>
    </row>
    <row r="353" spans="1:8" s="8" customFormat="1">
      <c r="A353" s="7"/>
      <c r="B353" s="6"/>
      <c r="C353" s="6"/>
      <c r="D353" s="7"/>
      <c r="H353" s="44"/>
    </row>
    <row r="354" spans="1:8" s="8" customFormat="1">
      <c r="A354" s="7"/>
      <c r="B354" s="6"/>
      <c r="C354" s="6"/>
      <c r="D354" s="7"/>
      <c r="H354" s="44"/>
    </row>
    <row r="355" spans="1:8" s="8" customFormat="1">
      <c r="A355" s="7"/>
      <c r="B355" s="6"/>
      <c r="C355" s="6"/>
      <c r="D355" s="7"/>
      <c r="H355" s="44"/>
    </row>
    <row r="356" spans="1:8" s="8" customFormat="1">
      <c r="A356" s="7"/>
      <c r="B356" s="6"/>
      <c r="C356" s="6"/>
      <c r="D356" s="7"/>
      <c r="H356" s="44"/>
    </row>
    <row r="357" spans="1:8" s="8" customFormat="1">
      <c r="A357" s="7"/>
      <c r="B357" s="6"/>
      <c r="C357" s="6"/>
      <c r="D357" s="7"/>
      <c r="H357" s="44"/>
    </row>
    <row r="358" spans="1:8" s="8" customFormat="1">
      <c r="A358" s="7"/>
      <c r="B358" s="6"/>
      <c r="C358" s="6"/>
      <c r="D358" s="7"/>
      <c r="H358" s="44"/>
    </row>
    <row r="359" spans="1:8" s="8" customFormat="1">
      <c r="A359" s="7"/>
      <c r="B359" s="6"/>
      <c r="C359" s="6"/>
      <c r="D359" s="7"/>
      <c r="H359" s="44"/>
    </row>
    <row r="360" spans="1:8" s="8" customFormat="1">
      <c r="A360" s="7"/>
      <c r="B360" s="6"/>
      <c r="C360" s="6"/>
      <c r="D360" s="7"/>
      <c r="H360" s="44"/>
    </row>
    <row r="361" spans="1:8" s="8" customFormat="1">
      <c r="A361" s="7"/>
      <c r="B361" s="6"/>
      <c r="C361" s="6"/>
      <c r="D361" s="7"/>
      <c r="H361" s="44"/>
    </row>
    <row r="362" spans="1:8" s="8" customFormat="1">
      <c r="A362" s="7"/>
      <c r="B362" s="6"/>
      <c r="C362" s="6"/>
      <c r="D362" s="7"/>
      <c r="H362" s="44"/>
    </row>
    <row r="363" spans="1:8" s="8" customFormat="1">
      <c r="A363" s="7"/>
      <c r="B363" s="6"/>
      <c r="C363" s="6"/>
      <c r="D363" s="7"/>
      <c r="H363" s="44"/>
    </row>
    <row r="364" spans="1:8" s="8" customFormat="1">
      <c r="A364" s="7"/>
      <c r="B364" s="6"/>
      <c r="C364" s="6"/>
      <c r="D364" s="7"/>
      <c r="H364" s="44"/>
    </row>
    <row r="365" spans="1:8" s="8" customFormat="1">
      <c r="A365" s="7"/>
      <c r="B365" s="6"/>
      <c r="C365" s="6"/>
      <c r="D365" s="7"/>
      <c r="H365" s="44"/>
    </row>
    <row r="366" spans="1:8" s="8" customFormat="1">
      <c r="A366" s="7"/>
      <c r="B366" s="6"/>
      <c r="C366" s="6"/>
      <c r="D366" s="7"/>
      <c r="H366" s="44"/>
    </row>
    <row r="367" spans="1:8" s="8" customFormat="1">
      <c r="A367" s="7"/>
      <c r="B367" s="6"/>
      <c r="C367" s="6"/>
      <c r="D367" s="7"/>
      <c r="H367" s="44"/>
    </row>
    <row r="368" spans="1:8" s="8" customFormat="1">
      <c r="A368" s="7"/>
      <c r="B368" s="6"/>
      <c r="C368" s="6"/>
      <c r="D368" s="7"/>
      <c r="H368" s="44"/>
    </row>
    <row r="369" spans="1:8" s="8" customFormat="1">
      <c r="A369" s="7"/>
      <c r="B369" s="6"/>
      <c r="C369" s="6"/>
      <c r="D369" s="7"/>
      <c r="H369" s="44"/>
    </row>
    <row r="370" spans="1:8" s="8" customFormat="1">
      <c r="A370" s="7"/>
      <c r="B370" s="6"/>
      <c r="C370" s="6"/>
      <c r="D370" s="7"/>
      <c r="H370" s="44"/>
    </row>
    <row r="371" spans="1:8" s="8" customFormat="1">
      <c r="A371" s="7"/>
      <c r="B371" s="6"/>
      <c r="C371" s="6"/>
      <c r="D371" s="7"/>
      <c r="H371" s="44"/>
    </row>
    <row r="372" spans="1:8" s="8" customFormat="1">
      <c r="A372" s="7"/>
      <c r="B372" s="6"/>
      <c r="C372" s="6"/>
      <c r="D372" s="7"/>
      <c r="H372" s="44"/>
    </row>
    <row r="373" spans="1:8" s="8" customFormat="1">
      <c r="A373" s="7"/>
      <c r="B373" s="6"/>
      <c r="C373" s="6"/>
      <c r="D373" s="7"/>
      <c r="H373" s="44"/>
    </row>
    <row r="374" spans="1:8" s="8" customFormat="1">
      <c r="A374" s="7"/>
      <c r="B374" s="6"/>
      <c r="C374" s="6"/>
      <c r="D374" s="7"/>
      <c r="H374" s="44"/>
    </row>
    <row r="375" spans="1:8" s="8" customFormat="1">
      <c r="A375" s="7"/>
      <c r="B375" s="6"/>
      <c r="C375" s="6"/>
      <c r="D375" s="7"/>
      <c r="H375" s="44"/>
    </row>
    <row r="376" spans="1:8" s="8" customFormat="1">
      <c r="A376" s="7"/>
      <c r="B376" s="6"/>
      <c r="C376" s="6"/>
      <c r="D376" s="7"/>
      <c r="H376" s="44"/>
    </row>
    <row r="377" spans="1:8" s="8" customFormat="1">
      <c r="A377" s="7"/>
      <c r="B377" s="6"/>
      <c r="C377" s="6"/>
      <c r="D377" s="7"/>
      <c r="H377" s="44"/>
    </row>
    <row r="378" spans="1:8" s="8" customFormat="1">
      <c r="A378" s="7"/>
      <c r="B378" s="6"/>
      <c r="C378" s="6"/>
      <c r="D378" s="7"/>
      <c r="H378" s="44"/>
    </row>
    <row r="379" spans="1:8" s="8" customFormat="1">
      <c r="A379" s="7"/>
      <c r="B379" s="6"/>
      <c r="C379" s="6"/>
      <c r="D379" s="7"/>
      <c r="H379" s="44"/>
    </row>
    <row r="380" spans="1:8" s="8" customFormat="1">
      <c r="A380" s="7"/>
      <c r="B380" s="6"/>
      <c r="C380" s="6"/>
      <c r="D380" s="7"/>
      <c r="H380" s="44"/>
    </row>
    <row r="381" spans="1:8" s="8" customFormat="1">
      <c r="A381" s="7"/>
      <c r="B381" s="6"/>
      <c r="C381" s="6"/>
      <c r="D381" s="7"/>
      <c r="H381" s="44"/>
    </row>
    <row r="382" spans="1:8" s="8" customFormat="1">
      <c r="A382" s="7"/>
      <c r="B382" s="6"/>
      <c r="C382" s="6"/>
      <c r="D382" s="7"/>
      <c r="H382" s="44"/>
    </row>
    <row r="383" spans="1:8" s="8" customFormat="1">
      <c r="A383" s="7"/>
      <c r="B383" s="6"/>
      <c r="C383" s="6"/>
      <c r="D383" s="7"/>
      <c r="H383" s="44"/>
    </row>
    <row r="384" spans="1:8" s="8" customFormat="1">
      <c r="A384" s="7"/>
      <c r="B384" s="6"/>
      <c r="C384" s="6"/>
      <c r="D384" s="7"/>
      <c r="H384" s="44"/>
    </row>
    <row r="385" spans="1:8" s="8" customFormat="1">
      <c r="A385" s="7"/>
      <c r="B385" s="6"/>
      <c r="C385" s="6"/>
      <c r="D385" s="7"/>
      <c r="H385" s="44"/>
    </row>
    <row r="386" spans="1:8" s="8" customFormat="1">
      <c r="A386" s="7"/>
      <c r="B386" s="6"/>
      <c r="C386" s="6"/>
      <c r="D386" s="7"/>
      <c r="H386" s="44"/>
    </row>
    <row r="387" spans="1:8" s="8" customFormat="1">
      <c r="A387" s="7"/>
      <c r="B387" s="6"/>
      <c r="C387" s="6"/>
      <c r="D387" s="7"/>
      <c r="H387" s="44"/>
    </row>
    <row r="388" spans="1:8" s="8" customFormat="1">
      <c r="A388" s="7"/>
      <c r="B388" s="6"/>
      <c r="C388" s="6"/>
      <c r="D388" s="7"/>
      <c r="H388" s="44"/>
    </row>
    <row r="389" spans="1:8" s="8" customFormat="1">
      <c r="A389" s="7"/>
      <c r="B389" s="6"/>
      <c r="C389" s="6"/>
      <c r="D389" s="7"/>
      <c r="H389" s="44"/>
    </row>
    <row r="390" spans="1:8" s="8" customFormat="1">
      <c r="A390" s="7"/>
      <c r="B390" s="6"/>
      <c r="C390" s="6"/>
      <c r="D390" s="7"/>
      <c r="H390" s="44"/>
    </row>
    <row r="391" spans="1:8" s="8" customFormat="1">
      <c r="A391" s="7"/>
      <c r="B391" s="6"/>
      <c r="C391" s="6"/>
      <c r="D391" s="7"/>
      <c r="H391" s="44"/>
    </row>
    <row r="392" spans="1:8" s="8" customFormat="1">
      <c r="A392" s="7"/>
      <c r="B392" s="6"/>
      <c r="C392" s="6"/>
      <c r="D392" s="7"/>
      <c r="H392" s="44"/>
    </row>
    <row r="393" spans="1:8" s="8" customFormat="1">
      <c r="A393" s="7"/>
      <c r="B393" s="6"/>
      <c r="C393" s="6"/>
      <c r="D393" s="7"/>
      <c r="H393" s="44"/>
    </row>
    <row r="394" spans="1:8" s="8" customFormat="1">
      <c r="A394" s="7"/>
      <c r="B394" s="6"/>
      <c r="C394" s="6"/>
      <c r="D394" s="7"/>
      <c r="H394" s="44"/>
    </row>
    <row r="395" spans="1:8" s="8" customFormat="1">
      <c r="A395" s="7"/>
      <c r="B395" s="6"/>
      <c r="C395" s="6"/>
      <c r="D395" s="7"/>
      <c r="H395" s="44"/>
    </row>
    <row r="396" spans="1:8" s="8" customFormat="1">
      <c r="A396" s="7"/>
      <c r="B396" s="6"/>
      <c r="C396" s="6"/>
      <c r="D396" s="7"/>
      <c r="H396" s="44"/>
    </row>
    <row r="397" spans="1:8" s="8" customFormat="1">
      <c r="A397" s="7"/>
      <c r="B397" s="6"/>
      <c r="C397" s="6"/>
      <c r="D397" s="7"/>
      <c r="H397" s="44"/>
    </row>
    <row r="398" spans="1:8" s="8" customFormat="1">
      <c r="A398" s="7"/>
      <c r="B398" s="6"/>
      <c r="C398" s="6"/>
      <c r="D398" s="7"/>
      <c r="H398" s="44"/>
    </row>
    <row r="399" spans="1:8" s="8" customFormat="1">
      <c r="A399" s="7"/>
      <c r="B399" s="6"/>
      <c r="C399" s="6"/>
      <c r="D399" s="7"/>
      <c r="H399" s="44"/>
    </row>
    <row r="400" spans="1:8" s="8" customFormat="1">
      <c r="A400" s="7"/>
      <c r="B400" s="6"/>
      <c r="C400" s="6"/>
      <c r="D400" s="7"/>
      <c r="H400" s="44"/>
    </row>
    <row r="401" spans="1:8" s="8" customFormat="1">
      <c r="A401" s="7"/>
      <c r="B401" s="6"/>
      <c r="C401" s="6"/>
      <c r="D401" s="7"/>
      <c r="H401" s="44"/>
    </row>
    <row r="402" spans="1:8" s="8" customFormat="1">
      <c r="A402" s="7"/>
      <c r="B402" s="6"/>
      <c r="C402" s="6"/>
      <c r="D402" s="7"/>
      <c r="H402" s="44"/>
    </row>
    <row r="403" spans="1:8" s="8" customFormat="1">
      <c r="A403" s="7"/>
      <c r="B403" s="6"/>
      <c r="C403" s="6"/>
      <c r="D403" s="7"/>
      <c r="H403" s="44"/>
    </row>
    <row r="404" spans="1:8" s="8" customFormat="1">
      <c r="A404" s="7"/>
      <c r="B404" s="6"/>
      <c r="C404" s="6"/>
      <c r="D404" s="7"/>
      <c r="H404" s="44"/>
    </row>
    <row r="405" spans="1:8" s="8" customFormat="1">
      <c r="A405" s="7"/>
      <c r="B405" s="6"/>
      <c r="C405" s="6"/>
      <c r="D405" s="7"/>
      <c r="H405" s="44"/>
    </row>
    <row r="406" spans="1:8" s="8" customFormat="1">
      <c r="A406" s="7"/>
      <c r="B406" s="6"/>
      <c r="C406" s="6"/>
      <c r="D406" s="7"/>
      <c r="H406" s="44"/>
    </row>
    <row r="407" spans="1:8" s="8" customFormat="1">
      <c r="A407" s="7"/>
      <c r="B407" s="6"/>
      <c r="C407" s="6"/>
      <c r="D407" s="7"/>
      <c r="H407" s="44"/>
    </row>
    <row r="408" spans="1:8" s="8" customFormat="1">
      <c r="A408" s="7"/>
      <c r="B408" s="6"/>
      <c r="C408" s="6"/>
      <c r="D408" s="7"/>
      <c r="H408" s="44"/>
    </row>
    <row r="409" spans="1:8" s="8" customFormat="1">
      <c r="A409" s="7"/>
      <c r="B409" s="6"/>
      <c r="C409" s="6"/>
      <c r="D409" s="7"/>
      <c r="H409" s="44"/>
    </row>
    <row r="410" spans="1:8" s="8" customFormat="1">
      <c r="A410" s="7"/>
      <c r="B410" s="6"/>
      <c r="C410" s="6"/>
      <c r="D410" s="7"/>
      <c r="H410" s="44"/>
    </row>
    <row r="411" spans="1:8" s="8" customFormat="1">
      <c r="A411" s="7"/>
      <c r="B411" s="6"/>
      <c r="C411" s="6"/>
      <c r="D411" s="7"/>
      <c r="H411" s="44"/>
    </row>
    <row r="412" spans="1:8" s="8" customFormat="1">
      <c r="A412" s="7"/>
      <c r="B412" s="6"/>
      <c r="C412" s="6"/>
      <c r="D412" s="7"/>
      <c r="H412" s="44"/>
    </row>
    <row r="413" spans="1:8" s="8" customFormat="1">
      <c r="A413" s="7"/>
      <c r="B413" s="6"/>
      <c r="C413" s="6"/>
      <c r="D413" s="7"/>
      <c r="H413" s="44"/>
    </row>
    <row r="414" spans="1:8" s="8" customFormat="1">
      <c r="A414" s="7"/>
      <c r="B414" s="6"/>
      <c r="C414" s="6"/>
      <c r="D414" s="7"/>
      <c r="H414" s="44"/>
    </row>
    <row r="415" spans="1:8" s="8" customFormat="1">
      <c r="A415" s="7"/>
      <c r="B415" s="6"/>
      <c r="C415" s="6"/>
      <c r="D415" s="7"/>
      <c r="H415" s="44"/>
    </row>
    <row r="416" spans="1:8" s="8" customFormat="1">
      <c r="A416" s="7"/>
      <c r="B416" s="6"/>
      <c r="C416" s="6"/>
      <c r="D416" s="7"/>
      <c r="H416" s="44"/>
    </row>
    <row r="417" spans="1:8" s="8" customFormat="1">
      <c r="A417" s="7"/>
      <c r="B417" s="6"/>
      <c r="C417" s="6"/>
      <c r="D417" s="7"/>
      <c r="H417" s="44"/>
    </row>
    <row r="418" spans="1:8" s="8" customFormat="1">
      <c r="A418" s="7"/>
      <c r="B418" s="6"/>
      <c r="C418" s="6"/>
      <c r="D418" s="7"/>
      <c r="H418" s="44"/>
    </row>
    <row r="419" spans="1:8" s="8" customFormat="1">
      <c r="A419" s="7"/>
      <c r="B419" s="6"/>
      <c r="C419" s="6"/>
      <c r="D419" s="7"/>
      <c r="H419" s="44"/>
    </row>
    <row r="420" spans="1:8" s="8" customFormat="1">
      <c r="A420" s="7"/>
      <c r="B420" s="6"/>
      <c r="C420" s="6"/>
      <c r="D420" s="7"/>
      <c r="H420" s="44"/>
    </row>
    <row r="421" spans="1:8" s="8" customFormat="1">
      <c r="A421" s="7"/>
      <c r="B421" s="6"/>
      <c r="C421" s="6"/>
      <c r="D421" s="7"/>
      <c r="H421" s="44"/>
    </row>
    <row r="422" spans="1:8" s="8" customFormat="1">
      <c r="A422" s="7"/>
      <c r="B422" s="6"/>
      <c r="C422" s="6"/>
      <c r="D422" s="7"/>
      <c r="H422" s="44"/>
    </row>
    <row r="423" spans="1:8" s="8" customFormat="1">
      <c r="A423" s="7"/>
      <c r="B423" s="6"/>
      <c r="C423" s="6"/>
      <c r="D423" s="7"/>
      <c r="H423" s="44"/>
    </row>
    <row r="424" spans="1:8" s="8" customFormat="1">
      <c r="A424" s="7"/>
      <c r="B424" s="6"/>
      <c r="C424" s="6"/>
      <c r="D424" s="7"/>
      <c r="H424" s="44"/>
    </row>
    <row r="425" spans="1:8" s="8" customFormat="1">
      <c r="A425" s="7"/>
      <c r="B425" s="6"/>
      <c r="C425" s="6"/>
      <c r="D425" s="7"/>
      <c r="H425" s="44"/>
    </row>
    <row r="426" spans="1:8" s="8" customFormat="1">
      <c r="A426" s="7"/>
      <c r="B426" s="6"/>
      <c r="C426" s="6"/>
      <c r="D426" s="7"/>
      <c r="H426" s="44"/>
    </row>
    <row r="427" spans="1:8" s="8" customFormat="1">
      <c r="A427" s="7"/>
      <c r="B427" s="6"/>
      <c r="C427" s="6"/>
      <c r="D427" s="7"/>
      <c r="H427" s="44"/>
    </row>
    <row r="428" spans="1:8" s="8" customFormat="1">
      <c r="A428" s="7"/>
      <c r="B428" s="6"/>
      <c r="C428" s="6"/>
      <c r="D428" s="7"/>
      <c r="H428" s="44"/>
    </row>
    <row r="429" spans="1:8" s="8" customFormat="1">
      <c r="A429" s="7"/>
      <c r="B429" s="6"/>
      <c r="C429" s="6"/>
      <c r="D429" s="7"/>
      <c r="H429" s="44"/>
    </row>
    <row r="430" spans="1:8" s="8" customFormat="1">
      <c r="A430" s="7"/>
      <c r="B430" s="6"/>
      <c r="C430" s="6"/>
      <c r="D430" s="7"/>
      <c r="H430" s="44"/>
    </row>
    <row r="431" spans="1:8" s="8" customFormat="1">
      <c r="A431" s="7"/>
      <c r="B431" s="6"/>
      <c r="C431" s="6"/>
      <c r="D431" s="7"/>
      <c r="H431" s="44"/>
    </row>
    <row r="432" spans="1:8" s="8" customFormat="1">
      <c r="A432" s="7"/>
      <c r="B432" s="6"/>
      <c r="C432" s="6"/>
      <c r="D432" s="7"/>
      <c r="H432" s="44"/>
    </row>
    <row r="433" spans="1:8" s="8" customFormat="1">
      <c r="A433" s="7"/>
      <c r="B433" s="6"/>
      <c r="C433" s="6"/>
      <c r="D433" s="7"/>
      <c r="H433" s="44"/>
    </row>
    <row r="434" spans="1:8" s="8" customFormat="1">
      <c r="A434" s="7"/>
      <c r="B434" s="6"/>
      <c r="C434" s="6"/>
      <c r="D434" s="7"/>
      <c r="H434" s="44"/>
    </row>
    <row r="435" spans="1:8" s="8" customFormat="1">
      <c r="A435" s="7"/>
      <c r="B435" s="6"/>
      <c r="C435" s="6"/>
      <c r="D435" s="7"/>
      <c r="H435" s="44"/>
    </row>
    <row r="436" spans="1:8" s="8" customFormat="1">
      <c r="A436" s="7"/>
      <c r="B436" s="6"/>
      <c r="C436" s="6"/>
      <c r="D436" s="7"/>
      <c r="H436" s="44"/>
    </row>
    <row r="437" spans="1:8" s="8" customFormat="1">
      <c r="A437" s="7"/>
      <c r="B437" s="6"/>
      <c r="C437" s="6"/>
      <c r="D437" s="7"/>
      <c r="H437" s="44"/>
    </row>
    <row r="438" spans="1:8" s="8" customFormat="1">
      <c r="A438" s="7"/>
      <c r="B438" s="6"/>
      <c r="C438" s="6"/>
      <c r="D438" s="7"/>
      <c r="H438" s="44"/>
    </row>
    <row r="439" spans="1:8" s="8" customFormat="1">
      <c r="A439" s="7"/>
      <c r="B439" s="6"/>
      <c r="C439" s="6"/>
      <c r="D439" s="7"/>
      <c r="H439" s="44"/>
    </row>
    <row r="440" spans="1:8" s="8" customFormat="1">
      <c r="A440" s="7"/>
      <c r="B440" s="6"/>
      <c r="C440" s="6"/>
      <c r="D440" s="7"/>
      <c r="H440" s="44"/>
    </row>
    <row r="441" spans="1:8" s="8" customFormat="1">
      <c r="A441" s="7"/>
      <c r="B441" s="6"/>
      <c r="C441" s="6"/>
      <c r="D441" s="7"/>
      <c r="H441" s="44"/>
    </row>
    <row r="442" spans="1:8" s="8" customFormat="1">
      <c r="A442" s="7"/>
      <c r="B442" s="6"/>
      <c r="C442" s="6"/>
      <c r="D442" s="7"/>
      <c r="H442" s="44"/>
    </row>
    <row r="443" spans="1:8" s="8" customFormat="1">
      <c r="A443" s="7"/>
      <c r="B443" s="6"/>
      <c r="C443" s="6"/>
      <c r="D443" s="7"/>
      <c r="H443" s="44"/>
    </row>
    <row r="444" spans="1:8" s="8" customFormat="1">
      <c r="A444" s="7"/>
      <c r="B444" s="6"/>
      <c r="C444" s="6"/>
      <c r="D444" s="7"/>
      <c r="H444" s="44"/>
    </row>
    <row r="445" spans="1:8" s="8" customFormat="1">
      <c r="A445" s="7"/>
      <c r="B445" s="6"/>
      <c r="C445" s="6"/>
      <c r="D445" s="7"/>
      <c r="H445" s="44"/>
    </row>
    <row r="446" spans="1:8" s="8" customFormat="1">
      <c r="A446" s="7"/>
      <c r="B446" s="6"/>
      <c r="C446" s="6"/>
      <c r="D446" s="7"/>
      <c r="H446" s="44"/>
    </row>
    <row r="447" spans="1:8" s="8" customFormat="1">
      <c r="A447" s="7"/>
      <c r="B447" s="6"/>
      <c r="C447" s="6"/>
      <c r="D447" s="7"/>
      <c r="H447" s="44"/>
    </row>
    <row r="448" spans="1:8" s="8" customFormat="1">
      <c r="A448" s="7"/>
      <c r="B448" s="6"/>
      <c r="C448" s="6"/>
      <c r="D448" s="7"/>
      <c r="H448" s="44"/>
    </row>
    <row r="449" spans="1:8" s="8" customFormat="1">
      <c r="A449" s="7"/>
      <c r="B449" s="6"/>
      <c r="C449" s="6"/>
      <c r="D449" s="7"/>
      <c r="H449" s="44"/>
    </row>
    <row r="450" spans="1:8" s="8" customFormat="1">
      <c r="A450" s="7"/>
      <c r="B450" s="6"/>
      <c r="C450" s="6"/>
      <c r="D450" s="7"/>
      <c r="H450" s="44"/>
    </row>
    <row r="451" spans="1:8" s="8" customFormat="1">
      <c r="A451" s="7"/>
      <c r="B451" s="6"/>
      <c r="C451" s="6"/>
      <c r="D451" s="7"/>
      <c r="H451" s="44"/>
    </row>
    <row r="452" spans="1:8" s="8" customFormat="1">
      <c r="A452" s="7"/>
      <c r="B452" s="6"/>
      <c r="C452" s="6"/>
      <c r="D452" s="7"/>
      <c r="H452" s="44"/>
    </row>
    <row r="453" spans="1:8" s="8" customFormat="1">
      <c r="A453" s="7"/>
      <c r="B453" s="6"/>
      <c r="C453" s="6"/>
      <c r="D453" s="7"/>
      <c r="H453" s="44"/>
    </row>
    <row r="454" spans="1:8" s="8" customFormat="1">
      <c r="A454" s="7"/>
      <c r="B454" s="6"/>
      <c r="C454" s="6"/>
      <c r="D454" s="7"/>
      <c r="H454" s="44"/>
    </row>
    <row r="455" spans="1:8" s="8" customFormat="1">
      <c r="A455" s="7"/>
      <c r="B455" s="6"/>
      <c r="C455" s="6"/>
      <c r="D455" s="7"/>
      <c r="H455" s="44"/>
    </row>
    <row r="456" spans="1:8" s="8" customFormat="1">
      <c r="A456" s="7"/>
      <c r="B456" s="6"/>
      <c r="C456" s="6"/>
      <c r="D456" s="7"/>
      <c r="H456" s="44"/>
    </row>
    <row r="457" spans="1:8" s="8" customFormat="1">
      <c r="A457" s="7"/>
      <c r="B457" s="6"/>
      <c r="C457" s="6"/>
      <c r="D457" s="7"/>
      <c r="H457" s="44"/>
    </row>
    <row r="458" spans="1:8" s="8" customFormat="1">
      <c r="A458" s="7"/>
      <c r="B458" s="6"/>
      <c r="C458" s="6"/>
      <c r="D458" s="7"/>
      <c r="H458" s="44"/>
    </row>
    <row r="459" spans="1:8" s="8" customFormat="1">
      <c r="A459" s="7"/>
      <c r="B459" s="6"/>
      <c r="C459" s="6"/>
      <c r="D459" s="7"/>
      <c r="H459" s="44"/>
    </row>
    <row r="460" spans="1:8" s="8" customFormat="1">
      <c r="A460" s="7"/>
      <c r="B460" s="6"/>
      <c r="C460" s="6"/>
      <c r="D460" s="7"/>
      <c r="H460" s="44"/>
    </row>
    <row r="461" spans="1:8" s="8" customFormat="1">
      <c r="A461" s="7"/>
      <c r="B461" s="6"/>
      <c r="C461" s="6"/>
      <c r="D461" s="7"/>
      <c r="H461" s="44"/>
    </row>
    <row r="462" spans="1:8" s="8" customFormat="1">
      <c r="A462" s="7"/>
      <c r="B462" s="6"/>
      <c r="C462" s="6"/>
      <c r="D462" s="7"/>
      <c r="H462" s="44"/>
    </row>
    <row r="463" spans="1:8" s="8" customFormat="1">
      <c r="A463" s="7"/>
      <c r="B463" s="6"/>
      <c r="C463" s="6"/>
      <c r="D463" s="7"/>
      <c r="H463" s="44"/>
    </row>
    <row r="464" spans="1:8" s="8" customFormat="1">
      <c r="A464" s="7"/>
      <c r="B464" s="6"/>
      <c r="C464" s="6"/>
      <c r="D464" s="7"/>
      <c r="H464" s="44"/>
    </row>
    <row r="465" spans="1:8" s="8" customFormat="1">
      <c r="A465" s="7"/>
      <c r="B465" s="6"/>
      <c r="C465" s="6"/>
      <c r="D465" s="7"/>
      <c r="H465" s="44"/>
    </row>
    <row r="466" spans="1:8" s="8" customFormat="1">
      <c r="A466" s="7"/>
      <c r="B466" s="6"/>
      <c r="C466" s="6"/>
      <c r="D466" s="7"/>
      <c r="H466" s="44"/>
    </row>
    <row r="467" spans="1:8" s="8" customFormat="1">
      <c r="A467" s="7"/>
      <c r="B467" s="6"/>
      <c r="C467" s="6"/>
      <c r="D467" s="7"/>
      <c r="H467" s="44"/>
    </row>
    <row r="468" spans="1:8" s="8" customFormat="1">
      <c r="A468" s="7"/>
      <c r="B468" s="6"/>
      <c r="C468" s="6"/>
      <c r="D468" s="7"/>
      <c r="H468" s="44"/>
    </row>
    <row r="469" spans="1:8" s="8" customFormat="1">
      <c r="A469" s="7"/>
      <c r="B469" s="6"/>
      <c r="C469" s="6"/>
      <c r="D469" s="7"/>
      <c r="H469" s="44"/>
    </row>
    <row r="470" spans="1:8" s="8" customFormat="1">
      <c r="A470" s="7"/>
      <c r="B470" s="6"/>
      <c r="C470" s="6"/>
      <c r="D470" s="7"/>
      <c r="H470" s="44"/>
    </row>
    <row r="471" spans="1:8" s="8" customFormat="1">
      <c r="A471" s="7"/>
      <c r="B471" s="6"/>
      <c r="C471" s="6"/>
      <c r="D471" s="7"/>
      <c r="H471" s="44"/>
    </row>
    <row r="472" spans="1:8" s="8" customFormat="1">
      <c r="A472" s="7"/>
      <c r="B472" s="6"/>
      <c r="C472" s="6"/>
      <c r="D472" s="7"/>
      <c r="H472" s="44"/>
    </row>
    <row r="473" spans="1:8" s="8" customFormat="1">
      <c r="A473" s="7"/>
      <c r="B473" s="6"/>
      <c r="C473" s="6"/>
      <c r="D473" s="7"/>
      <c r="H473" s="44"/>
    </row>
    <row r="474" spans="1:8" s="8" customFormat="1">
      <c r="A474" s="7"/>
      <c r="B474" s="6"/>
      <c r="C474" s="6"/>
      <c r="D474" s="7"/>
      <c r="H474" s="44"/>
    </row>
    <row r="475" spans="1:8" s="8" customFormat="1">
      <c r="A475" s="7"/>
      <c r="B475" s="6"/>
      <c r="C475" s="6"/>
      <c r="D475" s="7"/>
      <c r="H475" s="44"/>
    </row>
    <row r="476" spans="1:8" s="8" customFormat="1">
      <c r="A476" s="7"/>
      <c r="B476" s="6"/>
      <c r="C476" s="6"/>
      <c r="D476" s="7"/>
      <c r="H476" s="44"/>
    </row>
    <row r="477" spans="1:8" s="8" customFormat="1">
      <c r="A477" s="7"/>
      <c r="B477" s="6"/>
      <c r="C477" s="6"/>
      <c r="D477" s="7"/>
      <c r="H477" s="44"/>
    </row>
    <row r="478" spans="1:8" s="8" customFormat="1">
      <c r="A478" s="7"/>
      <c r="B478" s="6"/>
      <c r="C478" s="6"/>
      <c r="D478" s="7"/>
      <c r="H478" s="44"/>
    </row>
    <row r="479" spans="1:8" s="8" customFormat="1">
      <c r="A479" s="7"/>
      <c r="B479" s="6"/>
      <c r="C479" s="6"/>
      <c r="D479" s="7"/>
      <c r="H479" s="44"/>
    </row>
    <row r="480" spans="1:8" s="8" customFormat="1">
      <c r="A480" s="7"/>
      <c r="B480" s="6"/>
      <c r="C480" s="6"/>
      <c r="D480" s="7"/>
      <c r="H480" s="44"/>
    </row>
    <row r="481" spans="1:8" s="8" customFormat="1">
      <c r="A481" s="7"/>
      <c r="B481" s="6"/>
      <c r="C481" s="6"/>
      <c r="D481" s="7"/>
      <c r="H481" s="44"/>
    </row>
    <row r="482" spans="1:8" s="8" customFormat="1">
      <c r="A482" s="7"/>
      <c r="B482" s="6"/>
      <c r="C482" s="6"/>
      <c r="D482" s="7"/>
      <c r="H482" s="44"/>
    </row>
    <row r="483" spans="1:8" s="8" customFormat="1">
      <c r="A483" s="7"/>
      <c r="B483" s="6"/>
      <c r="C483" s="6"/>
      <c r="D483" s="7"/>
      <c r="H483" s="44"/>
    </row>
    <row r="484" spans="1:8" s="8" customFormat="1">
      <c r="A484" s="7"/>
      <c r="B484" s="6"/>
      <c r="C484" s="6"/>
      <c r="D484" s="7"/>
      <c r="H484" s="44"/>
    </row>
    <row r="485" spans="1:8" s="8" customFormat="1">
      <c r="A485" s="7"/>
      <c r="B485" s="6"/>
      <c r="C485" s="6"/>
      <c r="D485" s="7"/>
      <c r="H485" s="44"/>
    </row>
    <row r="486" spans="1:8" s="8" customFormat="1">
      <c r="A486" s="7"/>
      <c r="B486" s="6"/>
      <c r="C486" s="6"/>
      <c r="D486" s="7"/>
      <c r="H486" s="44"/>
    </row>
    <row r="487" spans="1:8" s="8" customFormat="1">
      <c r="A487" s="7"/>
      <c r="B487" s="6"/>
      <c r="C487" s="6"/>
      <c r="D487" s="7"/>
      <c r="H487" s="44"/>
    </row>
    <row r="488" spans="1:8" s="8" customFormat="1">
      <c r="A488" s="7"/>
      <c r="B488" s="6"/>
      <c r="C488" s="6"/>
      <c r="D488" s="7"/>
      <c r="H488" s="44"/>
    </row>
    <row r="489" spans="1:8" s="8" customFormat="1">
      <c r="A489" s="7"/>
      <c r="B489" s="6"/>
      <c r="C489" s="6"/>
      <c r="D489" s="7"/>
      <c r="H489" s="44"/>
    </row>
    <row r="490" spans="1:8" s="8" customFormat="1">
      <c r="A490" s="7"/>
      <c r="B490" s="6"/>
      <c r="C490" s="6"/>
      <c r="D490" s="7"/>
      <c r="H490" s="44"/>
    </row>
    <row r="491" spans="1:8" s="8" customFormat="1">
      <c r="A491" s="7"/>
      <c r="B491" s="6"/>
      <c r="C491" s="6"/>
      <c r="D491" s="7"/>
      <c r="H491" s="44"/>
    </row>
    <row r="492" spans="1:8" s="8" customFormat="1">
      <c r="A492" s="7"/>
      <c r="B492" s="6"/>
      <c r="C492" s="6"/>
      <c r="D492" s="7"/>
      <c r="H492" s="44"/>
    </row>
    <row r="493" spans="1:8" s="8" customFormat="1">
      <c r="A493" s="7"/>
      <c r="B493" s="6"/>
      <c r="C493" s="6"/>
      <c r="D493" s="7"/>
      <c r="H493" s="44"/>
    </row>
    <row r="494" spans="1:8" s="8" customFormat="1">
      <c r="A494" s="7"/>
      <c r="B494" s="6"/>
      <c r="C494" s="6"/>
      <c r="D494" s="7"/>
      <c r="H494" s="44"/>
    </row>
    <row r="495" spans="1:8" s="8" customFormat="1">
      <c r="A495" s="7"/>
      <c r="B495" s="6"/>
      <c r="C495" s="6"/>
      <c r="D495" s="7"/>
      <c r="H495" s="44"/>
    </row>
    <row r="496" spans="1:8" s="8" customFormat="1">
      <c r="A496" s="7"/>
      <c r="B496" s="6"/>
      <c r="C496" s="6"/>
      <c r="D496" s="7"/>
      <c r="H496" s="44"/>
    </row>
    <row r="497" spans="1:8" s="8" customFormat="1">
      <c r="A497" s="7"/>
      <c r="B497" s="6"/>
      <c r="C497" s="6"/>
      <c r="D497" s="7"/>
      <c r="H497" s="44"/>
    </row>
    <row r="498" spans="1:8" s="8" customFormat="1">
      <c r="A498" s="7"/>
      <c r="B498" s="6"/>
      <c r="C498" s="6"/>
      <c r="D498" s="7"/>
      <c r="H498" s="44"/>
    </row>
    <row r="499" spans="1:8" s="8" customFormat="1">
      <c r="A499" s="7"/>
      <c r="B499" s="6"/>
      <c r="C499" s="6"/>
      <c r="D499" s="7"/>
      <c r="H499" s="44"/>
    </row>
    <row r="500" spans="1:8" s="8" customFormat="1">
      <c r="A500" s="7"/>
      <c r="B500" s="6"/>
      <c r="C500" s="6"/>
      <c r="D500" s="7"/>
      <c r="H500" s="44"/>
    </row>
    <row r="501" spans="1:8" s="8" customFormat="1">
      <c r="A501" s="7"/>
      <c r="B501" s="6"/>
      <c r="C501" s="6"/>
      <c r="D501" s="7"/>
      <c r="H501" s="44"/>
    </row>
    <row r="502" spans="1:8" s="8" customFormat="1">
      <c r="A502" s="7"/>
      <c r="B502" s="6"/>
      <c r="C502" s="6"/>
      <c r="D502" s="7"/>
      <c r="H502" s="44"/>
    </row>
    <row r="503" spans="1:8" s="8" customFormat="1">
      <c r="A503" s="7"/>
      <c r="B503" s="6"/>
      <c r="C503" s="6"/>
      <c r="D503" s="7"/>
      <c r="H503" s="44"/>
    </row>
    <row r="504" spans="1:8" s="8" customFormat="1">
      <c r="A504" s="7"/>
      <c r="B504" s="6"/>
      <c r="C504" s="6"/>
      <c r="D504" s="7"/>
      <c r="H504" s="44"/>
    </row>
    <row r="505" spans="1:8" s="8" customFormat="1">
      <c r="A505" s="7"/>
      <c r="B505" s="6"/>
      <c r="C505" s="6"/>
      <c r="D505" s="7"/>
      <c r="H505" s="44"/>
    </row>
    <row r="506" spans="1:8" s="8" customFormat="1">
      <c r="A506" s="7"/>
      <c r="B506" s="6"/>
      <c r="C506" s="6"/>
      <c r="D506" s="7"/>
      <c r="H506" s="44"/>
    </row>
    <row r="507" spans="1:8" s="8" customFormat="1">
      <c r="A507" s="7"/>
      <c r="B507" s="6"/>
      <c r="C507" s="6"/>
      <c r="D507" s="7"/>
      <c r="H507" s="44"/>
    </row>
    <row r="508" spans="1:8" s="8" customFormat="1">
      <c r="A508" s="7"/>
      <c r="B508" s="6"/>
      <c r="C508" s="6"/>
      <c r="D508" s="7"/>
      <c r="H508" s="44"/>
    </row>
    <row r="509" spans="1:8" s="8" customFormat="1">
      <c r="A509" s="7"/>
      <c r="B509" s="6"/>
      <c r="C509" s="6"/>
      <c r="D509" s="7"/>
      <c r="H509" s="44"/>
    </row>
    <row r="510" spans="1:8" s="8" customFormat="1">
      <c r="A510" s="7"/>
      <c r="B510" s="6"/>
      <c r="C510" s="6"/>
      <c r="D510" s="7"/>
      <c r="H510" s="44"/>
    </row>
    <row r="511" spans="1:8" s="8" customFormat="1">
      <c r="A511" s="7"/>
      <c r="B511" s="6"/>
      <c r="C511" s="6"/>
      <c r="D511" s="7"/>
      <c r="H511" s="44"/>
    </row>
    <row r="512" spans="1:8" s="8" customFormat="1">
      <c r="A512" s="7"/>
      <c r="B512" s="6"/>
      <c r="C512" s="6"/>
      <c r="D512" s="7"/>
      <c r="H512" s="44"/>
    </row>
    <row r="513" spans="1:8" s="8" customFormat="1">
      <c r="A513" s="7"/>
      <c r="B513" s="6"/>
      <c r="C513" s="6"/>
      <c r="D513" s="7"/>
      <c r="H513" s="44"/>
    </row>
    <row r="514" spans="1:8" s="8" customFormat="1">
      <c r="A514" s="7"/>
      <c r="B514" s="6"/>
      <c r="C514" s="6"/>
      <c r="D514" s="7"/>
      <c r="H514" s="44"/>
    </row>
    <row r="515" spans="1:8" s="8" customFormat="1">
      <c r="A515" s="7"/>
      <c r="B515" s="6"/>
      <c r="C515" s="6"/>
      <c r="D515" s="7"/>
      <c r="H515" s="44"/>
    </row>
    <row r="516" spans="1:8" s="8" customFormat="1">
      <c r="A516" s="7"/>
      <c r="B516" s="6"/>
      <c r="C516" s="6"/>
      <c r="D516" s="7"/>
      <c r="H516" s="44"/>
    </row>
    <row r="517" spans="1:8" s="8" customFormat="1">
      <c r="A517" s="7"/>
      <c r="B517" s="6"/>
      <c r="C517" s="6"/>
      <c r="D517" s="7"/>
      <c r="H517" s="44"/>
    </row>
    <row r="518" spans="1:8" s="8" customFormat="1">
      <c r="A518" s="7"/>
      <c r="B518" s="6"/>
      <c r="C518" s="6"/>
      <c r="D518" s="7"/>
      <c r="H518" s="44"/>
    </row>
    <row r="519" spans="1:8" s="8" customFormat="1">
      <c r="A519" s="7"/>
      <c r="B519" s="6"/>
      <c r="C519" s="6"/>
      <c r="D519" s="7"/>
      <c r="H519" s="44"/>
    </row>
    <row r="520" spans="1:8" s="8" customFormat="1">
      <c r="A520" s="7"/>
      <c r="B520" s="6"/>
      <c r="C520" s="6"/>
      <c r="D520" s="7"/>
      <c r="H520" s="44"/>
    </row>
    <row r="521" spans="1:8" s="8" customFormat="1">
      <c r="A521" s="7"/>
      <c r="B521" s="6"/>
      <c r="C521" s="6"/>
      <c r="D521" s="7"/>
      <c r="H521" s="44"/>
    </row>
    <row r="522" spans="1:8" s="8" customFormat="1">
      <c r="A522" s="7"/>
      <c r="B522" s="6"/>
      <c r="C522" s="6"/>
      <c r="D522" s="7"/>
      <c r="H522" s="44"/>
    </row>
    <row r="523" spans="1:8" s="8" customFormat="1">
      <c r="A523" s="7"/>
      <c r="B523" s="6"/>
      <c r="C523" s="6"/>
      <c r="D523" s="7"/>
      <c r="H523" s="44"/>
    </row>
    <row r="524" spans="1:8" s="8" customFormat="1">
      <c r="A524" s="7"/>
      <c r="B524" s="6"/>
      <c r="C524" s="6"/>
      <c r="D524" s="7"/>
      <c r="H524" s="44"/>
    </row>
    <row r="525" spans="1:8" s="8" customFormat="1">
      <c r="A525" s="7"/>
      <c r="B525" s="6"/>
      <c r="C525" s="6"/>
      <c r="D525" s="7"/>
      <c r="H525" s="44"/>
    </row>
    <row r="526" spans="1:8" s="8" customFormat="1">
      <c r="A526" s="7"/>
      <c r="B526" s="6"/>
      <c r="C526" s="6"/>
      <c r="D526" s="7"/>
      <c r="H526" s="44"/>
    </row>
    <row r="527" spans="1:8" s="8" customFormat="1">
      <c r="A527" s="7"/>
      <c r="B527" s="6"/>
      <c r="C527" s="6"/>
      <c r="D527" s="7"/>
      <c r="H527" s="44"/>
    </row>
    <row r="528" spans="1:8" s="8" customFormat="1">
      <c r="A528" s="7"/>
      <c r="B528" s="6"/>
      <c r="C528" s="6"/>
      <c r="D528" s="7"/>
      <c r="H528" s="44"/>
    </row>
    <row r="529" spans="1:8" s="8" customFormat="1">
      <c r="A529" s="7"/>
      <c r="B529" s="6"/>
      <c r="C529" s="6"/>
      <c r="D529" s="7"/>
      <c r="H529" s="44"/>
    </row>
    <row r="530" spans="1:8" s="8" customFormat="1">
      <c r="A530" s="7"/>
      <c r="B530" s="6"/>
      <c r="C530" s="6"/>
      <c r="D530" s="7"/>
      <c r="H530" s="44"/>
    </row>
    <row r="531" spans="1:8" s="8" customFormat="1">
      <c r="A531" s="7"/>
      <c r="B531" s="6"/>
      <c r="C531" s="6"/>
      <c r="D531" s="7"/>
      <c r="H531" s="44"/>
    </row>
    <row r="532" spans="1:8" s="8" customFormat="1">
      <c r="A532" s="7"/>
      <c r="B532" s="6"/>
      <c r="C532" s="6"/>
      <c r="D532" s="7"/>
      <c r="H532" s="44"/>
    </row>
    <row r="533" spans="1:8" s="8" customFormat="1">
      <c r="A533" s="7"/>
      <c r="B533" s="6"/>
      <c r="C533" s="6"/>
      <c r="D533" s="7"/>
      <c r="H533" s="44"/>
    </row>
    <row r="534" spans="1:8" s="8" customFormat="1">
      <c r="A534" s="7"/>
      <c r="B534" s="6"/>
      <c r="C534" s="6"/>
      <c r="D534" s="7"/>
      <c r="H534" s="44"/>
    </row>
    <row r="535" spans="1:8" s="8" customFormat="1">
      <c r="A535" s="7"/>
      <c r="B535" s="6"/>
      <c r="C535" s="6"/>
      <c r="D535" s="7"/>
      <c r="H535" s="44"/>
    </row>
    <row r="536" spans="1:8" s="8" customFormat="1">
      <c r="A536" s="7"/>
      <c r="B536" s="6"/>
      <c r="C536" s="6"/>
      <c r="D536" s="7"/>
      <c r="H536" s="44"/>
    </row>
    <row r="537" spans="1:8" s="8" customFormat="1">
      <c r="A537" s="7"/>
      <c r="B537" s="6"/>
      <c r="C537" s="6"/>
      <c r="D537" s="7"/>
      <c r="H537" s="44"/>
    </row>
    <row r="538" spans="1:8" s="8" customFormat="1">
      <c r="A538" s="7"/>
      <c r="B538" s="6"/>
      <c r="C538" s="6"/>
      <c r="D538" s="7"/>
      <c r="H538" s="44"/>
    </row>
    <row r="539" spans="1:8" s="8" customFormat="1">
      <c r="A539" s="7"/>
      <c r="B539" s="6"/>
      <c r="C539" s="6"/>
      <c r="D539" s="7"/>
      <c r="H539" s="44"/>
    </row>
    <row r="540" spans="1:8" s="8" customFormat="1">
      <c r="A540" s="7"/>
      <c r="B540" s="6"/>
      <c r="C540" s="6"/>
      <c r="D540" s="7"/>
      <c r="H540" s="44"/>
    </row>
    <row r="541" spans="1:8" s="8" customFormat="1">
      <c r="A541" s="7"/>
      <c r="B541" s="6"/>
      <c r="C541" s="6"/>
      <c r="D541" s="7"/>
      <c r="H541" s="44"/>
    </row>
    <row r="542" spans="1:8" s="8" customFormat="1">
      <c r="A542" s="7"/>
      <c r="B542" s="6"/>
      <c r="C542" s="6"/>
      <c r="D542" s="7"/>
      <c r="H542" s="44"/>
    </row>
    <row r="543" spans="1:8" s="8" customFormat="1">
      <c r="A543" s="7"/>
      <c r="B543" s="6"/>
      <c r="C543" s="6"/>
      <c r="D543" s="7"/>
      <c r="H543" s="44"/>
    </row>
    <row r="544" spans="1:8" s="8" customFormat="1">
      <c r="A544" s="7"/>
      <c r="B544" s="6"/>
      <c r="C544" s="6"/>
      <c r="D544" s="7"/>
      <c r="H544" s="44"/>
    </row>
    <row r="545" spans="1:8" s="8" customFormat="1">
      <c r="A545" s="7"/>
      <c r="B545" s="6"/>
      <c r="C545" s="6"/>
      <c r="D545" s="7"/>
      <c r="H545" s="44"/>
    </row>
    <row r="546" spans="1:8" s="8" customFormat="1">
      <c r="A546" s="7"/>
      <c r="B546" s="6"/>
      <c r="C546" s="6"/>
      <c r="D546" s="7"/>
      <c r="H546" s="44"/>
    </row>
    <row r="547" spans="1:8" s="8" customFormat="1">
      <c r="A547" s="7"/>
      <c r="B547" s="6"/>
      <c r="C547" s="6"/>
      <c r="D547" s="7"/>
      <c r="H547" s="44"/>
    </row>
    <row r="548" spans="1:8" s="8" customFormat="1">
      <c r="A548" s="7"/>
      <c r="B548" s="6"/>
      <c r="C548" s="6"/>
      <c r="D548" s="7"/>
      <c r="H548" s="44"/>
    </row>
    <row r="549" spans="1:8" s="8" customFormat="1">
      <c r="A549" s="7"/>
      <c r="B549" s="6"/>
      <c r="C549" s="6"/>
      <c r="D549" s="7"/>
      <c r="H549" s="44"/>
    </row>
    <row r="550" spans="1:8" s="8" customFormat="1">
      <c r="A550" s="7"/>
      <c r="B550" s="6"/>
      <c r="C550" s="6"/>
      <c r="D550" s="7"/>
      <c r="H550" s="44"/>
    </row>
    <row r="551" spans="1:8" s="8" customFormat="1">
      <c r="A551" s="7"/>
      <c r="B551" s="6"/>
      <c r="C551" s="6"/>
      <c r="D551" s="7"/>
      <c r="H551" s="44"/>
    </row>
    <row r="552" spans="1:8" s="8" customFormat="1">
      <c r="A552" s="7"/>
      <c r="B552" s="6"/>
      <c r="C552" s="6"/>
      <c r="D552" s="7"/>
      <c r="H552" s="44"/>
    </row>
    <row r="553" spans="1:8" s="8" customFormat="1">
      <c r="A553" s="7"/>
      <c r="B553" s="6"/>
      <c r="C553" s="6"/>
      <c r="D553" s="7"/>
      <c r="H553" s="44"/>
    </row>
    <row r="554" spans="1:8" s="8" customFormat="1">
      <c r="A554" s="7"/>
      <c r="B554" s="6"/>
      <c r="C554" s="6"/>
      <c r="D554" s="7"/>
      <c r="H554" s="44"/>
    </row>
    <row r="555" spans="1:8" s="8" customFormat="1">
      <c r="A555" s="7"/>
      <c r="B555" s="6"/>
      <c r="C555" s="6"/>
      <c r="D555" s="7"/>
      <c r="H555" s="44"/>
    </row>
    <row r="556" spans="1:8" s="8" customFormat="1">
      <c r="A556" s="7"/>
      <c r="B556" s="6"/>
      <c r="C556" s="6"/>
      <c r="D556" s="7"/>
      <c r="H556" s="44"/>
    </row>
    <row r="557" spans="1:8" s="8" customFormat="1">
      <c r="A557" s="7"/>
      <c r="B557" s="6"/>
      <c r="C557" s="6"/>
      <c r="D557" s="7"/>
      <c r="H557" s="44"/>
    </row>
    <row r="558" spans="1:8" s="8" customFormat="1">
      <c r="A558" s="7"/>
      <c r="B558" s="6"/>
      <c r="C558" s="6"/>
      <c r="D558" s="7"/>
      <c r="H558" s="44"/>
    </row>
    <row r="559" spans="1:8" s="8" customFormat="1">
      <c r="A559" s="7"/>
      <c r="B559" s="6"/>
      <c r="C559" s="6"/>
      <c r="D559" s="7"/>
      <c r="H559" s="44"/>
    </row>
    <row r="560" spans="1:8" s="8" customFormat="1">
      <c r="A560" s="7"/>
      <c r="B560" s="6"/>
      <c r="C560" s="6"/>
      <c r="D560" s="7"/>
      <c r="H560" s="44"/>
    </row>
    <row r="561" spans="1:8" s="8" customFormat="1">
      <c r="A561" s="7"/>
      <c r="B561" s="6"/>
      <c r="C561" s="6"/>
      <c r="D561" s="7"/>
      <c r="H561" s="44"/>
    </row>
    <row r="562" spans="1:8" s="8" customFormat="1">
      <c r="A562" s="7"/>
      <c r="B562" s="6"/>
      <c r="C562" s="6"/>
      <c r="D562" s="7"/>
      <c r="H562" s="44"/>
    </row>
    <row r="563" spans="1:8" s="8" customFormat="1">
      <c r="A563" s="7"/>
      <c r="B563" s="6"/>
      <c r="C563" s="6"/>
      <c r="D563" s="7"/>
      <c r="H563" s="44"/>
    </row>
    <row r="564" spans="1:8" s="8" customFormat="1">
      <c r="A564" s="7"/>
      <c r="B564" s="6"/>
      <c r="C564" s="6"/>
      <c r="D564" s="7"/>
      <c r="H564" s="44"/>
    </row>
    <row r="565" spans="1:8" s="8" customFormat="1">
      <c r="A565" s="7"/>
      <c r="B565" s="6"/>
      <c r="C565" s="6"/>
      <c r="D565" s="7"/>
      <c r="H565" s="44"/>
    </row>
    <row r="566" spans="1:8" s="8" customFormat="1">
      <c r="A566" s="7"/>
      <c r="B566" s="6"/>
      <c r="C566" s="6"/>
      <c r="D566" s="7"/>
      <c r="H566" s="44"/>
    </row>
    <row r="567" spans="1:8" s="8" customFormat="1">
      <c r="A567" s="7"/>
      <c r="B567" s="6"/>
      <c r="C567" s="6"/>
      <c r="D567" s="7"/>
      <c r="H567" s="44"/>
    </row>
    <row r="568" spans="1:8" s="8" customFormat="1">
      <c r="A568" s="7"/>
      <c r="B568" s="6"/>
      <c r="C568" s="6"/>
      <c r="D568" s="7"/>
      <c r="H568" s="44"/>
    </row>
    <row r="569" spans="1:8" s="8" customFormat="1">
      <c r="A569" s="7"/>
      <c r="B569" s="6"/>
      <c r="C569" s="6"/>
      <c r="D569" s="7"/>
      <c r="H569" s="44"/>
    </row>
    <row r="570" spans="1:8" s="8" customFormat="1">
      <c r="A570" s="7"/>
      <c r="B570" s="6"/>
      <c r="C570" s="6"/>
      <c r="D570" s="7"/>
      <c r="H570" s="44"/>
    </row>
    <row r="571" spans="1:8" s="8" customFormat="1">
      <c r="A571" s="7"/>
      <c r="B571" s="6"/>
      <c r="C571" s="6"/>
      <c r="D571" s="7"/>
      <c r="H571" s="44"/>
    </row>
    <row r="572" spans="1:8" s="8" customFormat="1">
      <c r="A572" s="7"/>
      <c r="B572" s="6"/>
      <c r="C572" s="6"/>
      <c r="D572" s="7"/>
      <c r="H572" s="44"/>
    </row>
    <row r="573" spans="1:8" s="8" customFormat="1">
      <c r="A573" s="7"/>
      <c r="B573" s="6"/>
      <c r="C573" s="6"/>
      <c r="D573" s="7"/>
      <c r="H573" s="44"/>
    </row>
    <row r="574" spans="1:8" s="8" customFormat="1">
      <c r="A574" s="7"/>
      <c r="B574" s="6"/>
      <c r="C574" s="6"/>
      <c r="D574" s="7"/>
      <c r="H574" s="44"/>
    </row>
    <row r="575" spans="1:8" s="8" customFormat="1">
      <c r="A575" s="7"/>
      <c r="B575" s="6"/>
      <c r="C575" s="6"/>
      <c r="D575" s="7"/>
      <c r="H575" s="44"/>
    </row>
    <row r="576" spans="1:8" s="8" customFormat="1">
      <c r="A576" s="7"/>
      <c r="B576" s="6"/>
      <c r="C576" s="6"/>
      <c r="D576" s="7"/>
      <c r="H576" s="44"/>
    </row>
    <row r="577" spans="1:8" s="8" customFormat="1">
      <c r="A577" s="7"/>
      <c r="B577" s="6"/>
      <c r="C577" s="6"/>
      <c r="D577" s="7"/>
      <c r="H577" s="44"/>
    </row>
    <row r="578" spans="1:8" s="8" customFormat="1">
      <c r="A578" s="7"/>
      <c r="B578" s="6"/>
      <c r="C578" s="6"/>
      <c r="D578" s="7"/>
      <c r="H578" s="44"/>
    </row>
    <row r="579" spans="1:8" s="8" customFormat="1">
      <c r="A579" s="7"/>
      <c r="B579" s="6"/>
      <c r="C579" s="6"/>
      <c r="D579" s="7"/>
      <c r="H579" s="44"/>
    </row>
    <row r="580" spans="1:8" s="8" customFormat="1">
      <c r="A580" s="7"/>
      <c r="B580" s="6"/>
      <c r="C580" s="6"/>
      <c r="D580" s="7"/>
      <c r="H580" s="44"/>
    </row>
    <row r="581" spans="1:8" s="8" customFormat="1">
      <c r="A581" s="7"/>
      <c r="B581" s="6"/>
      <c r="C581" s="6"/>
      <c r="D581" s="7"/>
      <c r="H581" s="44"/>
    </row>
    <row r="582" spans="1:8" s="8" customFormat="1">
      <c r="A582" s="7"/>
      <c r="B582" s="6"/>
      <c r="C582" s="6"/>
      <c r="D582" s="7"/>
      <c r="H582" s="44"/>
    </row>
    <row r="583" spans="1:8" s="8" customFormat="1">
      <c r="A583" s="7"/>
      <c r="B583" s="6"/>
      <c r="C583" s="6"/>
      <c r="D583" s="7"/>
      <c r="H583" s="44"/>
    </row>
    <row r="584" spans="1:8" s="8" customFormat="1">
      <c r="A584" s="7"/>
      <c r="B584" s="6"/>
      <c r="C584" s="6"/>
      <c r="D584" s="7"/>
      <c r="H584" s="44"/>
    </row>
    <row r="585" spans="1:8" s="8" customFormat="1">
      <c r="A585" s="7"/>
      <c r="B585" s="6"/>
      <c r="C585" s="6"/>
      <c r="D585" s="7"/>
      <c r="H585" s="44"/>
    </row>
    <row r="586" spans="1:8" s="8" customFormat="1">
      <c r="A586" s="7"/>
      <c r="B586" s="6"/>
      <c r="C586" s="6"/>
      <c r="D586" s="7"/>
      <c r="H586" s="44"/>
    </row>
    <row r="587" spans="1:8" s="8" customFormat="1">
      <c r="A587" s="7"/>
      <c r="B587" s="6"/>
      <c r="C587" s="6"/>
      <c r="D587" s="7"/>
      <c r="H587" s="44"/>
    </row>
    <row r="588" spans="1:8" s="8" customFormat="1">
      <c r="A588" s="7"/>
      <c r="B588" s="6"/>
      <c r="C588" s="6"/>
      <c r="D588" s="7"/>
      <c r="H588" s="44"/>
    </row>
    <row r="589" spans="1:8" s="8" customFormat="1">
      <c r="A589" s="7"/>
      <c r="B589" s="6"/>
      <c r="C589" s="6"/>
      <c r="D589" s="7"/>
      <c r="H589" s="44"/>
    </row>
    <row r="590" spans="1:8" s="8" customFormat="1">
      <c r="A590" s="7"/>
      <c r="B590" s="6"/>
      <c r="C590" s="6"/>
      <c r="D590" s="7"/>
      <c r="H590" s="44"/>
    </row>
    <row r="591" spans="1:8" s="8" customFormat="1">
      <c r="A591" s="7"/>
      <c r="B591" s="6"/>
      <c r="C591" s="6"/>
      <c r="D591" s="7"/>
      <c r="H591" s="44"/>
    </row>
    <row r="592" spans="1:8" s="8" customFormat="1">
      <c r="A592" s="7"/>
      <c r="B592" s="6"/>
      <c r="C592" s="6"/>
      <c r="D592" s="7"/>
      <c r="H592" s="44"/>
    </row>
    <row r="593" spans="1:8" s="8" customFormat="1">
      <c r="A593" s="7"/>
      <c r="B593" s="6"/>
      <c r="C593" s="6"/>
      <c r="D593" s="7"/>
      <c r="H593" s="44"/>
    </row>
    <row r="594" spans="1:8" s="8" customFormat="1">
      <c r="A594" s="7"/>
      <c r="B594" s="6"/>
      <c r="C594" s="6"/>
      <c r="D594" s="7"/>
      <c r="H594" s="44"/>
    </row>
    <row r="595" spans="1:8" s="8" customFormat="1">
      <c r="A595" s="7"/>
      <c r="B595" s="6"/>
      <c r="C595" s="6"/>
      <c r="D595" s="7"/>
      <c r="H595" s="44"/>
    </row>
    <row r="596" spans="1:8" s="8" customFormat="1">
      <c r="A596" s="7"/>
      <c r="B596" s="6"/>
      <c r="C596" s="6"/>
      <c r="D596" s="7"/>
      <c r="H596" s="44"/>
    </row>
    <row r="597" spans="1:8" s="8" customFormat="1">
      <c r="A597" s="7"/>
      <c r="B597" s="6"/>
      <c r="C597" s="6"/>
      <c r="D597" s="7"/>
      <c r="H597" s="44"/>
    </row>
    <row r="598" spans="1:8" s="8" customFormat="1">
      <c r="A598" s="7"/>
      <c r="B598" s="6"/>
      <c r="C598" s="6"/>
      <c r="D598" s="7"/>
      <c r="H598" s="44"/>
    </row>
    <row r="599" spans="1:8" s="8" customFormat="1">
      <c r="A599" s="7"/>
      <c r="B599" s="6"/>
      <c r="C599" s="6"/>
      <c r="D599" s="7"/>
      <c r="H599" s="44"/>
    </row>
    <row r="600" spans="1:8" s="8" customFormat="1">
      <c r="A600" s="7"/>
      <c r="B600" s="6"/>
      <c r="C600" s="6"/>
      <c r="D600" s="7"/>
      <c r="H600" s="44"/>
    </row>
    <row r="601" spans="1:8" s="8" customFormat="1">
      <c r="A601" s="7"/>
      <c r="B601" s="6"/>
      <c r="C601" s="6"/>
      <c r="D601" s="7"/>
      <c r="H601" s="44"/>
    </row>
    <row r="602" spans="1:8" s="8" customFormat="1">
      <c r="A602" s="7"/>
      <c r="B602" s="6"/>
      <c r="C602" s="6"/>
      <c r="D602" s="7"/>
      <c r="H602" s="44"/>
    </row>
    <row r="603" spans="1:8" s="8" customFormat="1">
      <c r="A603" s="7"/>
      <c r="B603" s="6"/>
      <c r="C603" s="6"/>
      <c r="D603" s="7"/>
      <c r="H603" s="44"/>
    </row>
    <row r="604" spans="1:8" s="8" customFormat="1">
      <c r="A604" s="7"/>
      <c r="B604" s="6"/>
      <c r="C604" s="6"/>
      <c r="D604" s="7"/>
      <c r="H604" s="44"/>
    </row>
    <row r="605" spans="1:8" s="8" customFormat="1">
      <c r="A605" s="7"/>
      <c r="B605" s="6"/>
      <c r="C605" s="6"/>
      <c r="D605" s="7"/>
      <c r="H605" s="44"/>
    </row>
    <row r="606" spans="1:8" s="8" customFormat="1">
      <c r="A606" s="7"/>
      <c r="B606" s="6"/>
      <c r="C606" s="6"/>
      <c r="D606" s="7"/>
      <c r="H606" s="44"/>
    </row>
    <row r="607" spans="1:8" s="8" customFormat="1">
      <c r="A607" s="7"/>
      <c r="B607" s="6"/>
      <c r="C607" s="6"/>
      <c r="D607" s="7"/>
      <c r="H607" s="44"/>
    </row>
    <row r="608" spans="1:8" s="8" customFormat="1">
      <c r="A608" s="7"/>
      <c r="B608" s="6"/>
      <c r="C608" s="6"/>
      <c r="D608" s="7"/>
      <c r="H608" s="44"/>
    </row>
    <row r="609" spans="1:8" s="8" customFormat="1">
      <c r="A609" s="7"/>
      <c r="B609" s="6"/>
      <c r="C609" s="6"/>
      <c r="D609" s="7"/>
      <c r="H609" s="44"/>
    </row>
    <row r="610" spans="1:8" s="8" customFormat="1">
      <c r="A610" s="7"/>
      <c r="B610" s="6"/>
      <c r="C610" s="6"/>
      <c r="D610" s="7"/>
      <c r="H610" s="44"/>
    </row>
    <row r="611" spans="1:8" s="8" customFormat="1">
      <c r="A611" s="7"/>
      <c r="B611" s="6"/>
      <c r="C611" s="6"/>
      <c r="D611" s="7"/>
      <c r="H611" s="44"/>
    </row>
    <row r="612" spans="1:8" s="8" customFormat="1">
      <c r="A612" s="7"/>
      <c r="B612" s="6"/>
      <c r="C612" s="6"/>
      <c r="D612" s="7"/>
      <c r="H612" s="44"/>
    </row>
    <row r="613" spans="1:8" s="8" customFormat="1">
      <c r="A613" s="7"/>
      <c r="B613" s="6"/>
      <c r="C613" s="6"/>
      <c r="D613" s="7"/>
      <c r="H613" s="44"/>
    </row>
    <row r="614" spans="1:8" s="8" customFormat="1">
      <c r="A614" s="7"/>
      <c r="B614" s="6"/>
      <c r="C614" s="6"/>
      <c r="D614" s="7"/>
      <c r="H614" s="44"/>
    </row>
    <row r="615" spans="1:8" s="8" customFormat="1">
      <c r="A615" s="7"/>
      <c r="B615" s="6"/>
      <c r="C615" s="6"/>
      <c r="D615" s="7"/>
      <c r="H615" s="44"/>
    </row>
    <row r="616" spans="1:8" s="8" customFormat="1">
      <c r="A616" s="7"/>
      <c r="B616" s="6"/>
      <c r="C616" s="6"/>
      <c r="D616" s="7"/>
      <c r="H616" s="44"/>
    </row>
    <row r="617" spans="1:8" s="8" customFormat="1">
      <c r="A617" s="7"/>
      <c r="B617" s="6"/>
      <c r="C617" s="6"/>
      <c r="D617" s="7"/>
      <c r="H617" s="44"/>
    </row>
    <row r="618" spans="1:8" s="8" customFormat="1">
      <c r="A618" s="7"/>
      <c r="B618" s="6"/>
      <c r="C618" s="6"/>
      <c r="D618" s="7"/>
      <c r="H618" s="44"/>
    </row>
    <row r="619" spans="1:8" s="8" customFormat="1">
      <c r="A619" s="7"/>
      <c r="B619" s="6"/>
      <c r="C619" s="6"/>
      <c r="D619" s="7"/>
      <c r="H619" s="44"/>
    </row>
    <row r="620" spans="1:8" s="8" customFormat="1">
      <c r="A620" s="7"/>
      <c r="B620" s="6"/>
      <c r="C620" s="6"/>
      <c r="D620" s="7"/>
      <c r="H620" s="44"/>
    </row>
    <row r="621" spans="1:8" s="8" customFormat="1">
      <c r="A621" s="7"/>
      <c r="B621" s="6"/>
      <c r="C621" s="6"/>
      <c r="D621" s="7"/>
      <c r="H621" s="44"/>
    </row>
    <row r="622" spans="1:8" s="8" customFormat="1">
      <c r="A622" s="7"/>
      <c r="B622" s="6"/>
      <c r="C622" s="6"/>
      <c r="D622" s="7"/>
      <c r="H622" s="44"/>
    </row>
    <row r="623" spans="1:8" s="8" customFormat="1">
      <c r="A623" s="7"/>
      <c r="B623" s="6"/>
      <c r="C623" s="6"/>
      <c r="D623" s="7"/>
      <c r="H623" s="44"/>
    </row>
    <row r="624" spans="1:8" s="8" customFormat="1">
      <c r="A624" s="7"/>
      <c r="B624" s="6"/>
      <c r="C624" s="6"/>
      <c r="D624" s="7"/>
      <c r="H624" s="44"/>
    </row>
    <row r="625" spans="1:8" s="8" customFormat="1">
      <c r="A625" s="7"/>
      <c r="B625" s="6"/>
      <c r="C625" s="6"/>
      <c r="D625" s="7"/>
      <c r="H625" s="44"/>
    </row>
    <row r="626" spans="1:8" s="8" customFormat="1">
      <c r="A626" s="7"/>
      <c r="B626" s="6"/>
      <c r="C626" s="6"/>
      <c r="D626" s="7"/>
      <c r="H626" s="44"/>
    </row>
    <row r="627" spans="1:8" s="8" customFormat="1">
      <c r="A627" s="7"/>
      <c r="B627" s="6"/>
      <c r="C627" s="6"/>
      <c r="D627" s="7"/>
      <c r="H627" s="44"/>
    </row>
    <row r="628" spans="1:8" s="8" customFormat="1">
      <c r="A628" s="7"/>
      <c r="B628" s="6"/>
      <c r="C628" s="6"/>
      <c r="D628" s="7"/>
      <c r="H628" s="44"/>
    </row>
    <row r="629" spans="1:8" s="8" customFormat="1">
      <c r="A629" s="7"/>
      <c r="B629" s="6"/>
      <c r="C629" s="6"/>
      <c r="D629" s="7"/>
      <c r="H629" s="44"/>
    </row>
    <row r="630" spans="1:8" s="8" customFormat="1">
      <c r="A630" s="7"/>
      <c r="B630" s="6"/>
      <c r="C630" s="6"/>
      <c r="D630" s="7"/>
      <c r="H630" s="44"/>
    </row>
    <row r="631" spans="1:8" s="8" customFormat="1">
      <c r="A631" s="7"/>
      <c r="B631" s="6"/>
      <c r="C631" s="6"/>
      <c r="D631" s="7"/>
      <c r="H631" s="44"/>
    </row>
    <row r="632" spans="1:8" s="8" customFormat="1">
      <c r="A632" s="7"/>
      <c r="B632" s="6"/>
      <c r="C632" s="6"/>
      <c r="D632" s="7"/>
      <c r="H632" s="44"/>
    </row>
    <row r="633" spans="1:8" s="8" customFormat="1">
      <c r="A633" s="7"/>
      <c r="B633" s="6"/>
      <c r="C633" s="6"/>
      <c r="D633" s="7"/>
      <c r="H633" s="44"/>
    </row>
    <row r="634" spans="1:8" s="8" customFormat="1">
      <c r="A634" s="7"/>
      <c r="B634" s="6"/>
      <c r="C634" s="6"/>
      <c r="D634" s="7"/>
      <c r="H634" s="44"/>
    </row>
    <row r="635" spans="1:8" s="8" customFormat="1">
      <c r="A635" s="7"/>
      <c r="B635" s="6"/>
      <c r="C635" s="6"/>
      <c r="D635" s="7"/>
      <c r="H635" s="44"/>
    </row>
    <row r="636" spans="1:8" s="8" customFormat="1">
      <c r="A636" s="7"/>
      <c r="B636" s="6"/>
      <c r="C636" s="6"/>
      <c r="D636" s="7"/>
      <c r="H636" s="44"/>
    </row>
    <row r="637" spans="1:8" s="8" customFormat="1">
      <c r="A637" s="7"/>
      <c r="B637" s="6"/>
      <c r="C637" s="6"/>
      <c r="D637" s="7"/>
      <c r="H637" s="44"/>
    </row>
    <row r="638" spans="1:8" s="8" customFormat="1">
      <c r="A638" s="7"/>
      <c r="B638" s="6"/>
      <c r="C638" s="6"/>
      <c r="D638" s="7"/>
      <c r="H638" s="44"/>
    </row>
    <row r="639" spans="1:8" s="8" customFormat="1">
      <c r="A639" s="7"/>
      <c r="B639" s="6"/>
      <c r="C639" s="6"/>
      <c r="D639" s="7"/>
      <c r="H639" s="44"/>
    </row>
    <row r="640" spans="1:8" s="8" customFormat="1">
      <c r="A640" s="7"/>
      <c r="B640" s="6"/>
      <c r="C640" s="6"/>
      <c r="D640" s="7"/>
      <c r="H640" s="44"/>
    </row>
    <row r="641" spans="1:8" s="8" customFormat="1">
      <c r="A641" s="7"/>
      <c r="B641" s="6"/>
      <c r="C641" s="6"/>
      <c r="D641" s="7"/>
      <c r="H641" s="44"/>
    </row>
    <row r="642" spans="1:8" s="8" customFormat="1">
      <c r="A642" s="7"/>
      <c r="B642" s="6"/>
      <c r="C642" s="6"/>
      <c r="D642" s="7"/>
      <c r="H642" s="44"/>
    </row>
    <row r="643" spans="1:8" s="8" customFormat="1">
      <c r="A643" s="7"/>
      <c r="B643" s="6"/>
      <c r="C643" s="6"/>
      <c r="D643" s="7"/>
      <c r="H643" s="44"/>
    </row>
    <row r="644" spans="1:8" s="8" customFormat="1">
      <c r="A644" s="7"/>
      <c r="B644" s="6"/>
      <c r="C644" s="6"/>
      <c r="D644" s="7"/>
      <c r="H644" s="44"/>
    </row>
    <row r="645" spans="1:8" s="8" customFormat="1">
      <c r="A645" s="7"/>
      <c r="B645" s="6"/>
      <c r="C645" s="6"/>
      <c r="D645" s="7"/>
      <c r="H645" s="44"/>
    </row>
    <row r="646" spans="1:8" s="8" customFormat="1">
      <c r="A646" s="7"/>
      <c r="B646" s="6"/>
      <c r="C646" s="6"/>
      <c r="D646" s="7"/>
      <c r="H646" s="44"/>
    </row>
    <row r="647" spans="1:8" s="8" customFormat="1">
      <c r="A647" s="7"/>
      <c r="B647" s="6"/>
      <c r="C647" s="6"/>
      <c r="D647" s="7"/>
      <c r="H647" s="44"/>
    </row>
    <row r="648" spans="1:8" s="8" customFormat="1">
      <c r="A648" s="7"/>
      <c r="B648" s="6"/>
      <c r="C648" s="6"/>
      <c r="D648" s="7"/>
      <c r="H648" s="44"/>
    </row>
    <row r="649" spans="1:8" s="8" customFormat="1">
      <c r="A649" s="7"/>
      <c r="B649" s="6"/>
      <c r="C649" s="6"/>
      <c r="D649" s="7"/>
      <c r="H649" s="44"/>
    </row>
    <row r="650" spans="1:8" s="8" customFormat="1">
      <c r="A650" s="7"/>
      <c r="B650" s="6"/>
      <c r="C650" s="6"/>
      <c r="D650" s="7"/>
      <c r="H650" s="44"/>
    </row>
    <row r="651" spans="1:8" s="8" customFormat="1">
      <c r="A651" s="7"/>
      <c r="B651" s="6"/>
      <c r="C651" s="6"/>
      <c r="D651" s="7"/>
      <c r="H651" s="44"/>
    </row>
    <row r="652" spans="1:8" s="8" customFormat="1">
      <c r="A652" s="7"/>
      <c r="B652" s="6"/>
      <c r="C652" s="6"/>
      <c r="D652" s="7"/>
      <c r="H652" s="44"/>
    </row>
    <row r="653" spans="1:8" s="8" customFormat="1">
      <c r="A653" s="7"/>
      <c r="B653" s="6"/>
      <c r="C653" s="6"/>
      <c r="D653" s="7"/>
      <c r="H653" s="44"/>
    </row>
    <row r="654" spans="1:8" s="8" customFormat="1">
      <c r="A654" s="7"/>
      <c r="B654" s="6"/>
      <c r="C654" s="6"/>
      <c r="D654" s="7"/>
      <c r="H654" s="44"/>
    </row>
    <row r="655" spans="1:8" s="8" customFormat="1">
      <c r="A655" s="7"/>
      <c r="B655" s="6"/>
      <c r="C655" s="6"/>
      <c r="D655" s="7"/>
      <c r="H655" s="44"/>
    </row>
    <row r="656" spans="1:8" s="8" customFormat="1">
      <c r="A656" s="7"/>
      <c r="B656" s="6"/>
      <c r="C656" s="6"/>
      <c r="D656" s="7"/>
      <c r="H656" s="44"/>
    </row>
    <row r="657" spans="1:8" s="8" customFormat="1">
      <c r="A657" s="7"/>
      <c r="B657" s="6"/>
      <c r="C657" s="6"/>
      <c r="D657" s="7"/>
      <c r="H657" s="44"/>
    </row>
    <row r="658" spans="1:8" s="8" customFormat="1">
      <c r="A658" s="7"/>
      <c r="B658" s="6"/>
      <c r="C658" s="6"/>
      <c r="D658" s="7"/>
      <c r="H658" s="44"/>
    </row>
    <row r="659" spans="1:8" s="8" customFormat="1">
      <c r="A659" s="7"/>
      <c r="B659" s="6"/>
      <c r="C659" s="6"/>
      <c r="D659" s="7"/>
      <c r="H659" s="44"/>
    </row>
    <row r="660" spans="1:8" s="8" customFormat="1">
      <c r="A660" s="7"/>
      <c r="B660" s="6"/>
      <c r="C660" s="6"/>
      <c r="D660" s="7"/>
      <c r="H660" s="44"/>
    </row>
    <row r="661" spans="1:8" s="8" customFormat="1">
      <c r="A661" s="7"/>
      <c r="B661" s="6"/>
      <c r="C661" s="6"/>
      <c r="D661" s="7"/>
      <c r="H661" s="44"/>
    </row>
    <row r="662" spans="1:8" s="8" customFormat="1">
      <c r="A662" s="7"/>
      <c r="B662" s="6"/>
      <c r="C662" s="6"/>
      <c r="D662" s="7"/>
      <c r="H662" s="44"/>
    </row>
    <row r="663" spans="1:8" s="8" customFormat="1">
      <c r="A663" s="7"/>
      <c r="B663" s="6"/>
      <c r="C663" s="6"/>
      <c r="D663" s="7"/>
      <c r="H663" s="44"/>
    </row>
    <row r="664" spans="1:8" s="8" customFormat="1">
      <c r="A664" s="7"/>
      <c r="B664" s="6"/>
      <c r="C664" s="6"/>
      <c r="D664" s="7"/>
      <c r="H664" s="44"/>
    </row>
    <row r="665" spans="1:8" s="8" customFormat="1">
      <c r="A665" s="7"/>
      <c r="B665" s="6"/>
      <c r="C665" s="6"/>
      <c r="D665" s="7"/>
      <c r="H665" s="44"/>
    </row>
    <row r="666" spans="1:8" s="8" customFormat="1">
      <c r="A666" s="7"/>
      <c r="B666" s="6"/>
      <c r="C666" s="6"/>
      <c r="D666" s="7"/>
      <c r="H666" s="44"/>
    </row>
    <row r="667" spans="1:8" s="8" customFormat="1">
      <c r="A667" s="7"/>
      <c r="B667" s="6"/>
      <c r="C667" s="6"/>
      <c r="D667" s="7"/>
      <c r="H667" s="44"/>
    </row>
    <row r="668" spans="1:8" s="8" customFormat="1">
      <c r="A668" s="7"/>
      <c r="B668" s="6"/>
      <c r="C668" s="6"/>
      <c r="D668" s="7"/>
      <c r="H668" s="44"/>
    </row>
    <row r="669" spans="1:8" s="8" customFormat="1">
      <c r="A669" s="7"/>
      <c r="B669" s="6"/>
      <c r="C669" s="6"/>
      <c r="D669" s="7"/>
      <c r="H669" s="44"/>
    </row>
    <row r="670" spans="1:8" s="8" customFormat="1">
      <c r="A670" s="7"/>
      <c r="B670" s="6"/>
      <c r="C670" s="6"/>
      <c r="D670" s="7"/>
      <c r="H670" s="44"/>
    </row>
    <row r="671" spans="1:8" s="8" customFormat="1">
      <c r="A671" s="7"/>
      <c r="B671" s="6"/>
      <c r="C671" s="6"/>
      <c r="D671" s="7"/>
      <c r="H671" s="44"/>
    </row>
    <row r="672" spans="1:8" s="8" customFormat="1">
      <c r="A672" s="7"/>
      <c r="B672" s="6"/>
      <c r="C672" s="6"/>
      <c r="D672" s="7"/>
      <c r="H672" s="44"/>
    </row>
    <row r="673" spans="1:8" s="8" customFormat="1">
      <c r="A673" s="7"/>
      <c r="B673" s="6"/>
      <c r="C673" s="6"/>
      <c r="D673" s="7"/>
      <c r="H673" s="44"/>
    </row>
    <row r="674" spans="1:8" s="8" customFormat="1">
      <c r="A674" s="7"/>
      <c r="B674" s="6"/>
      <c r="C674" s="6"/>
      <c r="D674" s="7"/>
      <c r="H674" s="44"/>
    </row>
    <row r="675" spans="1:8" s="8" customFormat="1">
      <c r="A675" s="7"/>
      <c r="B675" s="6"/>
      <c r="C675" s="6"/>
      <c r="D675" s="7"/>
      <c r="H675" s="44"/>
    </row>
    <row r="676" spans="1:8" s="8" customFormat="1">
      <c r="A676" s="7"/>
      <c r="B676" s="6"/>
      <c r="C676" s="6"/>
      <c r="D676" s="7"/>
      <c r="H676" s="44"/>
    </row>
    <row r="677" spans="1:8" s="8" customFormat="1">
      <c r="A677" s="7"/>
      <c r="B677" s="6"/>
      <c r="C677" s="6"/>
      <c r="D677" s="7"/>
      <c r="H677" s="44"/>
    </row>
    <row r="678" spans="1:8" s="8" customFormat="1">
      <c r="A678" s="7"/>
      <c r="B678" s="6"/>
      <c r="C678" s="6"/>
      <c r="D678" s="7"/>
      <c r="H678" s="44"/>
    </row>
    <row r="679" spans="1:8" s="8" customFormat="1">
      <c r="A679" s="7"/>
      <c r="B679" s="6"/>
      <c r="C679" s="6"/>
      <c r="D679" s="7"/>
      <c r="H679" s="44"/>
    </row>
    <row r="680" spans="1:8" s="8" customFormat="1">
      <c r="A680" s="7"/>
      <c r="B680" s="6"/>
      <c r="C680" s="6"/>
      <c r="D680" s="7"/>
      <c r="H680" s="44"/>
    </row>
    <row r="681" spans="1:8" s="8" customFormat="1">
      <c r="A681" s="7"/>
      <c r="B681" s="6"/>
      <c r="C681" s="6"/>
      <c r="D681" s="7"/>
      <c r="H681" s="44"/>
    </row>
    <row r="682" spans="1:8" s="8" customFormat="1">
      <c r="A682" s="7"/>
      <c r="B682" s="6"/>
      <c r="C682" s="6"/>
      <c r="D682" s="7"/>
      <c r="H682" s="44"/>
    </row>
    <row r="683" spans="1:8" s="8" customFormat="1">
      <c r="A683" s="7"/>
      <c r="B683" s="6"/>
      <c r="C683" s="6"/>
      <c r="D683" s="7"/>
      <c r="H683" s="44"/>
    </row>
    <row r="684" spans="1:8" s="8" customFormat="1">
      <c r="A684" s="7"/>
      <c r="B684" s="6"/>
      <c r="C684" s="6"/>
      <c r="D684" s="7"/>
      <c r="H684" s="44"/>
    </row>
    <row r="685" spans="1:8" s="8" customFormat="1">
      <c r="A685" s="7"/>
      <c r="B685" s="6"/>
      <c r="C685" s="6"/>
      <c r="D685" s="7"/>
      <c r="H685" s="44"/>
    </row>
    <row r="686" spans="1:8" s="8" customFormat="1">
      <c r="A686" s="7"/>
      <c r="B686" s="6"/>
      <c r="C686" s="6"/>
      <c r="D686" s="7"/>
      <c r="H686" s="44"/>
    </row>
    <row r="687" spans="1:8" s="8" customFormat="1">
      <c r="A687" s="7"/>
      <c r="B687" s="6"/>
      <c r="C687" s="6"/>
      <c r="D687" s="7"/>
      <c r="H687" s="44"/>
    </row>
    <row r="688" spans="1:8" s="8" customFormat="1">
      <c r="A688" s="7"/>
      <c r="B688" s="6"/>
      <c r="C688" s="6"/>
      <c r="D688" s="7"/>
      <c r="H688" s="44"/>
    </row>
    <row r="689" spans="1:8" s="8" customFormat="1">
      <c r="A689" s="7"/>
      <c r="B689" s="6"/>
      <c r="C689" s="6"/>
      <c r="D689" s="7"/>
      <c r="H689" s="44"/>
    </row>
    <row r="690" spans="1:8" s="8" customFormat="1">
      <c r="A690" s="7"/>
      <c r="B690" s="6"/>
      <c r="C690" s="6"/>
      <c r="D690" s="7"/>
      <c r="H690" s="44"/>
    </row>
    <row r="691" spans="1:8" s="8" customFormat="1">
      <c r="A691" s="7"/>
      <c r="B691" s="6"/>
      <c r="C691" s="6"/>
      <c r="D691" s="7"/>
      <c r="H691" s="44"/>
    </row>
    <row r="692" spans="1:8" s="8" customFormat="1">
      <c r="A692" s="7"/>
      <c r="B692" s="6"/>
      <c r="C692" s="6"/>
      <c r="D692" s="7"/>
      <c r="H692" s="44"/>
    </row>
    <row r="693" spans="1:8" s="8" customFormat="1">
      <c r="A693" s="7"/>
      <c r="B693" s="6"/>
      <c r="C693" s="6"/>
      <c r="D693" s="7"/>
      <c r="H693" s="44"/>
    </row>
    <row r="694" spans="1:8" s="8" customFormat="1">
      <c r="A694" s="7"/>
      <c r="B694" s="6"/>
      <c r="C694" s="6"/>
      <c r="D694" s="7"/>
      <c r="H694" s="44"/>
    </row>
    <row r="695" spans="1:8" s="8" customFormat="1">
      <c r="A695" s="7"/>
      <c r="B695" s="6"/>
      <c r="C695" s="6"/>
      <c r="D695" s="7"/>
      <c r="H695" s="44"/>
    </row>
    <row r="696" spans="1:8" s="8" customFormat="1">
      <c r="A696" s="7"/>
      <c r="B696" s="6"/>
      <c r="C696" s="6"/>
      <c r="D696" s="7"/>
      <c r="H696" s="44"/>
    </row>
    <row r="697" spans="1:8" s="8" customFormat="1">
      <c r="A697" s="7"/>
      <c r="B697" s="6"/>
      <c r="C697" s="6"/>
      <c r="D697" s="7"/>
      <c r="H697" s="44"/>
    </row>
    <row r="698" spans="1:8" s="8" customFormat="1">
      <c r="A698" s="7"/>
      <c r="B698" s="6"/>
      <c r="C698" s="6"/>
      <c r="D698" s="7"/>
      <c r="H698" s="44"/>
    </row>
    <row r="699" spans="1:8" s="8" customFormat="1">
      <c r="A699" s="7"/>
      <c r="B699" s="6"/>
      <c r="C699" s="6"/>
      <c r="D699" s="7"/>
      <c r="H699" s="44"/>
    </row>
    <row r="700" spans="1:8" s="8" customFormat="1">
      <c r="A700" s="7"/>
      <c r="B700" s="6"/>
      <c r="C700" s="6"/>
      <c r="D700" s="7"/>
      <c r="H700" s="44"/>
    </row>
    <row r="701" spans="1:8" s="8" customFormat="1">
      <c r="A701" s="7"/>
      <c r="B701" s="6"/>
      <c r="C701" s="6"/>
      <c r="D701" s="7"/>
      <c r="H701" s="44"/>
    </row>
    <row r="702" spans="1:8" s="8" customFormat="1">
      <c r="A702" s="7"/>
      <c r="B702" s="6"/>
      <c r="C702" s="6"/>
      <c r="D702" s="7"/>
      <c r="H702" s="44"/>
    </row>
    <row r="703" spans="1:8" s="8" customFormat="1">
      <c r="A703" s="7"/>
      <c r="B703" s="6"/>
      <c r="C703" s="6"/>
      <c r="D703" s="7"/>
      <c r="H703" s="44"/>
    </row>
    <row r="704" spans="1:8" s="8" customFormat="1">
      <c r="A704" s="7"/>
      <c r="B704" s="6"/>
      <c r="C704" s="6"/>
      <c r="D704" s="7"/>
      <c r="H704" s="44"/>
    </row>
    <row r="705" spans="1:8" s="8" customFormat="1">
      <c r="A705" s="7"/>
      <c r="B705" s="6"/>
      <c r="C705" s="6"/>
      <c r="D705" s="7"/>
      <c r="H705" s="44"/>
    </row>
    <row r="706" spans="1:8" s="8" customFormat="1">
      <c r="A706" s="7"/>
      <c r="B706" s="6"/>
      <c r="C706" s="6"/>
      <c r="D706" s="7"/>
      <c r="H706" s="44"/>
    </row>
    <row r="707" spans="1:8" s="8" customFormat="1">
      <c r="A707" s="7"/>
      <c r="B707" s="6"/>
      <c r="C707" s="6"/>
      <c r="D707" s="7"/>
      <c r="H707" s="44"/>
    </row>
    <row r="708" spans="1:8" s="8" customFormat="1">
      <c r="A708" s="7"/>
      <c r="B708" s="6"/>
      <c r="C708" s="6"/>
      <c r="D708" s="7"/>
      <c r="H708" s="44"/>
    </row>
    <row r="709" spans="1:8" s="8" customFormat="1">
      <c r="A709" s="7"/>
      <c r="B709" s="6"/>
      <c r="C709" s="6"/>
      <c r="D709" s="7"/>
      <c r="H709" s="44"/>
    </row>
    <row r="710" spans="1:8" s="8" customFormat="1">
      <c r="A710" s="7"/>
      <c r="B710" s="6"/>
      <c r="C710" s="6"/>
      <c r="D710" s="7"/>
      <c r="H710" s="44"/>
    </row>
    <row r="711" spans="1:8" s="8" customFormat="1">
      <c r="A711" s="7"/>
      <c r="B711" s="6"/>
      <c r="C711" s="6"/>
      <c r="D711" s="7"/>
      <c r="H711" s="44"/>
    </row>
    <row r="712" spans="1:8" s="8" customFormat="1">
      <c r="A712" s="7"/>
      <c r="B712" s="6"/>
      <c r="C712" s="6"/>
      <c r="D712" s="7"/>
      <c r="H712" s="44"/>
    </row>
    <row r="713" spans="1:8" s="8" customFormat="1">
      <c r="A713" s="7"/>
      <c r="B713" s="6"/>
      <c r="C713" s="6"/>
      <c r="D713" s="7"/>
      <c r="H713" s="44"/>
    </row>
    <row r="714" spans="1:8" s="8" customFormat="1">
      <c r="A714" s="7"/>
      <c r="B714" s="6"/>
      <c r="C714" s="6"/>
      <c r="D714" s="7"/>
      <c r="H714" s="44"/>
    </row>
    <row r="715" spans="1:8" s="8" customFormat="1">
      <c r="A715" s="7"/>
      <c r="B715" s="6"/>
      <c r="C715" s="6"/>
      <c r="D715" s="7"/>
      <c r="H715" s="44"/>
    </row>
    <row r="716" spans="1:8" s="8" customFormat="1">
      <c r="A716" s="7"/>
      <c r="B716" s="6"/>
      <c r="C716" s="6"/>
      <c r="D716" s="7"/>
      <c r="H716" s="44"/>
    </row>
    <row r="717" spans="1:8" s="8" customFormat="1">
      <c r="A717" s="7"/>
      <c r="B717" s="6"/>
      <c r="C717" s="6"/>
      <c r="D717" s="7"/>
      <c r="H717" s="44"/>
    </row>
    <row r="718" spans="1:8" s="8" customFormat="1">
      <c r="A718" s="7"/>
      <c r="B718" s="6"/>
      <c r="C718" s="6"/>
      <c r="D718" s="7"/>
      <c r="H718" s="44"/>
    </row>
    <row r="719" spans="1:8" s="8" customFormat="1">
      <c r="A719" s="7"/>
      <c r="B719" s="6"/>
      <c r="C719" s="6"/>
      <c r="D719" s="7"/>
      <c r="H719" s="44"/>
    </row>
    <row r="720" spans="1:8" s="8" customFormat="1">
      <c r="A720" s="7"/>
      <c r="B720" s="6"/>
      <c r="C720" s="6"/>
      <c r="D720" s="7"/>
      <c r="H720" s="44"/>
    </row>
    <row r="721" spans="1:8" s="8" customFormat="1">
      <c r="A721" s="7"/>
      <c r="B721" s="6"/>
      <c r="C721" s="6"/>
      <c r="D721" s="7"/>
      <c r="H721" s="44"/>
    </row>
    <row r="722" spans="1:8" s="8" customFormat="1">
      <c r="A722" s="7"/>
      <c r="B722" s="6"/>
      <c r="C722" s="6"/>
      <c r="D722" s="7"/>
      <c r="H722" s="44"/>
    </row>
    <row r="723" spans="1:8" s="8" customFormat="1">
      <c r="A723" s="7"/>
      <c r="B723" s="6"/>
      <c r="C723" s="6"/>
      <c r="D723" s="7"/>
      <c r="H723" s="44"/>
    </row>
    <row r="724" spans="1:8" s="8" customFormat="1">
      <c r="A724" s="7"/>
      <c r="B724" s="6"/>
      <c r="C724" s="6"/>
      <c r="D724" s="7"/>
      <c r="H724" s="44"/>
    </row>
    <row r="725" spans="1:8" s="8" customFormat="1">
      <c r="A725" s="7"/>
      <c r="B725" s="6"/>
      <c r="C725" s="6"/>
      <c r="D725" s="7"/>
      <c r="H725" s="44"/>
    </row>
    <row r="726" spans="1:8" s="8" customFormat="1">
      <c r="A726" s="7"/>
      <c r="B726" s="6"/>
      <c r="C726" s="6"/>
      <c r="D726" s="7"/>
      <c r="H726" s="44"/>
    </row>
    <row r="727" spans="1:8" s="8" customFormat="1">
      <c r="A727" s="7"/>
      <c r="B727" s="6"/>
      <c r="C727" s="6"/>
      <c r="D727" s="7"/>
      <c r="H727" s="44"/>
    </row>
    <row r="728" spans="1:8" s="8" customFormat="1">
      <c r="A728" s="7"/>
      <c r="B728" s="6"/>
      <c r="C728" s="6"/>
      <c r="D728" s="7"/>
      <c r="H728" s="44"/>
    </row>
    <row r="729" spans="1:8" s="8" customFormat="1">
      <c r="A729" s="7"/>
      <c r="B729" s="6"/>
      <c r="C729" s="6"/>
      <c r="D729" s="7"/>
      <c r="H729" s="44"/>
    </row>
    <row r="730" spans="1:8" s="8" customFormat="1">
      <c r="A730" s="7"/>
      <c r="B730" s="6"/>
      <c r="C730" s="6"/>
      <c r="D730" s="7"/>
      <c r="H730" s="44"/>
    </row>
    <row r="731" spans="1:8" s="8" customFormat="1">
      <c r="A731" s="7"/>
      <c r="B731" s="6"/>
      <c r="C731" s="6"/>
      <c r="D731" s="7"/>
      <c r="H731" s="44"/>
    </row>
    <row r="732" spans="1:8" s="8" customFormat="1">
      <c r="A732" s="7"/>
      <c r="B732" s="6"/>
      <c r="C732" s="6"/>
      <c r="D732" s="7"/>
      <c r="H732" s="44"/>
    </row>
    <row r="733" spans="1:8" s="8" customFormat="1">
      <c r="A733" s="7"/>
      <c r="B733" s="6"/>
      <c r="C733" s="6"/>
      <c r="D733" s="7"/>
      <c r="H733" s="44"/>
    </row>
    <row r="734" spans="1:8" s="8" customFormat="1">
      <c r="A734" s="7"/>
      <c r="B734" s="6"/>
      <c r="C734" s="6"/>
      <c r="D734" s="7"/>
      <c r="H734" s="44"/>
    </row>
    <row r="735" spans="1:8" s="8" customFormat="1">
      <c r="A735" s="7"/>
      <c r="B735" s="6"/>
      <c r="C735" s="6"/>
      <c r="D735" s="7"/>
      <c r="H735" s="44"/>
    </row>
    <row r="736" spans="1:8" s="8" customFormat="1">
      <c r="A736" s="7"/>
      <c r="B736" s="6"/>
      <c r="C736" s="6"/>
      <c r="D736" s="7"/>
      <c r="H736" s="44"/>
    </row>
    <row r="737" spans="1:8" s="8" customFormat="1">
      <c r="A737" s="7"/>
      <c r="B737" s="6"/>
      <c r="C737" s="6"/>
      <c r="D737" s="7"/>
      <c r="H737" s="44"/>
    </row>
    <row r="738" spans="1:8" s="8" customFormat="1">
      <c r="A738" s="7"/>
      <c r="B738" s="6"/>
      <c r="C738" s="6"/>
      <c r="D738" s="7"/>
      <c r="H738" s="44"/>
    </row>
    <row r="739" spans="1:8" s="8" customFormat="1">
      <c r="A739" s="7"/>
      <c r="B739" s="6"/>
      <c r="C739" s="6"/>
      <c r="D739" s="7"/>
      <c r="H739" s="44"/>
    </row>
    <row r="740" spans="1:8" s="8" customFormat="1">
      <c r="A740" s="7"/>
      <c r="B740" s="6"/>
      <c r="C740" s="6"/>
      <c r="D740" s="7"/>
      <c r="H740" s="44"/>
    </row>
    <row r="741" spans="1:8" s="8" customFormat="1">
      <c r="A741" s="7"/>
      <c r="B741" s="6"/>
      <c r="C741" s="6"/>
      <c r="D741" s="7"/>
      <c r="H741" s="44"/>
    </row>
    <row r="742" spans="1:8" s="8" customFormat="1">
      <c r="A742" s="7"/>
      <c r="B742" s="6"/>
      <c r="C742" s="6"/>
      <c r="D742" s="7"/>
      <c r="H742" s="44"/>
    </row>
    <row r="743" spans="1:8" s="8" customFormat="1">
      <c r="A743" s="7"/>
      <c r="B743" s="6"/>
      <c r="C743" s="6"/>
      <c r="D743" s="7"/>
      <c r="H743" s="44"/>
    </row>
    <row r="744" spans="1:8" s="8" customFormat="1">
      <c r="A744" s="7"/>
      <c r="B744" s="6"/>
      <c r="C744" s="6"/>
      <c r="D744" s="7"/>
      <c r="H744" s="44"/>
    </row>
    <row r="745" spans="1:8" s="8" customFormat="1">
      <c r="A745" s="7"/>
      <c r="B745" s="6"/>
      <c r="C745" s="6"/>
      <c r="D745" s="7"/>
      <c r="H745" s="44"/>
    </row>
    <row r="746" spans="1:8" s="8" customFormat="1">
      <c r="A746" s="7"/>
      <c r="B746" s="6"/>
      <c r="C746" s="6"/>
      <c r="D746" s="7"/>
      <c r="H746" s="44"/>
    </row>
    <row r="747" spans="1:8" s="8" customFormat="1">
      <c r="A747" s="7"/>
      <c r="B747" s="6"/>
      <c r="C747" s="6"/>
      <c r="D747" s="7"/>
      <c r="H747" s="44"/>
    </row>
    <row r="748" spans="1:8" s="8" customFormat="1">
      <c r="A748" s="7"/>
      <c r="B748" s="6"/>
      <c r="C748" s="6"/>
      <c r="D748" s="7"/>
      <c r="H748" s="44"/>
    </row>
    <row r="749" spans="1:8" s="8" customFormat="1">
      <c r="A749" s="7"/>
      <c r="B749" s="6"/>
      <c r="C749" s="6"/>
      <c r="D749" s="7"/>
      <c r="H749" s="44"/>
    </row>
    <row r="750" spans="1:8" s="8" customFormat="1">
      <c r="A750" s="7"/>
      <c r="B750" s="6"/>
      <c r="C750" s="6"/>
      <c r="D750" s="7"/>
      <c r="H750" s="44"/>
    </row>
    <row r="751" spans="1:8" s="8" customFormat="1">
      <c r="A751" s="7"/>
      <c r="B751" s="6"/>
      <c r="C751" s="6"/>
      <c r="D751" s="7"/>
      <c r="H751" s="44"/>
    </row>
    <row r="752" spans="1:8" s="8" customFormat="1">
      <c r="A752" s="7"/>
      <c r="B752" s="6"/>
      <c r="C752" s="6"/>
      <c r="D752" s="7"/>
      <c r="H752" s="44"/>
    </row>
    <row r="753" spans="1:8" s="8" customFormat="1">
      <c r="A753" s="7"/>
      <c r="B753" s="6"/>
      <c r="C753" s="6"/>
      <c r="D753" s="7"/>
      <c r="H753" s="44"/>
    </row>
    <row r="754" spans="1:8" s="8" customFormat="1">
      <c r="A754" s="7"/>
      <c r="B754" s="6"/>
      <c r="C754" s="6"/>
      <c r="D754" s="7"/>
      <c r="H754" s="44"/>
    </row>
    <row r="755" spans="1:8" s="8" customFormat="1">
      <c r="A755" s="7"/>
      <c r="B755" s="6"/>
      <c r="C755" s="6"/>
      <c r="D755" s="7"/>
      <c r="H755" s="44"/>
    </row>
    <row r="756" spans="1:8" s="8" customFormat="1">
      <c r="A756" s="7"/>
      <c r="B756" s="6"/>
      <c r="C756" s="6"/>
      <c r="D756" s="7"/>
      <c r="H756" s="44"/>
    </row>
    <row r="757" spans="1:8" s="8" customFormat="1">
      <c r="A757" s="7"/>
      <c r="B757" s="6"/>
      <c r="C757" s="6"/>
      <c r="D757" s="7"/>
      <c r="H757" s="44"/>
    </row>
    <row r="758" spans="1:8" s="8" customFormat="1">
      <c r="A758" s="7"/>
      <c r="B758" s="6"/>
      <c r="C758" s="6"/>
      <c r="D758" s="7"/>
      <c r="H758" s="44"/>
    </row>
    <row r="759" spans="1:8" s="8" customFormat="1">
      <c r="A759" s="7"/>
      <c r="B759" s="6"/>
      <c r="C759" s="6"/>
      <c r="D759" s="7"/>
      <c r="H759" s="44"/>
    </row>
    <row r="760" spans="1:8" s="8" customFormat="1">
      <c r="A760" s="7"/>
      <c r="B760" s="6"/>
      <c r="C760" s="6"/>
      <c r="D760" s="7"/>
      <c r="H760" s="44"/>
    </row>
    <row r="761" spans="1:8" s="8" customFormat="1">
      <c r="A761" s="7"/>
      <c r="B761" s="6"/>
      <c r="C761" s="6"/>
      <c r="D761" s="7"/>
      <c r="H761" s="44"/>
    </row>
    <row r="762" spans="1:8" s="8" customFormat="1">
      <c r="A762" s="7"/>
      <c r="B762" s="6"/>
      <c r="C762" s="6"/>
      <c r="D762" s="7"/>
      <c r="H762" s="44"/>
    </row>
    <row r="763" spans="1:8" s="8" customFormat="1">
      <c r="A763" s="7"/>
      <c r="B763" s="6"/>
      <c r="C763" s="6"/>
      <c r="D763" s="7"/>
      <c r="H763" s="44"/>
    </row>
    <row r="764" spans="1:8" s="8" customFormat="1">
      <c r="A764" s="7"/>
      <c r="B764" s="6"/>
      <c r="C764" s="6"/>
      <c r="D764" s="7"/>
      <c r="H764" s="44"/>
    </row>
    <row r="765" spans="1:8" s="8" customFormat="1">
      <c r="A765" s="7"/>
      <c r="B765" s="6"/>
      <c r="C765" s="6"/>
      <c r="D765" s="7"/>
      <c r="H765" s="44"/>
    </row>
    <row r="766" spans="1:8" s="8" customFormat="1">
      <c r="A766" s="7"/>
      <c r="B766" s="6"/>
      <c r="C766" s="6"/>
      <c r="D766" s="7"/>
      <c r="H766" s="44"/>
    </row>
    <row r="767" spans="1:8" s="8" customFormat="1">
      <c r="A767" s="7"/>
      <c r="B767" s="6"/>
      <c r="C767" s="6"/>
      <c r="D767" s="7"/>
      <c r="H767" s="44"/>
    </row>
    <row r="768" spans="1:8" s="8" customFormat="1">
      <c r="A768" s="7"/>
      <c r="B768" s="6"/>
      <c r="C768" s="6"/>
      <c r="D768" s="7"/>
      <c r="H768" s="44"/>
    </row>
    <row r="769" spans="1:8" s="8" customFormat="1">
      <c r="A769" s="7"/>
      <c r="B769" s="6"/>
      <c r="C769" s="6"/>
      <c r="D769" s="7"/>
      <c r="H769" s="44"/>
    </row>
    <row r="770" spans="1:8" s="8" customFormat="1">
      <c r="A770" s="7"/>
      <c r="B770" s="6"/>
      <c r="C770" s="6"/>
      <c r="D770" s="7"/>
      <c r="H770" s="44"/>
    </row>
    <row r="771" spans="1:8" s="8" customFormat="1">
      <c r="A771" s="7"/>
      <c r="B771" s="6"/>
      <c r="C771" s="6"/>
      <c r="D771" s="7"/>
      <c r="H771" s="44"/>
    </row>
    <row r="772" spans="1:8" s="8" customFormat="1">
      <c r="A772" s="7"/>
      <c r="B772" s="6"/>
      <c r="C772" s="6"/>
      <c r="D772" s="7"/>
      <c r="H772" s="44"/>
    </row>
    <row r="773" spans="1:8" s="8" customFormat="1">
      <c r="A773" s="7"/>
      <c r="B773" s="6"/>
      <c r="C773" s="6"/>
      <c r="D773" s="7"/>
      <c r="H773" s="44"/>
    </row>
    <row r="774" spans="1:8" s="8" customFormat="1">
      <c r="A774" s="7"/>
      <c r="B774" s="6"/>
      <c r="C774" s="6"/>
      <c r="D774" s="7"/>
      <c r="H774" s="44"/>
    </row>
    <row r="775" spans="1:8" s="8" customFormat="1">
      <c r="A775" s="7"/>
      <c r="B775" s="6"/>
      <c r="C775" s="6"/>
      <c r="D775" s="7"/>
      <c r="H775" s="44"/>
    </row>
    <row r="776" spans="1:8" s="8" customFormat="1">
      <c r="A776" s="7"/>
      <c r="B776" s="6"/>
      <c r="C776" s="6"/>
      <c r="D776" s="7"/>
      <c r="H776" s="44"/>
    </row>
    <row r="777" spans="1:8" s="8" customFormat="1">
      <c r="A777" s="7"/>
      <c r="B777" s="6"/>
      <c r="C777" s="6"/>
      <c r="D777" s="7"/>
      <c r="H777" s="44"/>
    </row>
    <row r="778" spans="1:8" s="8" customFormat="1">
      <c r="A778" s="7"/>
      <c r="B778" s="6"/>
      <c r="C778" s="6"/>
      <c r="D778" s="7"/>
      <c r="H778" s="44"/>
    </row>
    <row r="779" spans="1:8" s="8" customFormat="1">
      <c r="A779" s="7"/>
      <c r="B779" s="6"/>
      <c r="C779" s="6"/>
      <c r="D779" s="7"/>
      <c r="H779" s="44"/>
    </row>
    <row r="780" spans="1:8" s="8" customFormat="1">
      <c r="A780" s="7"/>
      <c r="B780" s="6"/>
      <c r="C780" s="6"/>
      <c r="D780" s="7"/>
      <c r="H780" s="44"/>
    </row>
    <row r="781" spans="1:8" s="8" customFormat="1">
      <c r="A781" s="7"/>
      <c r="B781" s="6"/>
      <c r="C781" s="6"/>
      <c r="D781" s="7"/>
      <c r="H781" s="44"/>
    </row>
    <row r="782" spans="1:8" s="8" customFormat="1">
      <c r="A782" s="7"/>
      <c r="B782" s="6"/>
      <c r="C782" s="6"/>
      <c r="D782" s="7"/>
      <c r="H782" s="44"/>
    </row>
    <row r="783" spans="1:8" s="8" customFormat="1">
      <c r="A783" s="7"/>
      <c r="B783" s="6"/>
      <c r="C783" s="6"/>
      <c r="D783" s="7"/>
      <c r="H783" s="44"/>
    </row>
    <row r="784" spans="1:8" s="8" customFormat="1">
      <c r="A784" s="7"/>
      <c r="B784" s="6"/>
      <c r="C784" s="6"/>
      <c r="D784" s="7"/>
      <c r="H784" s="44"/>
    </row>
    <row r="785" spans="1:8" s="8" customFormat="1">
      <c r="A785" s="7"/>
      <c r="B785" s="6"/>
      <c r="C785" s="6"/>
      <c r="D785" s="7"/>
      <c r="H785" s="44"/>
    </row>
    <row r="786" spans="1:8" s="8" customFormat="1">
      <c r="A786" s="7"/>
      <c r="B786" s="6"/>
      <c r="C786" s="6"/>
      <c r="D786" s="7"/>
      <c r="H786" s="44"/>
    </row>
    <row r="787" spans="1:8" s="8" customFormat="1">
      <c r="A787" s="7"/>
      <c r="B787" s="6"/>
      <c r="C787" s="6"/>
      <c r="D787" s="7"/>
      <c r="H787" s="44"/>
    </row>
    <row r="788" spans="1:8" s="8" customFormat="1">
      <c r="A788" s="7"/>
      <c r="B788" s="6"/>
      <c r="C788" s="6"/>
      <c r="D788" s="7"/>
      <c r="H788" s="44"/>
    </row>
    <row r="789" spans="1:8" s="8" customFormat="1">
      <c r="A789" s="7"/>
      <c r="B789" s="6"/>
      <c r="C789" s="6"/>
      <c r="D789" s="7"/>
      <c r="H789" s="44"/>
    </row>
    <row r="790" spans="1:8" s="8" customFormat="1">
      <c r="A790" s="7"/>
      <c r="B790" s="6"/>
      <c r="C790" s="6"/>
      <c r="D790" s="7"/>
      <c r="H790" s="44"/>
    </row>
    <row r="791" spans="1:8" s="8" customFormat="1">
      <c r="A791" s="7"/>
      <c r="B791" s="6"/>
      <c r="C791" s="6"/>
      <c r="D791" s="7"/>
      <c r="H791" s="44"/>
    </row>
    <row r="792" spans="1:8" s="8" customFormat="1">
      <c r="A792" s="7"/>
      <c r="B792" s="6"/>
      <c r="C792" s="6"/>
      <c r="D792" s="7"/>
      <c r="H792" s="44"/>
    </row>
    <row r="793" spans="1:8" s="8" customFormat="1">
      <c r="A793" s="7"/>
      <c r="B793" s="6"/>
      <c r="C793" s="6"/>
      <c r="D793" s="7"/>
      <c r="H793" s="44"/>
    </row>
    <row r="794" spans="1:8" s="8" customFormat="1">
      <c r="A794" s="7"/>
      <c r="B794" s="6"/>
      <c r="C794" s="6"/>
      <c r="D794" s="7"/>
      <c r="H794" s="44"/>
    </row>
    <row r="795" spans="1:8" s="8" customFormat="1">
      <c r="A795" s="7"/>
      <c r="B795" s="6"/>
      <c r="C795" s="6"/>
      <c r="D795" s="7"/>
      <c r="H795" s="44"/>
    </row>
    <row r="796" spans="1:8" s="8" customFormat="1">
      <c r="A796" s="7"/>
      <c r="B796" s="6"/>
      <c r="C796" s="6"/>
      <c r="D796" s="7"/>
      <c r="H796" s="44"/>
    </row>
    <row r="797" spans="1:8" s="8" customFormat="1">
      <c r="A797" s="7"/>
      <c r="B797" s="6"/>
      <c r="C797" s="6"/>
      <c r="D797" s="7"/>
      <c r="H797" s="44"/>
    </row>
    <row r="798" spans="1:8" s="8" customFormat="1">
      <c r="A798" s="7"/>
      <c r="B798" s="6"/>
      <c r="C798" s="6"/>
      <c r="D798" s="7"/>
      <c r="H798" s="44"/>
    </row>
    <row r="799" spans="1:8" s="8" customFormat="1">
      <c r="A799" s="7"/>
      <c r="B799" s="6"/>
      <c r="C799" s="6"/>
      <c r="D799" s="7"/>
      <c r="H799" s="44"/>
    </row>
    <row r="800" spans="1:8" s="8" customFormat="1">
      <c r="A800" s="7"/>
      <c r="B800" s="6"/>
      <c r="C800" s="6"/>
      <c r="D800" s="7"/>
      <c r="H800" s="44"/>
    </row>
    <row r="801" spans="1:8" s="8" customFormat="1">
      <c r="A801" s="7"/>
      <c r="B801" s="6"/>
      <c r="C801" s="6"/>
      <c r="D801" s="7"/>
      <c r="H801" s="44"/>
    </row>
    <row r="802" spans="1:8" s="8" customFormat="1">
      <c r="A802" s="7"/>
      <c r="B802" s="6"/>
      <c r="C802" s="6"/>
      <c r="D802" s="7"/>
      <c r="H802" s="44"/>
    </row>
    <row r="803" spans="1:8" s="8" customFormat="1">
      <c r="A803" s="7"/>
      <c r="B803" s="6"/>
      <c r="C803" s="6"/>
      <c r="D803" s="7"/>
      <c r="H803" s="44"/>
    </row>
    <row r="804" spans="1:8" s="8" customFormat="1">
      <c r="A804" s="7"/>
      <c r="B804" s="6"/>
      <c r="C804" s="6"/>
      <c r="D804" s="7"/>
      <c r="H804" s="44"/>
    </row>
    <row r="805" spans="1:8" s="8" customFormat="1">
      <c r="A805" s="7"/>
      <c r="B805" s="6"/>
      <c r="C805" s="6"/>
      <c r="D805" s="7"/>
      <c r="H805" s="44"/>
    </row>
    <row r="806" spans="1:8" s="8" customFormat="1">
      <c r="A806" s="7"/>
      <c r="B806" s="6"/>
      <c r="C806" s="6"/>
      <c r="D806" s="7"/>
      <c r="H806" s="44"/>
    </row>
    <row r="807" spans="1:8" s="8" customFormat="1">
      <c r="A807" s="7"/>
      <c r="B807" s="6"/>
      <c r="C807" s="6"/>
      <c r="D807" s="7"/>
      <c r="H807" s="44"/>
    </row>
    <row r="808" spans="1:8" s="8" customFormat="1">
      <c r="A808" s="7"/>
      <c r="B808" s="6"/>
      <c r="C808" s="6"/>
      <c r="D808" s="7"/>
      <c r="H808" s="44"/>
    </row>
    <row r="809" spans="1:8" s="8" customFormat="1">
      <c r="A809" s="7"/>
      <c r="B809" s="6"/>
      <c r="C809" s="6"/>
      <c r="D809" s="7"/>
      <c r="H809" s="44"/>
    </row>
    <row r="810" spans="1:8" s="8" customFormat="1">
      <c r="A810" s="7"/>
      <c r="B810" s="6"/>
      <c r="C810" s="6"/>
      <c r="D810" s="7"/>
      <c r="H810" s="44"/>
    </row>
    <row r="811" spans="1:8" s="8" customFormat="1">
      <c r="A811" s="7"/>
      <c r="B811" s="6"/>
      <c r="C811" s="6"/>
      <c r="D811" s="7"/>
      <c r="H811" s="44"/>
    </row>
    <row r="812" spans="1:8" s="8" customFormat="1">
      <c r="A812" s="7"/>
      <c r="B812" s="6"/>
      <c r="C812" s="6"/>
      <c r="D812" s="7"/>
      <c r="H812" s="44"/>
    </row>
    <row r="813" spans="1:8" s="8" customFormat="1">
      <c r="A813" s="7"/>
      <c r="B813" s="6"/>
      <c r="C813" s="6"/>
      <c r="D813" s="7"/>
      <c r="H813" s="44"/>
    </row>
    <row r="814" spans="1:8" s="8" customFormat="1">
      <c r="A814" s="7"/>
      <c r="B814" s="6"/>
      <c r="C814" s="6"/>
      <c r="D814" s="7"/>
      <c r="H814" s="44"/>
    </row>
    <row r="815" spans="1:8" s="8" customFormat="1">
      <c r="A815" s="7"/>
      <c r="B815" s="6"/>
      <c r="C815" s="6"/>
      <c r="D815" s="7"/>
      <c r="H815" s="44"/>
    </row>
    <row r="816" spans="1:8" s="8" customFormat="1">
      <c r="A816" s="7"/>
      <c r="B816" s="6"/>
      <c r="C816" s="6"/>
      <c r="D816" s="7"/>
      <c r="H816" s="44"/>
    </row>
    <row r="817" spans="1:8" s="8" customFormat="1">
      <c r="A817" s="7"/>
      <c r="B817" s="6"/>
      <c r="C817" s="6"/>
      <c r="D817" s="7"/>
      <c r="H817" s="44"/>
    </row>
    <row r="818" spans="1:8" s="8" customFormat="1">
      <c r="A818" s="7"/>
      <c r="B818" s="6"/>
      <c r="C818" s="6"/>
      <c r="D818" s="7"/>
      <c r="H818" s="44"/>
    </row>
    <row r="819" spans="1:8" s="8" customFormat="1">
      <c r="A819" s="7"/>
      <c r="B819" s="6"/>
      <c r="C819" s="6"/>
      <c r="D819" s="7"/>
      <c r="H819" s="44"/>
    </row>
    <row r="820" spans="1:8" s="8" customFormat="1">
      <c r="A820" s="7"/>
      <c r="B820" s="6"/>
      <c r="C820" s="6"/>
      <c r="D820" s="7"/>
      <c r="H820" s="44"/>
    </row>
    <row r="821" spans="1:8" s="8" customFormat="1">
      <c r="A821" s="7"/>
      <c r="B821" s="6"/>
      <c r="C821" s="6"/>
      <c r="D821" s="7"/>
      <c r="H821" s="44"/>
    </row>
    <row r="822" spans="1:8" s="8" customFormat="1">
      <c r="A822" s="7"/>
      <c r="B822" s="6"/>
      <c r="C822" s="6"/>
      <c r="D822" s="7"/>
      <c r="H822" s="44"/>
    </row>
    <row r="823" spans="1:8" s="8" customFormat="1">
      <c r="A823" s="7"/>
      <c r="B823" s="6"/>
      <c r="C823" s="6"/>
      <c r="D823" s="7"/>
      <c r="H823" s="44"/>
    </row>
    <row r="824" spans="1:8" s="8" customFormat="1">
      <c r="A824" s="7"/>
      <c r="B824" s="6"/>
      <c r="C824" s="6"/>
      <c r="D824" s="7"/>
      <c r="H824" s="44"/>
    </row>
    <row r="825" spans="1:8" s="8" customFormat="1">
      <c r="A825" s="7"/>
      <c r="B825" s="6"/>
      <c r="C825" s="6"/>
      <c r="D825" s="7"/>
      <c r="H825" s="44"/>
    </row>
    <row r="826" spans="1:8" s="8" customFormat="1">
      <c r="A826" s="7"/>
      <c r="B826" s="6"/>
      <c r="C826" s="6"/>
      <c r="D826" s="7"/>
      <c r="H826" s="44"/>
    </row>
    <row r="827" spans="1:8" s="8" customFormat="1">
      <c r="A827" s="7"/>
      <c r="B827" s="6"/>
      <c r="C827" s="6"/>
      <c r="D827" s="7"/>
      <c r="H827" s="44"/>
    </row>
    <row r="828" spans="1:8" s="8" customFormat="1">
      <c r="A828" s="7"/>
      <c r="B828" s="6"/>
      <c r="C828" s="6"/>
      <c r="D828" s="7"/>
      <c r="H828" s="44"/>
    </row>
    <row r="829" spans="1:8" s="8" customFormat="1">
      <c r="A829" s="7"/>
      <c r="B829" s="6"/>
      <c r="C829" s="6"/>
      <c r="D829" s="7"/>
      <c r="H829" s="44"/>
    </row>
    <row r="830" spans="1:8" s="8" customFormat="1">
      <c r="A830" s="7"/>
      <c r="B830" s="6"/>
      <c r="C830" s="6"/>
      <c r="D830" s="7"/>
      <c r="H830" s="44"/>
    </row>
    <row r="831" spans="1:8" s="8" customFormat="1">
      <c r="A831" s="7"/>
      <c r="B831" s="6"/>
      <c r="C831" s="6"/>
      <c r="D831" s="7"/>
      <c r="H831" s="44"/>
    </row>
    <row r="832" spans="1:8" s="8" customFormat="1">
      <c r="A832" s="7"/>
      <c r="B832" s="6"/>
      <c r="C832" s="6"/>
      <c r="D832" s="7"/>
      <c r="H832" s="44"/>
    </row>
    <row r="833" spans="1:8" s="8" customFormat="1">
      <c r="A833" s="7"/>
      <c r="B833" s="6"/>
      <c r="C833" s="6"/>
      <c r="D833" s="7"/>
      <c r="H833" s="44"/>
    </row>
    <row r="834" spans="1:8" s="8" customFormat="1">
      <c r="A834" s="7"/>
      <c r="B834" s="6"/>
      <c r="C834" s="6"/>
      <c r="D834" s="7"/>
      <c r="H834" s="44"/>
    </row>
    <row r="835" spans="1:8" s="8" customFormat="1">
      <c r="A835" s="7"/>
      <c r="B835" s="6"/>
      <c r="C835" s="6"/>
      <c r="D835" s="7"/>
      <c r="H835" s="44"/>
    </row>
    <row r="836" spans="1:8" s="8" customFormat="1">
      <c r="A836" s="7"/>
      <c r="B836" s="6"/>
      <c r="C836" s="6"/>
      <c r="D836" s="7"/>
      <c r="H836" s="44"/>
    </row>
    <row r="837" spans="1:8" s="8" customFormat="1">
      <c r="A837" s="7"/>
      <c r="B837" s="6"/>
      <c r="C837" s="6"/>
      <c r="D837" s="7"/>
      <c r="H837" s="44"/>
    </row>
    <row r="838" spans="1:8" s="8" customFormat="1">
      <c r="A838" s="7"/>
      <c r="B838" s="6"/>
      <c r="C838" s="6"/>
      <c r="D838" s="7"/>
      <c r="H838" s="44"/>
    </row>
    <row r="839" spans="1:8" s="8" customFormat="1">
      <c r="A839" s="7"/>
      <c r="B839" s="6"/>
      <c r="C839" s="6"/>
      <c r="D839" s="7"/>
      <c r="H839" s="44"/>
    </row>
    <row r="840" spans="1:8" s="8" customFormat="1">
      <c r="A840" s="7"/>
      <c r="B840" s="6"/>
      <c r="C840" s="6"/>
      <c r="D840" s="7"/>
      <c r="H840" s="44"/>
    </row>
    <row r="841" spans="1:8" s="8" customFormat="1">
      <c r="A841" s="7"/>
      <c r="B841" s="6"/>
      <c r="C841" s="6"/>
      <c r="D841" s="7"/>
      <c r="H841" s="44"/>
    </row>
    <row r="842" spans="1:8" s="8" customFormat="1">
      <c r="A842" s="7"/>
      <c r="B842" s="6"/>
      <c r="C842" s="6"/>
      <c r="D842" s="7"/>
      <c r="H842" s="44"/>
    </row>
    <row r="843" spans="1:8" s="8" customFormat="1">
      <c r="A843" s="7"/>
      <c r="B843" s="6"/>
      <c r="C843" s="6"/>
      <c r="D843" s="7"/>
      <c r="H843" s="44"/>
    </row>
    <row r="844" spans="1:8" s="8" customFormat="1">
      <c r="A844" s="7"/>
      <c r="B844" s="6"/>
      <c r="C844" s="6"/>
      <c r="D844" s="7"/>
      <c r="H844" s="44"/>
    </row>
    <row r="845" spans="1:8" s="8" customFormat="1">
      <c r="A845" s="7"/>
      <c r="B845" s="6"/>
      <c r="C845" s="6"/>
      <c r="D845" s="7"/>
      <c r="H845" s="44"/>
    </row>
    <row r="846" spans="1:8" s="8" customFormat="1">
      <c r="A846" s="7"/>
      <c r="B846" s="6"/>
      <c r="C846" s="6"/>
      <c r="D846" s="7"/>
      <c r="H846" s="44"/>
    </row>
    <row r="847" spans="1:8" s="8" customFormat="1">
      <c r="A847" s="7"/>
      <c r="B847" s="6"/>
      <c r="C847" s="6"/>
      <c r="D847" s="7"/>
      <c r="H847" s="44"/>
    </row>
    <row r="848" spans="1:8" s="8" customFormat="1">
      <c r="A848" s="7"/>
      <c r="B848" s="6"/>
      <c r="C848" s="6"/>
      <c r="D848" s="7"/>
      <c r="H848" s="44"/>
    </row>
    <row r="849" spans="1:8" s="8" customFormat="1">
      <c r="A849" s="7"/>
      <c r="B849" s="6"/>
      <c r="C849" s="6"/>
      <c r="D849" s="7"/>
      <c r="H849" s="44"/>
    </row>
    <row r="850" spans="1:8" s="8" customFormat="1">
      <c r="A850" s="7"/>
      <c r="B850" s="6"/>
      <c r="C850" s="6"/>
      <c r="D850" s="7"/>
      <c r="H850" s="44"/>
    </row>
    <row r="851" spans="1:8" s="8" customFormat="1">
      <c r="A851" s="7"/>
      <c r="B851" s="6"/>
      <c r="C851" s="6"/>
      <c r="D851" s="7"/>
      <c r="H851" s="44"/>
    </row>
    <row r="852" spans="1:8" s="8" customFormat="1">
      <c r="A852" s="7"/>
      <c r="B852" s="6"/>
      <c r="C852" s="6"/>
      <c r="D852" s="7"/>
      <c r="H852" s="44"/>
    </row>
    <row r="853" spans="1:8" s="8" customFormat="1">
      <c r="A853" s="7"/>
      <c r="B853" s="6"/>
      <c r="C853" s="6"/>
      <c r="D853" s="7"/>
      <c r="H853" s="44"/>
    </row>
    <row r="854" spans="1:8" s="8" customFormat="1">
      <c r="A854" s="7"/>
      <c r="B854" s="6"/>
      <c r="C854" s="6"/>
      <c r="D854" s="7"/>
      <c r="H854" s="44"/>
    </row>
    <row r="855" spans="1:8" s="8" customFormat="1">
      <c r="A855" s="7"/>
      <c r="B855" s="6"/>
      <c r="C855" s="6"/>
      <c r="D855" s="7"/>
      <c r="H855" s="44"/>
    </row>
    <row r="856" spans="1:8" s="8" customFormat="1">
      <c r="A856" s="7"/>
      <c r="B856" s="6"/>
      <c r="C856" s="6"/>
      <c r="D856" s="7"/>
      <c r="H856" s="44"/>
    </row>
    <row r="857" spans="1:8" s="8" customFormat="1">
      <c r="A857" s="7"/>
      <c r="B857" s="6"/>
      <c r="C857" s="6"/>
      <c r="D857" s="7"/>
      <c r="H857" s="44"/>
    </row>
    <row r="858" spans="1:8" s="8" customFormat="1">
      <c r="A858" s="7"/>
      <c r="B858" s="6"/>
      <c r="C858" s="6"/>
      <c r="D858" s="7"/>
      <c r="H858" s="44"/>
    </row>
    <row r="859" spans="1:8" s="8" customFormat="1">
      <c r="A859" s="7"/>
      <c r="B859" s="6"/>
      <c r="C859" s="6"/>
      <c r="D859" s="7"/>
      <c r="H859" s="44"/>
    </row>
    <row r="860" spans="1:8" s="8" customFormat="1">
      <c r="A860" s="7"/>
      <c r="B860" s="6"/>
      <c r="C860" s="6"/>
      <c r="D860" s="7"/>
      <c r="H860" s="44"/>
    </row>
    <row r="861" spans="1:8" s="8" customFormat="1">
      <c r="A861" s="7"/>
      <c r="B861" s="6"/>
      <c r="C861" s="6"/>
      <c r="D861" s="7"/>
      <c r="H861" s="44"/>
    </row>
    <row r="862" spans="1:8" s="8" customFormat="1">
      <c r="A862" s="7"/>
      <c r="B862" s="6"/>
      <c r="C862" s="6"/>
      <c r="D862" s="7"/>
      <c r="H862" s="44"/>
    </row>
    <row r="863" spans="1:8" s="8" customFormat="1">
      <c r="A863" s="7"/>
      <c r="B863" s="6"/>
      <c r="C863" s="6"/>
      <c r="D863" s="7"/>
      <c r="H863" s="44"/>
    </row>
    <row r="864" spans="1:8" s="8" customFormat="1">
      <c r="A864" s="7"/>
      <c r="B864" s="6"/>
      <c r="C864" s="6"/>
      <c r="D864" s="7"/>
      <c r="H864" s="44"/>
    </row>
    <row r="865" spans="1:8" s="8" customFormat="1">
      <c r="A865" s="7"/>
      <c r="B865" s="6"/>
      <c r="C865" s="6"/>
      <c r="D865" s="7"/>
      <c r="H865" s="44"/>
    </row>
    <row r="866" spans="1:8" s="8" customFormat="1">
      <c r="A866" s="7"/>
      <c r="B866" s="6"/>
      <c r="C866" s="6"/>
      <c r="D866" s="7"/>
      <c r="H866" s="44"/>
    </row>
    <row r="867" spans="1:8" s="8" customFormat="1">
      <c r="A867" s="7"/>
      <c r="B867" s="6"/>
      <c r="C867" s="6"/>
      <c r="D867" s="7"/>
      <c r="H867" s="44"/>
    </row>
    <row r="868" spans="1:8" s="8" customFormat="1">
      <c r="A868" s="7"/>
      <c r="B868" s="6"/>
      <c r="C868" s="6"/>
      <c r="D868" s="7"/>
      <c r="H868" s="44"/>
    </row>
    <row r="869" spans="1:8" s="8" customFormat="1">
      <c r="A869" s="7"/>
      <c r="B869" s="6"/>
      <c r="C869" s="6"/>
      <c r="D869" s="7"/>
      <c r="H869" s="44"/>
    </row>
    <row r="870" spans="1:8" s="8" customFormat="1">
      <c r="A870" s="7"/>
      <c r="B870" s="6"/>
      <c r="C870" s="6"/>
      <c r="D870" s="7"/>
      <c r="H870" s="44"/>
    </row>
    <row r="871" spans="1:8" s="8" customFormat="1">
      <c r="A871" s="7"/>
      <c r="B871" s="6"/>
      <c r="C871" s="6"/>
      <c r="D871" s="7"/>
      <c r="H871" s="44"/>
    </row>
    <row r="872" spans="1:8" s="8" customFormat="1">
      <c r="A872" s="7"/>
      <c r="B872" s="6"/>
      <c r="C872" s="6"/>
      <c r="D872" s="7"/>
      <c r="H872" s="44"/>
    </row>
    <row r="873" spans="1:8" s="8" customFormat="1">
      <c r="A873" s="7"/>
      <c r="B873" s="6"/>
      <c r="C873" s="6"/>
      <c r="D873" s="7"/>
      <c r="H873" s="44"/>
    </row>
    <row r="874" spans="1:8" s="8" customFormat="1">
      <c r="A874" s="7"/>
      <c r="B874" s="6"/>
      <c r="C874" s="6"/>
      <c r="D874" s="7"/>
      <c r="H874" s="44"/>
    </row>
    <row r="875" spans="1:8" s="8" customFormat="1">
      <c r="A875" s="7"/>
      <c r="B875" s="6"/>
      <c r="C875" s="6"/>
      <c r="D875" s="7"/>
      <c r="H875" s="44"/>
    </row>
    <row r="876" spans="1:8" s="8" customFormat="1">
      <c r="A876" s="7"/>
      <c r="B876" s="6"/>
      <c r="C876" s="6"/>
      <c r="D876" s="7"/>
      <c r="H876" s="44"/>
    </row>
    <row r="877" spans="1:8" s="8" customFormat="1">
      <c r="A877" s="7"/>
      <c r="B877" s="6"/>
      <c r="C877" s="6"/>
      <c r="D877" s="7"/>
      <c r="H877" s="44"/>
    </row>
    <row r="878" spans="1:8" s="8" customFormat="1">
      <c r="A878" s="7"/>
      <c r="B878" s="6"/>
      <c r="C878" s="6"/>
      <c r="D878" s="7"/>
      <c r="H878" s="44"/>
    </row>
    <row r="879" spans="1:8" s="8" customFormat="1">
      <c r="A879" s="7"/>
      <c r="B879" s="6"/>
      <c r="C879" s="6"/>
      <c r="D879" s="7"/>
      <c r="H879" s="44"/>
    </row>
    <row r="880" spans="1:8" s="8" customFormat="1">
      <c r="A880" s="7"/>
      <c r="B880" s="6"/>
      <c r="C880" s="6"/>
      <c r="D880" s="7"/>
      <c r="H880" s="44"/>
    </row>
    <row r="881" spans="1:8" s="8" customFormat="1">
      <c r="A881" s="7"/>
      <c r="B881" s="6"/>
      <c r="C881" s="6"/>
      <c r="D881" s="7"/>
      <c r="H881" s="44"/>
    </row>
    <row r="882" spans="1:8" s="8" customFormat="1">
      <c r="A882" s="7"/>
      <c r="B882" s="6"/>
      <c r="C882" s="6"/>
      <c r="D882" s="7"/>
      <c r="H882" s="44"/>
    </row>
    <row r="883" spans="1:8" s="8" customFormat="1">
      <c r="A883" s="7"/>
      <c r="B883" s="6"/>
      <c r="C883" s="6"/>
      <c r="D883" s="7"/>
      <c r="H883" s="44"/>
    </row>
    <row r="884" spans="1:8" s="8" customFormat="1">
      <c r="A884" s="7"/>
      <c r="B884" s="6"/>
      <c r="C884" s="6"/>
      <c r="D884" s="7"/>
      <c r="H884" s="44"/>
    </row>
    <row r="885" spans="1:8" s="8" customFormat="1">
      <c r="A885" s="7"/>
      <c r="B885" s="6"/>
      <c r="C885" s="6"/>
      <c r="D885" s="7"/>
      <c r="H885" s="44"/>
    </row>
    <row r="886" spans="1:8" s="8" customFormat="1">
      <c r="A886" s="7"/>
      <c r="B886" s="6"/>
      <c r="C886" s="6"/>
      <c r="D886" s="7"/>
      <c r="H886" s="44"/>
    </row>
    <row r="887" spans="1:8" s="8" customFormat="1">
      <c r="A887" s="7"/>
      <c r="B887" s="6"/>
      <c r="C887" s="6"/>
      <c r="D887" s="7"/>
      <c r="H887" s="44"/>
    </row>
    <row r="888" spans="1:8" s="8" customFormat="1">
      <c r="A888" s="7"/>
      <c r="B888" s="6"/>
      <c r="C888" s="6"/>
      <c r="D888" s="7"/>
      <c r="H888" s="44"/>
    </row>
    <row r="889" spans="1:8" s="8" customFormat="1">
      <c r="A889" s="7"/>
      <c r="B889" s="6"/>
      <c r="C889" s="6"/>
      <c r="D889" s="7"/>
      <c r="H889" s="44"/>
    </row>
    <row r="890" spans="1:8" s="8" customFormat="1">
      <c r="A890" s="7"/>
      <c r="B890" s="6"/>
      <c r="C890" s="6"/>
      <c r="D890" s="7"/>
      <c r="H890" s="44"/>
    </row>
    <row r="891" spans="1:8" s="8" customFormat="1">
      <c r="A891" s="7"/>
      <c r="B891" s="6"/>
      <c r="C891" s="6"/>
      <c r="D891" s="7"/>
      <c r="H891" s="44"/>
    </row>
    <row r="892" spans="1:8" s="8" customFormat="1">
      <c r="A892" s="7"/>
      <c r="B892" s="6"/>
      <c r="C892" s="6"/>
      <c r="D892" s="7"/>
      <c r="H892" s="44"/>
    </row>
    <row r="893" spans="1:8" s="8" customFormat="1">
      <c r="A893" s="7"/>
      <c r="B893" s="6"/>
      <c r="C893" s="6"/>
      <c r="D893" s="7"/>
      <c r="H893" s="44"/>
    </row>
    <row r="894" spans="1:8" s="8" customFormat="1">
      <c r="A894" s="7"/>
      <c r="B894" s="6"/>
      <c r="C894" s="6"/>
      <c r="D894" s="7"/>
      <c r="H894" s="44"/>
    </row>
    <row r="895" spans="1:8" s="8" customFormat="1">
      <c r="A895" s="7"/>
      <c r="B895" s="6"/>
      <c r="C895" s="6"/>
      <c r="D895" s="7"/>
      <c r="H895" s="44"/>
    </row>
    <row r="896" spans="1:8" s="8" customFormat="1">
      <c r="A896" s="7"/>
      <c r="B896" s="6"/>
      <c r="C896" s="6"/>
      <c r="D896" s="7"/>
      <c r="H896" s="44"/>
    </row>
    <row r="897" spans="1:8" s="8" customFormat="1">
      <c r="A897" s="7"/>
      <c r="B897" s="6"/>
      <c r="C897" s="6"/>
      <c r="D897" s="7"/>
      <c r="H897" s="44"/>
    </row>
    <row r="898" spans="1:8" s="8" customFormat="1">
      <c r="A898" s="7"/>
      <c r="B898" s="6"/>
      <c r="C898" s="6"/>
      <c r="D898" s="7"/>
      <c r="H898" s="44"/>
    </row>
    <row r="899" spans="1:8" s="8" customFormat="1">
      <c r="A899" s="7"/>
      <c r="B899" s="6"/>
      <c r="C899" s="6"/>
      <c r="D899" s="7"/>
      <c r="H899" s="44"/>
    </row>
    <row r="900" spans="1:8" s="8" customFormat="1">
      <c r="A900" s="7"/>
      <c r="B900" s="6"/>
      <c r="C900" s="6"/>
      <c r="D900" s="7"/>
      <c r="H900" s="44"/>
    </row>
    <row r="901" spans="1:8" s="8" customFormat="1">
      <c r="A901" s="7"/>
      <c r="B901" s="6"/>
      <c r="C901" s="6"/>
      <c r="D901" s="7"/>
      <c r="H901" s="44"/>
    </row>
    <row r="902" spans="1:8" s="8" customFormat="1">
      <c r="A902" s="7"/>
      <c r="B902" s="6"/>
      <c r="C902" s="6"/>
      <c r="D902" s="7"/>
      <c r="H902" s="44"/>
    </row>
    <row r="903" spans="1:8" s="8" customFormat="1">
      <c r="A903" s="7"/>
      <c r="B903" s="6"/>
      <c r="C903" s="6"/>
      <c r="D903" s="7"/>
      <c r="H903" s="44"/>
    </row>
    <row r="904" spans="1:8" s="8" customFormat="1">
      <c r="A904" s="7"/>
      <c r="B904" s="6"/>
      <c r="C904" s="6"/>
      <c r="D904" s="7"/>
      <c r="H904" s="44"/>
    </row>
    <row r="905" spans="1:8" s="8" customFormat="1">
      <c r="A905" s="7"/>
      <c r="B905" s="6"/>
      <c r="C905" s="6"/>
      <c r="D905" s="7"/>
      <c r="H905" s="44"/>
    </row>
    <row r="906" spans="1:8" s="8" customFormat="1">
      <c r="A906" s="7"/>
      <c r="B906" s="6"/>
      <c r="C906" s="6"/>
      <c r="D906" s="7"/>
      <c r="H906" s="44"/>
    </row>
    <row r="907" spans="1:8" s="8" customFormat="1">
      <c r="A907" s="7"/>
      <c r="B907" s="6"/>
      <c r="C907" s="6"/>
      <c r="D907" s="7"/>
      <c r="H907" s="44"/>
    </row>
    <row r="908" spans="1:8" s="8" customFormat="1">
      <c r="A908" s="7"/>
      <c r="B908" s="6"/>
      <c r="C908" s="6"/>
      <c r="D908" s="7"/>
      <c r="H908" s="44"/>
    </row>
    <row r="909" spans="1:8" s="8" customFormat="1">
      <c r="A909" s="7"/>
      <c r="B909" s="6"/>
      <c r="C909" s="6"/>
      <c r="D909" s="7"/>
      <c r="H909" s="44"/>
    </row>
    <row r="910" spans="1:8" s="8" customFormat="1">
      <c r="A910" s="7"/>
      <c r="B910" s="6"/>
      <c r="C910" s="6"/>
      <c r="D910" s="7"/>
      <c r="H910" s="44"/>
    </row>
    <row r="911" spans="1:8" s="8" customFormat="1">
      <c r="A911" s="7"/>
      <c r="B911" s="6"/>
      <c r="C911" s="6"/>
      <c r="D911" s="7"/>
      <c r="H911" s="44"/>
    </row>
    <row r="912" spans="1:8" s="8" customFormat="1">
      <c r="A912" s="7"/>
      <c r="B912" s="6"/>
      <c r="C912" s="6"/>
      <c r="D912" s="7"/>
      <c r="H912" s="44"/>
    </row>
    <row r="913" spans="1:8" s="8" customFormat="1">
      <c r="A913" s="7"/>
      <c r="B913" s="6"/>
      <c r="C913" s="6"/>
      <c r="D913" s="7"/>
      <c r="H913" s="44"/>
    </row>
    <row r="914" spans="1:8" s="8" customFormat="1">
      <c r="A914" s="7"/>
      <c r="B914" s="6"/>
      <c r="C914" s="6"/>
      <c r="D914" s="7"/>
      <c r="H914" s="44"/>
    </row>
    <row r="915" spans="1:8" s="8" customFormat="1">
      <c r="A915" s="7"/>
      <c r="B915" s="6"/>
      <c r="C915" s="6"/>
      <c r="D915" s="7"/>
      <c r="H915" s="44"/>
    </row>
    <row r="916" spans="1:8" s="8" customFormat="1">
      <c r="A916" s="7"/>
      <c r="B916" s="6"/>
      <c r="C916" s="6"/>
      <c r="D916" s="7"/>
      <c r="H916" s="44"/>
    </row>
    <row r="917" spans="1:8" s="8" customFormat="1">
      <c r="A917" s="7"/>
      <c r="B917" s="6"/>
      <c r="C917" s="6"/>
      <c r="D917" s="7"/>
      <c r="H917" s="44"/>
    </row>
    <row r="918" spans="1:8" s="8" customFormat="1">
      <c r="A918" s="7"/>
      <c r="B918" s="6"/>
      <c r="C918" s="6"/>
      <c r="D918" s="7"/>
      <c r="H918" s="44"/>
    </row>
    <row r="919" spans="1:8" s="8" customFormat="1">
      <c r="A919" s="7"/>
      <c r="B919" s="6"/>
      <c r="C919" s="6"/>
      <c r="D919" s="7"/>
      <c r="H919" s="44"/>
    </row>
    <row r="920" spans="1:8" s="8" customFormat="1">
      <c r="A920" s="7"/>
      <c r="B920" s="6"/>
      <c r="C920" s="6"/>
      <c r="D920" s="7"/>
      <c r="H920" s="44"/>
    </row>
    <row r="921" spans="1:8" s="8" customFormat="1">
      <c r="A921" s="7"/>
      <c r="B921" s="6"/>
      <c r="C921" s="6"/>
      <c r="D921" s="7"/>
      <c r="H921" s="44"/>
    </row>
    <row r="922" spans="1:8" s="8" customFormat="1">
      <c r="A922" s="7"/>
      <c r="B922" s="6"/>
      <c r="C922" s="6"/>
      <c r="D922" s="7"/>
      <c r="H922" s="44"/>
    </row>
    <row r="923" spans="1:8" s="8" customFormat="1">
      <c r="A923" s="7"/>
      <c r="B923" s="6"/>
      <c r="C923" s="6"/>
      <c r="D923" s="7"/>
      <c r="H923" s="44"/>
    </row>
    <row r="924" spans="1:8" s="8" customFormat="1">
      <c r="A924" s="7"/>
      <c r="B924" s="6"/>
      <c r="C924" s="6"/>
      <c r="D924" s="7"/>
      <c r="H924" s="44"/>
    </row>
    <row r="925" spans="1:8" s="8" customFormat="1">
      <c r="A925" s="7"/>
      <c r="B925" s="6"/>
      <c r="C925" s="6"/>
      <c r="D925" s="7"/>
      <c r="H925" s="44"/>
    </row>
    <row r="926" spans="1:8" s="8" customFormat="1">
      <c r="A926" s="7"/>
      <c r="B926" s="6"/>
      <c r="C926" s="6"/>
      <c r="D926" s="7"/>
      <c r="H926" s="44"/>
    </row>
    <row r="927" spans="1:8" s="8" customFormat="1">
      <c r="A927" s="7"/>
      <c r="B927" s="6"/>
      <c r="C927" s="6"/>
      <c r="D927" s="7"/>
      <c r="H927" s="44"/>
    </row>
    <row r="928" spans="1:8" s="8" customFormat="1">
      <c r="A928" s="7"/>
      <c r="B928" s="6"/>
      <c r="C928" s="6"/>
      <c r="D928" s="7"/>
      <c r="H928" s="44"/>
    </row>
    <row r="929" spans="1:8" s="8" customFormat="1">
      <c r="A929" s="7"/>
      <c r="B929" s="6"/>
      <c r="C929" s="6"/>
      <c r="D929" s="7"/>
      <c r="H929" s="44"/>
    </row>
    <row r="930" spans="1:8" s="8" customFormat="1">
      <c r="A930" s="7"/>
      <c r="B930" s="6"/>
      <c r="C930" s="6"/>
      <c r="D930" s="7"/>
      <c r="H930" s="44"/>
    </row>
    <row r="931" spans="1:8" s="8" customFormat="1">
      <c r="A931" s="7"/>
      <c r="B931" s="6"/>
      <c r="C931" s="6"/>
      <c r="D931" s="7"/>
      <c r="H931" s="44"/>
    </row>
    <row r="932" spans="1:8" s="8" customFormat="1">
      <c r="A932" s="7"/>
      <c r="B932" s="6"/>
      <c r="C932" s="6"/>
      <c r="D932" s="7"/>
      <c r="H932" s="44"/>
    </row>
    <row r="933" spans="1:8" s="8" customFormat="1">
      <c r="A933" s="7"/>
      <c r="B933" s="6"/>
      <c r="C933" s="6"/>
      <c r="D933" s="7"/>
      <c r="H933" s="44"/>
    </row>
    <row r="934" spans="1:8" s="8" customFormat="1">
      <c r="A934" s="7"/>
      <c r="B934" s="6"/>
      <c r="C934" s="6"/>
      <c r="D934" s="7"/>
      <c r="H934" s="44"/>
    </row>
    <row r="935" spans="1:8" s="8" customFormat="1">
      <c r="A935" s="7"/>
      <c r="B935" s="6"/>
      <c r="C935" s="6"/>
      <c r="D935" s="7"/>
      <c r="H935" s="44"/>
    </row>
    <row r="936" spans="1:8" s="8" customFormat="1">
      <c r="A936" s="7"/>
      <c r="B936" s="6"/>
      <c r="C936" s="6"/>
      <c r="D936" s="7"/>
      <c r="H936" s="44"/>
    </row>
    <row r="937" spans="1:8" s="8" customFormat="1">
      <c r="A937" s="7"/>
      <c r="B937" s="6"/>
      <c r="C937" s="6"/>
      <c r="D937" s="7"/>
      <c r="H937" s="44"/>
    </row>
    <row r="938" spans="1:8" s="8" customFormat="1">
      <c r="A938" s="7"/>
      <c r="B938" s="6"/>
      <c r="C938" s="6"/>
      <c r="D938" s="7"/>
      <c r="H938" s="44"/>
    </row>
    <row r="939" spans="1:8" s="8" customFormat="1">
      <c r="A939" s="7"/>
      <c r="B939" s="6"/>
      <c r="C939" s="6"/>
      <c r="D939" s="7"/>
      <c r="H939" s="44"/>
    </row>
    <row r="940" spans="1:8" s="8" customFormat="1">
      <c r="A940" s="7"/>
      <c r="B940" s="6"/>
      <c r="C940" s="6"/>
      <c r="D940" s="7"/>
      <c r="H940" s="44"/>
    </row>
    <row r="941" spans="1:8" s="8" customFormat="1">
      <c r="A941" s="7"/>
      <c r="B941" s="6"/>
      <c r="C941" s="6"/>
      <c r="D941" s="7"/>
      <c r="H941" s="44"/>
    </row>
    <row r="942" spans="1:8" s="8" customFormat="1">
      <c r="A942" s="7"/>
      <c r="B942" s="6"/>
      <c r="C942" s="6"/>
      <c r="D942" s="7"/>
      <c r="H942" s="44"/>
    </row>
    <row r="943" spans="1:8" s="8" customFormat="1">
      <c r="A943" s="7"/>
      <c r="B943" s="6"/>
      <c r="C943" s="6"/>
      <c r="D943" s="7"/>
      <c r="H943" s="44"/>
    </row>
    <row r="944" spans="1:8" s="8" customFormat="1">
      <c r="A944" s="7"/>
      <c r="B944" s="6"/>
      <c r="C944" s="6"/>
      <c r="D944" s="7"/>
      <c r="H944" s="44"/>
    </row>
    <row r="945" spans="1:8" s="8" customFormat="1">
      <c r="A945" s="7"/>
      <c r="B945" s="6"/>
      <c r="C945" s="6"/>
      <c r="D945" s="7"/>
      <c r="H945" s="44"/>
    </row>
    <row r="946" spans="1:8" s="8" customFormat="1">
      <c r="A946" s="7"/>
      <c r="B946" s="6"/>
      <c r="C946" s="6"/>
      <c r="D946" s="7"/>
      <c r="H946" s="44"/>
    </row>
    <row r="947" spans="1:8" s="8" customFormat="1">
      <c r="A947" s="7"/>
      <c r="B947" s="6"/>
      <c r="C947" s="6"/>
      <c r="D947" s="7"/>
      <c r="H947" s="44"/>
    </row>
    <row r="948" spans="1:8" s="8" customFormat="1">
      <c r="A948" s="7"/>
      <c r="B948" s="6"/>
      <c r="C948" s="6"/>
      <c r="D948" s="7"/>
      <c r="H948" s="44"/>
    </row>
    <row r="949" spans="1:8" s="8" customFormat="1">
      <c r="A949" s="7"/>
      <c r="B949" s="6"/>
      <c r="C949" s="6"/>
      <c r="D949" s="7"/>
      <c r="H949" s="44"/>
    </row>
    <row r="950" spans="1:8" s="8" customFormat="1">
      <c r="A950" s="7"/>
      <c r="B950" s="6"/>
      <c r="C950" s="6"/>
      <c r="D950" s="7"/>
      <c r="H950" s="44"/>
    </row>
    <row r="951" spans="1:8" s="8" customFormat="1">
      <c r="A951" s="7"/>
      <c r="B951" s="6"/>
      <c r="C951" s="6"/>
      <c r="D951" s="7"/>
      <c r="H951" s="44"/>
    </row>
    <row r="952" spans="1:8" s="8" customFormat="1">
      <c r="A952" s="7"/>
      <c r="B952" s="6"/>
      <c r="C952" s="6"/>
      <c r="D952" s="7"/>
      <c r="H952" s="44"/>
    </row>
    <row r="953" spans="1:8" s="8" customFormat="1">
      <c r="A953" s="7"/>
      <c r="B953" s="6"/>
      <c r="C953" s="6"/>
      <c r="D953" s="7"/>
      <c r="H953" s="44"/>
    </row>
    <row r="954" spans="1:8" s="8" customFormat="1">
      <c r="A954" s="7"/>
      <c r="B954" s="6"/>
      <c r="C954" s="6"/>
      <c r="D954" s="7"/>
      <c r="H954" s="44"/>
    </row>
    <row r="955" spans="1:8" s="8" customFormat="1">
      <c r="A955" s="7"/>
      <c r="B955" s="6"/>
      <c r="C955" s="6"/>
      <c r="D955" s="7"/>
      <c r="H955" s="44"/>
    </row>
    <row r="956" spans="1:8" s="8" customFormat="1">
      <c r="A956" s="7"/>
      <c r="B956" s="6"/>
      <c r="C956" s="6"/>
      <c r="D956" s="7"/>
      <c r="H956" s="44"/>
    </row>
    <row r="957" spans="1:8" s="8" customFormat="1">
      <c r="A957" s="7"/>
      <c r="B957" s="6"/>
      <c r="C957" s="6"/>
      <c r="D957" s="7"/>
      <c r="H957" s="44"/>
    </row>
    <row r="958" spans="1:8" s="8" customFormat="1">
      <c r="A958" s="7"/>
      <c r="B958" s="6"/>
      <c r="C958" s="6"/>
      <c r="D958" s="7"/>
      <c r="H958" s="44"/>
    </row>
    <row r="959" spans="1:8" s="8" customFormat="1">
      <c r="A959" s="7"/>
      <c r="B959" s="6"/>
      <c r="C959" s="6"/>
      <c r="D959" s="7"/>
      <c r="H959" s="44"/>
    </row>
    <row r="960" spans="1:8" s="8" customFormat="1">
      <c r="A960" s="7"/>
      <c r="B960" s="6"/>
      <c r="C960" s="6"/>
      <c r="D960" s="7"/>
      <c r="H960" s="44"/>
    </row>
    <row r="961" spans="1:8" s="8" customFormat="1">
      <c r="A961" s="7"/>
      <c r="B961" s="6"/>
      <c r="C961" s="6"/>
      <c r="D961" s="7"/>
      <c r="H961" s="44"/>
    </row>
    <row r="962" spans="1:8" s="8" customFormat="1">
      <c r="A962" s="7"/>
      <c r="B962" s="6"/>
      <c r="C962" s="6"/>
      <c r="D962" s="7"/>
      <c r="H962" s="44"/>
    </row>
    <row r="963" spans="1:8" s="8" customFormat="1">
      <c r="A963" s="7"/>
      <c r="B963" s="6"/>
      <c r="C963" s="6"/>
      <c r="D963" s="7"/>
      <c r="H963" s="44"/>
    </row>
    <row r="964" spans="1:8" s="8" customFormat="1">
      <c r="A964" s="7"/>
      <c r="B964" s="6"/>
      <c r="C964" s="6"/>
      <c r="D964" s="7"/>
      <c r="H964" s="44"/>
    </row>
    <row r="965" spans="1:8" s="8" customFormat="1">
      <c r="A965" s="7"/>
      <c r="B965" s="6"/>
      <c r="C965" s="6"/>
      <c r="D965" s="7"/>
      <c r="H965" s="44"/>
    </row>
    <row r="966" spans="1:8" s="8" customFormat="1">
      <c r="A966" s="7"/>
      <c r="B966" s="6"/>
      <c r="C966" s="6"/>
      <c r="D966" s="7"/>
      <c r="H966" s="44"/>
    </row>
    <row r="967" spans="1:8" s="8" customFormat="1">
      <c r="A967" s="7"/>
      <c r="B967" s="6"/>
      <c r="C967" s="6"/>
      <c r="D967" s="7"/>
      <c r="H967" s="44"/>
    </row>
    <row r="968" spans="1:8" s="8" customFormat="1">
      <c r="A968" s="7"/>
      <c r="B968" s="6"/>
      <c r="C968" s="6"/>
      <c r="D968" s="7"/>
      <c r="H968" s="44"/>
    </row>
    <row r="969" spans="1:8" s="8" customFormat="1">
      <c r="A969" s="7"/>
      <c r="B969" s="6"/>
      <c r="C969" s="6"/>
      <c r="D969" s="7"/>
      <c r="H969" s="44"/>
    </row>
    <row r="970" spans="1:8" s="8" customFormat="1">
      <c r="A970" s="7"/>
      <c r="B970" s="6"/>
      <c r="C970" s="6"/>
      <c r="D970" s="7"/>
      <c r="H970" s="44"/>
    </row>
    <row r="971" spans="1:8" s="8" customFormat="1">
      <c r="A971" s="7"/>
      <c r="B971" s="6"/>
      <c r="C971" s="6"/>
      <c r="D971" s="7"/>
      <c r="H971" s="44"/>
    </row>
    <row r="972" spans="1:8" s="8" customFormat="1">
      <c r="A972" s="7"/>
      <c r="B972" s="6"/>
      <c r="C972" s="6"/>
      <c r="D972" s="7"/>
      <c r="H972" s="44"/>
    </row>
    <row r="973" spans="1:8" s="8" customFormat="1">
      <c r="A973" s="7"/>
      <c r="B973" s="6"/>
      <c r="C973" s="6"/>
      <c r="D973" s="7"/>
      <c r="H973" s="44"/>
    </row>
    <row r="974" spans="1:8" s="8" customFormat="1">
      <c r="A974" s="7"/>
      <c r="B974" s="6"/>
      <c r="C974" s="6"/>
      <c r="D974" s="7"/>
      <c r="H974" s="44"/>
    </row>
    <row r="975" spans="1:8" s="8" customFormat="1">
      <c r="A975" s="7"/>
      <c r="B975" s="6"/>
      <c r="C975" s="6"/>
      <c r="D975" s="7"/>
      <c r="H975" s="44"/>
    </row>
    <row r="976" spans="1:8" s="8" customFormat="1">
      <c r="A976" s="7"/>
      <c r="B976" s="6"/>
      <c r="C976" s="6"/>
      <c r="D976" s="7"/>
      <c r="H976" s="44"/>
    </row>
    <row r="977" spans="1:8" s="8" customFormat="1">
      <c r="A977" s="7"/>
      <c r="B977" s="6"/>
      <c r="C977" s="6"/>
      <c r="D977" s="7"/>
      <c r="H977" s="44"/>
    </row>
    <row r="978" spans="1:8" s="8" customFormat="1">
      <c r="A978" s="7"/>
      <c r="B978" s="6"/>
      <c r="C978" s="6"/>
      <c r="D978" s="7"/>
      <c r="H978" s="44"/>
    </row>
    <row r="979" spans="1:8" s="8" customFormat="1">
      <c r="A979" s="7"/>
      <c r="B979" s="6"/>
      <c r="C979" s="6"/>
      <c r="D979" s="7"/>
      <c r="H979" s="44"/>
    </row>
    <row r="980" spans="1:8" s="8" customFormat="1">
      <c r="A980" s="7"/>
      <c r="B980" s="6"/>
      <c r="C980" s="6"/>
      <c r="D980" s="7"/>
      <c r="H980" s="44"/>
    </row>
    <row r="981" spans="1:8" s="8" customFormat="1">
      <c r="A981" s="7"/>
      <c r="B981" s="6"/>
      <c r="C981" s="6"/>
      <c r="D981" s="7"/>
      <c r="H981" s="44"/>
    </row>
    <row r="982" spans="1:8" s="8" customFormat="1">
      <c r="A982" s="7"/>
      <c r="B982" s="6"/>
      <c r="C982" s="6"/>
      <c r="D982" s="7"/>
      <c r="H982" s="44"/>
    </row>
    <row r="983" spans="1:8" s="8" customFormat="1">
      <c r="A983" s="7"/>
      <c r="B983" s="6"/>
      <c r="C983" s="6"/>
      <c r="D983" s="7"/>
      <c r="H983" s="44"/>
    </row>
    <row r="984" spans="1:8" s="8" customFormat="1">
      <c r="A984" s="7"/>
      <c r="B984" s="6"/>
      <c r="C984" s="6"/>
      <c r="D984" s="7"/>
      <c r="H984" s="44"/>
    </row>
    <row r="985" spans="1:8" s="8" customFormat="1">
      <c r="A985" s="7"/>
      <c r="B985" s="6"/>
      <c r="C985" s="6"/>
      <c r="D985" s="7"/>
      <c r="H985" s="44"/>
    </row>
    <row r="986" spans="1:8" s="8" customFormat="1">
      <c r="A986" s="7"/>
      <c r="B986" s="6"/>
      <c r="C986" s="6"/>
      <c r="D986" s="7"/>
      <c r="H986" s="44"/>
    </row>
    <row r="987" spans="1:8" s="8" customFormat="1">
      <c r="A987" s="7"/>
      <c r="B987" s="6"/>
      <c r="C987" s="6"/>
      <c r="D987" s="7"/>
      <c r="H987" s="44"/>
    </row>
    <row r="988" spans="1:8" s="8" customFormat="1">
      <c r="A988" s="7"/>
      <c r="B988" s="6"/>
      <c r="C988" s="6"/>
      <c r="D988" s="7"/>
      <c r="H988" s="44"/>
    </row>
    <row r="989" spans="1:8" s="8" customFormat="1">
      <c r="A989" s="7"/>
      <c r="B989" s="6"/>
      <c r="C989" s="6"/>
      <c r="D989" s="7"/>
      <c r="H989" s="44"/>
    </row>
    <row r="990" spans="1:8" s="8" customFormat="1">
      <c r="A990" s="7"/>
      <c r="B990" s="6"/>
      <c r="C990" s="6"/>
      <c r="D990" s="7"/>
      <c r="H990" s="44"/>
    </row>
    <row r="991" spans="1:8" s="8" customFormat="1">
      <c r="A991" s="7"/>
      <c r="B991" s="6"/>
      <c r="C991" s="6"/>
      <c r="D991" s="7"/>
      <c r="H991" s="44"/>
    </row>
    <row r="992" spans="1:8" s="8" customFormat="1">
      <c r="A992" s="7"/>
      <c r="B992" s="6"/>
      <c r="C992" s="6"/>
      <c r="D992" s="7"/>
      <c r="H992" s="44"/>
    </row>
    <row r="993" spans="1:8" s="8" customFormat="1">
      <c r="A993" s="7"/>
      <c r="B993" s="6"/>
      <c r="C993" s="6"/>
      <c r="D993" s="7"/>
      <c r="H993" s="44"/>
    </row>
    <row r="994" spans="1:8" s="8" customFormat="1">
      <c r="A994" s="7"/>
      <c r="B994" s="6"/>
      <c r="C994" s="6"/>
      <c r="D994" s="7"/>
      <c r="H994" s="44"/>
    </row>
    <row r="995" spans="1:8" s="8" customFormat="1">
      <c r="A995" s="7"/>
      <c r="B995" s="6"/>
      <c r="C995" s="6"/>
      <c r="D995" s="7"/>
      <c r="H995" s="44"/>
    </row>
    <row r="996" spans="1:8" s="8" customFormat="1">
      <c r="A996" s="7"/>
      <c r="B996" s="6"/>
      <c r="C996" s="6"/>
      <c r="D996" s="7"/>
      <c r="H996" s="44"/>
    </row>
    <row r="997" spans="1:8" s="8" customFormat="1">
      <c r="A997" s="7"/>
      <c r="B997" s="6"/>
      <c r="C997" s="6"/>
      <c r="D997" s="7"/>
      <c r="H997" s="44"/>
    </row>
    <row r="998" spans="1:8" s="8" customFormat="1">
      <c r="A998" s="7"/>
      <c r="B998" s="6"/>
      <c r="C998" s="6"/>
      <c r="D998" s="7"/>
      <c r="H998" s="44"/>
    </row>
    <row r="999" spans="1:8" s="8" customFormat="1">
      <c r="A999" s="7"/>
      <c r="B999" s="6"/>
      <c r="C999" s="6"/>
      <c r="D999" s="7"/>
      <c r="H999" s="44"/>
    </row>
    <row r="1000" spans="1:8" s="8" customFormat="1">
      <c r="A1000" s="7"/>
      <c r="B1000" s="6"/>
      <c r="C1000" s="6"/>
      <c r="D1000" s="7"/>
      <c r="H1000" s="44"/>
    </row>
    <row r="1001" spans="1:8" s="8" customFormat="1">
      <c r="A1001" s="7"/>
      <c r="B1001" s="6"/>
      <c r="C1001" s="6"/>
      <c r="D1001" s="7"/>
      <c r="H1001" s="44"/>
    </row>
    <row r="1002" spans="1:8" s="8" customFormat="1">
      <c r="A1002" s="7"/>
      <c r="B1002" s="6"/>
      <c r="C1002" s="6"/>
      <c r="D1002" s="7"/>
      <c r="H1002" s="44"/>
    </row>
    <row r="1003" spans="1:8" s="8" customFormat="1">
      <c r="A1003" s="7"/>
      <c r="B1003" s="6"/>
      <c r="C1003" s="6"/>
      <c r="D1003" s="7"/>
      <c r="H1003" s="44"/>
    </row>
    <row r="1004" spans="1:8" s="8" customFormat="1">
      <c r="A1004" s="7"/>
      <c r="B1004" s="6"/>
      <c r="C1004" s="6"/>
      <c r="D1004" s="7"/>
      <c r="H1004" s="44"/>
    </row>
    <row r="1005" spans="1:8" s="8" customFormat="1">
      <c r="A1005" s="7"/>
      <c r="B1005" s="6"/>
      <c r="C1005" s="6"/>
      <c r="D1005" s="7"/>
      <c r="H1005" s="44"/>
    </row>
    <row r="1006" spans="1:8" s="8" customFormat="1">
      <c r="A1006" s="7"/>
      <c r="B1006" s="6"/>
      <c r="C1006" s="6"/>
      <c r="D1006" s="7"/>
      <c r="H1006" s="44"/>
    </row>
    <row r="1007" spans="1:8" s="8" customFormat="1">
      <c r="A1007" s="7"/>
      <c r="B1007" s="6"/>
      <c r="C1007" s="6"/>
      <c r="D1007" s="7"/>
      <c r="H1007" s="44"/>
    </row>
    <row r="1008" spans="1:8" s="8" customFormat="1">
      <c r="A1008" s="7"/>
      <c r="B1008" s="6"/>
      <c r="C1008" s="6"/>
      <c r="D1008" s="7"/>
      <c r="H1008" s="44"/>
    </row>
    <row r="1009" spans="1:8" s="8" customFormat="1">
      <c r="A1009" s="7"/>
      <c r="B1009" s="6"/>
      <c r="C1009" s="6"/>
      <c r="D1009" s="7"/>
      <c r="H1009" s="44"/>
    </row>
    <row r="1010" spans="1:8" s="8" customFormat="1">
      <c r="A1010" s="7"/>
      <c r="B1010" s="6"/>
      <c r="C1010" s="6"/>
      <c r="D1010" s="7"/>
      <c r="H1010" s="44"/>
    </row>
    <row r="1011" spans="1:8" s="8" customFormat="1">
      <c r="A1011" s="7"/>
      <c r="B1011" s="6"/>
      <c r="C1011" s="6"/>
      <c r="D1011" s="7"/>
      <c r="H1011" s="44"/>
    </row>
    <row r="1012" spans="1:8" s="8" customFormat="1">
      <c r="A1012" s="7"/>
      <c r="B1012" s="6"/>
      <c r="C1012" s="6"/>
      <c r="D1012" s="7"/>
      <c r="H1012" s="44"/>
    </row>
    <row r="1013" spans="1:8" s="8" customFormat="1">
      <c r="A1013" s="7"/>
      <c r="B1013" s="6"/>
      <c r="C1013" s="6"/>
      <c r="D1013" s="7"/>
      <c r="H1013" s="44"/>
    </row>
    <row r="1014" spans="1:8" s="8" customFormat="1">
      <c r="A1014" s="7"/>
      <c r="B1014" s="6"/>
      <c r="C1014" s="6"/>
      <c r="D1014" s="7"/>
      <c r="H1014" s="44"/>
    </row>
    <row r="1015" spans="1:8" s="8" customFormat="1">
      <c r="A1015" s="7"/>
      <c r="B1015" s="6"/>
      <c r="C1015" s="6"/>
      <c r="D1015" s="7"/>
      <c r="H1015" s="44"/>
    </row>
    <row r="1016" spans="1:8" s="8" customFormat="1">
      <c r="A1016" s="7"/>
      <c r="B1016" s="6"/>
      <c r="C1016" s="6"/>
      <c r="D1016" s="7"/>
      <c r="H1016" s="44"/>
    </row>
    <row r="1017" spans="1:8" s="8" customFormat="1">
      <c r="A1017" s="7"/>
      <c r="B1017" s="6"/>
      <c r="C1017" s="6"/>
      <c r="D1017" s="7"/>
      <c r="H1017" s="44"/>
    </row>
    <row r="1018" spans="1:8" s="8" customFormat="1">
      <c r="A1018" s="7"/>
      <c r="B1018" s="6"/>
      <c r="C1018" s="6"/>
      <c r="D1018" s="7"/>
      <c r="H1018" s="44"/>
    </row>
    <row r="1019" spans="1:8" s="8" customFormat="1">
      <c r="A1019" s="7"/>
      <c r="B1019" s="6"/>
      <c r="C1019" s="6"/>
      <c r="D1019" s="7"/>
      <c r="H1019" s="44"/>
    </row>
    <row r="1020" spans="1:8" s="8" customFormat="1">
      <c r="A1020" s="7"/>
      <c r="B1020" s="6"/>
      <c r="C1020" s="6"/>
      <c r="D1020" s="7"/>
      <c r="H1020" s="44"/>
    </row>
    <row r="1021" spans="1:8" s="8" customFormat="1">
      <c r="A1021" s="7"/>
      <c r="B1021" s="6"/>
      <c r="C1021" s="6"/>
      <c r="D1021" s="7"/>
      <c r="H1021" s="44"/>
    </row>
    <row r="1022" spans="1:8" s="8" customFormat="1">
      <c r="A1022" s="7"/>
      <c r="B1022" s="6"/>
      <c r="C1022" s="6"/>
      <c r="D1022" s="7"/>
      <c r="H1022" s="44"/>
    </row>
    <row r="1023" spans="1:8" s="8" customFormat="1">
      <c r="A1023" s="7"/>
      <c r="B1023" s="6"/>
      <c r="C1023" s="6"/>
      <c r="D1023" s="7"/>
      <c r="H1023" s="44"/>
    </row>
    <row r="1024" spans="1:8" s="8" customFormat="1">
      <c r="A1024" s="7"/>
      <c r="B1024" s="6"/>
      <c r="C1024" s="6"/>
      <c r="D1024" s="7"/>
      <c r="H1024" s="44"/>
    </row>
    <row r="1025" spans="1:8" s="8" customFormat="1">
      <c r="A1025" s="7"/>
      <c r="B1025" s="6"/>
      <c r="C1025" s="6"/>
      <c r="D1025" s="7"/>
      <c r="H1025" s="44"/>
    </row>
    <row r="1026" spans="1:8" s="8" customFormat="1">
      <c r="A1026" s="7"/>
      <c r="B1026" s="6"/>
      <c r="C1026" s="6"/>
      <c r="D1026" s="7"/>
      <c r="H1026" s="44"/>
    </row>
    <row r="1027" spans="1:8" s="8" customFormat="1">
      <c r="A1027" s="7"/>
      <c r="B1027" s="6"/>
      <c r="C1027" s="6"/>
      <c r="D1027" s="7"/>
      <c r="H1027" s="44"/>
    </row>
    <row r="1028" spans="1:8" s="8" customFormat="1">
      <c r="A1028" s="7"/>
      <c r="B1028" s="6"/>
      <c r="C1028" s="6"/>
      <c r="D1028" s="7"/>
      <c r="H1028" s="44"/>
    </row>
    <row r="1029" spans="1:8" s="8" customFormat="1">
      <c r="A1029" s="7"/>
      <c r="B1029" s="6"/>
      <c r="C1029" s="6"/>
      <c r="D1029" s="7"/>
      <c r="H1029" s="44"/>
    </row>
    <row r="1030" spans="1:8" s="8" customFormat="1">
      <c r="A1030" s="7"/>
      <c r="B1030" s="6"/>
      <c r="C1030" s="6"/>
      <c r="D1030" s="7"/>
      <c r="H1030" s="44"/>
    </row>
    <row r="1031" spans="1:8" s="8" customFormat="1">
      <c r="A1031" s="7"/>
      <c r="B1031" s="6"/>
      <c r="C1031" s="6"/>
      <c r="D1031" s="7"/>
      <c r="H1031" s="44"/>
    </row>
    <row r="1032" spans="1:8" s="8" customFormat="1">
      <c r="A1032" s="7"/>
      <c r="B1032" s="6"/>
      <c r="C1032" s="6"/>
      <c r="D1032" s="7"/>
      <c r="H1032" s="44"/>
    </row>
    <row r="1033" spans="1:8" s="8" customFormat="1">
      <c r="A1033" s="7"/>
      <c r="B1033" s="6"/>
      <c r="C1033" s="6"/>
      <c r="D1033" s="7"/>
      <c r="H1033" s="44"/>
    </row>
    <row r="1034" spans="1:8" s="8" customFormat="1">
      <c r="A1034" s="7"/>
      <c r="B1034" s="6"/>
      <c r="C1034" s="6"/>
      <c r="D1034" s="7"/>
      <c r="H1034" s="44"/>
    </row>
    <row r="1035" spans="1:8" s="8" customFormat="1">
      <c r="A1035" s="7"/>
      <c r="B1035" s="6"/>
      <c r="C1035" s="6"/>
      <c r="D1035" s="7"/>
      <c r="H1035" s="44"/>
    </row>
    <row r="1036" spans="1:8" s="8" customFormat="1">
      <c r="A1036" s="7"/>
      <c r="B1036" s="6"/>
      <c r="C1036" s="6"/>
      <c r="D1036" s="7"/>
      <c r="H1036" s="44"/>
    </row>
  </sheetData>
  <mergeCells count="33">
    <mergeCell ref="A4:D9"/>
    <mergeCell ref="E4:J4"/>
    <mergeCell ref="K4:AE4"/>
    <mergeCell ref="AF4:BB4"/>
    <mergeCell ref="E5:G8"/>
    <mergeCell ref="H5:J8"/>
    <mergeCell ref="K5:V5"/>
    <mergeCell ref="W5:X8"/>
    <mergeCell ref="Y5:Z8"/>
    <mergeCell ref="AA5:AD5"/>
    <mergeCell ref="BB5:BB9"/>
    <mergeCell ref="AI6:AJ8"/>
    <mergeCell ref="AZ6:BA8"/>
    <mergeCell ref="AT5:AU8"/>
    <mergeCell ref="K6:M8"/>
    <mergeCell ref="AV5:AW8"/>
    <mergeCell ref="N6:O8"/>
    <mergeCell ref="AF5:AS5"/>
    <mergeCell ref="AA6:AB8"/>
    <mergeCell ref="AC6:AD8"/>
    <mergeCell ref="S7:T8"/>
    <mergeCell ref="U7:V8"/>
    <mergeCell ref="AM7:AO8"/>
    <mergeCell ref="AP7:AQ8"/>
    <mergeCell ref="AR7:AS8"/>
    <mergeCell ref="AF6:AH8"/>
    <mergeCell ref="AE5:AE9"/>
    <mergeCell ref="AM6:AS6"/>
    <mergeCell ref="AX5:BA5"/>
    <mergeCell ref="P6:V6"/>
    <mergeCell ref="P7:R8"/>
    <mergeCell ref="AK6:AL8"/>
    <mergeCell ref="AX6:AY8"/>
  </mergeCells>
  <phoneticPr fontId="1"/>
  <conditionalFormatting sqref="E11:BB240">
    <cfRule type="expression" dxfId="40" priority="1" stopIfTrue="1">
      <formula>ISBLANK(E11)</formula>
    </cfRule>
  </conditionalFormatting>
  <dataValidations count="1">
    <dataValidation imeMode="off" allowBlank="1" showInputMessage="1" showErrorMessage="1" sqref="E11:BB240"/>
  </dataValidations>
  <hyperlinks>
    <hyperlink ref="C1" location="表一覧!B9" display="[表一覧に移動]"/>
  </hyperlinks>
  <pageMargins left="0.78740157480314965" right="0.78740157480314965" top="0.78740157480314965" bottom="0.78740157480314965" header="0" footer="0"/>
  <pageSetup paperSize="8" fitToHeight="0" pageOrder="overThenDown" orientation="landscape" r:id="rId1"/>
  <headerFooter alignWithMargins="0"/>
  <ignoredErrors>
    <ignoredError sqref="A13:C2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4"/>
  <sheetViews>
    <sheetView zoomScaleNormal="100" zoomScaleSheetLayoutView="110" workbookViewId="0">
      <pane xSplit="4" ySplit="8" topLeftCell="J9" activePane="bottomRight" state="frozen"/>
      <selection pane="topRight" activeCell="E1" sqref="E1"/>
      <selection pane="bottomLeft" activeCell="A9" sqref="A9"/>
      <selection pane="bottomRight" activeCell="B1" sqref="B1"/>
    </sheetView>
  </sheetViews>
  <sheetFormatPr defaultRowHeight="13.5"/>
  <cols>
    <col min="1" max="1" width="1.25" style="7" customWidth="1"/>
    <col min="2" max="2" width="4.25" style="6" customWidth="1"/>
    <col min="3" max="3" width="47.875" style="7" customWidth="1"/>
    <col min="4" max="4" width="10.125" style="53" bestFit="1" customWidth="1"/>
    <col min="5" max="14" width="9.625" style="8" customWidth="1"/>
    <col min="15" max="15" width="12.75" style="8" customWidth="1"/>
    <col min="16" max="16" width="10.5" style="8" customWidth="1"/>
    <col min="17" max="17" width="10.125" style="8" customWidth="1"/>
    <col min="18" max="18" width="9.625" style="8" customWidth="1"/>
    <col min="19" max="19" width="10.125" style="8" customWidth="1"/>
    <col min="20" max="22" width="12.375" style="8" customWidth="1"/>
    <col min="23" max="16384" width="9" style="7"/>
  </cols>
  <sheetData>
    <row r="1" spans="1:22">
      <c r="B1" s="121" t="s">
        <v>1828</v>
      </c>
    </row>
    <row r="2" spans="1:22" ht="14.25">
      <c r="A2" s="5" t="s">
        <v>1822</v>
      </c>
      <c r="D2" s="52"/>
    </row>
    <row r="3" spans="1:22" ht="13.5" customHeight="1">
      <c r="A3" s="9" t="s">
        <v>15</v>
      </c>
      <c r="E3" s="10"/>
    </row>
    <row r="4" spans="1:22" ht="15" customHeight="1">
      <c r="A4" s="176" t="s">
        <v>770</v>
      </c>
      <c r="B4" s="177"/>
      <c r="C4" s="178"/>
      <c r="D4" s="185" t="s">
        <v>771</v>
      </c>
      <c r="E4" s="133" t="s">
        <v>17</v>
      </c>
      <c r="F4" s="134"/>
      <c r="G4" s="135"/>
      <c r="H4" s="133" t="s">
        <v>18</v>
      </c>
      <c r="I4" s="134"/>
      <c r="J4" s="135"/>
      <c r="K4" s="129" t="s">
        <v>19</v>
      </c>
      <c r="L4" s="125" t="s">
        <v>20</v>
      </c>
      <c r="M4" s="136" t="s">
        <v>21</v>
      </c>
      <c r="N4" s="137"/>
      <c r="O4" s="129" t="s">
        <v>772</v>
      </c>
      <c r="P4" s="129" t="s">
        <v>773</v>
      </c>
      <c r="Q4" s="130" t="s">
        <v>24</v>
      </c>
      <c r="R4" s="133" t="s">
        <v>25</v>
      </c>
      <c r="S4" s="134"/>
      <c r="T4" s="134"/>
      <c r="U4" s="134"/>
      <c r="V4" s="135"/>
    </row>
    <row r="5" spans="1:22" ht="15" customHeight="1">
      <c r="A5" s="179"/>
      <c r="B5" s="180"/>
      <c r="C5" s="181"/>
      <c r="D5" s="186"/>
      <c r="E5" s="130" t="s">
        <v>26</v>
      </c>
      <c r="F5" s="130" t="s">
        <v>27</v>
      </c>
      <c r="G5" s="130" t="s">
        <v>28</v>
      </c>
      <c r="H5" s="131" t="s">
        <v>26</v>
      </c>
      <c r="I5" s="131" t="s">
        <v>27</v>
      </c>
      <c r="J5" s="131" t="s">
        <v>28</v>
      </c>
      <c r="K5" s="129"/>
      <c r="L5" s="126"/>
      <c r="M5" s="130" t="s">
        <v>29</v>
      </c>
      <c r="N5" s="130" t="s">
        <v>30</v>
      </c>
      <c r="O5" s="129"/>
      <c r="P5" s="129"/>
      <c r="Q5" s="131"/>
      <c r="R5" s="128" t="s">
        <v>31</v>
      </c>
      <c r="S5" s="128"/>
      <c r="T5" s="125" t="s">
        <v>32</v>
      </c>
      <c r="U5" s="125" t="s">
        <v>33</v>
      </c>
      <c r="V5" s="125" t="s">
        <v>34</v>
      </c>
    </row>
    <row r="6" spans="1:22" ht="15" customHeight="1">
      <c r="A6" s="179"/>
      <c r="B6" s="180"/>
      <c r="C6" s="181"/>
      <c r="D6" s="186"/>
      <c r="E6" s="131"/>
      <c r="F6" s="131"/>
      <c r="G6" s="131"/>
      <c r="H6" s="131"/>
      <c r="I6" s="131"/>
      <c r="J6" s="131"/>
      <c r="K6" s="129"/>
      <c r="L6" s="147"/>
      <c r="M6" s="131"/>
      <c r="N6" s="131"/>
      <c r="O6" s="128"/>
      <c r="P6" s="128"/>
      <c r="Q6" s="131"/>
      <c r="R6" s="128" t="s">
        <v>35</v>
      </c>
      <c r="S6" s="129" t="s">
        <v>36</v>
      </c>
      <c r="T6" s="126"/>
      <c r="U6" s="126"/>
      <c r="V6" s="126"/>
    </row>
    <row r="7" spans="1:22" ht="15" customHeight="1">
      <c r="A7" s="182"/>
      <c r="B7" s="183"/>
      <c r="C7" s="184"/>
      <c r="D7" s="187"/>
      <c r="E7" s="132"/>
      <c r="F7" s="132"/>
      <c r="G7" s="132"/>
      <c r="H7" s="132"/>
      <c r="I7" s="132"/>
      <c r="J7" s="132"/>
      <c r="K7" s="129"/>
      <c r="L7" s="148"/>
      <c r="M7" s="132"/>
      <c r="N7" s="132"/>
      <c r="O7" s="128"/>
      <c r="P7" s="128"/>
      <c r="Q7" s="132"/>
      <c r="R7" s="128"/>
      <c r="S7" s="128"/>
      <c r="T7" s="127"/>
      <c r="U7" s="127"/>
      <c r="V7" s="127"/>
    </row>
    <row r="8" spans="1:22">
      <c r="A8" s="11"/>
      <c r="B8" s="12"/>
      <c r="C8" s="13"/>
      <c r="D8" s="35"/>
      <c r="E8" s="14"/>
      <c r="F8" s="15"/>
      <c r="G8" s="15"/>
      <c r="H8" s="15" t="s">
        <v>37</v>
      </c>
      <c r="I8" s="15" t="s">
        <v>37</v>
      </c>
      <c r="J8" s="15" t="s">
        <v>37</v>
      </c>
      <c r="K8" s="15" t="s">
        <v>37</v>
      </c>
      <c r="L8" s="15" t="s">
        <v>37</v>
      </c>
      <c r="M8" s="15" t="s">
        <v>37</v>
      </c>
      <c r="N8" s="15" t="s">
        <v>37</v>
      </c>
      <c r="O8" s="15" t="s">
        <v>774</v>
      </c>
      <c r="P8" s="15" t="s">
        <v>774</v>
      </c>
      <c r="Q8" s="15" t="s">
        <v>775</v>
      </c>
      <c r="R8" s="15" t="s">
        <v>37</v>
      </c>
      <c r="S8" s="15" t="s">
        <v>774</v>
      </c>
      <c r="T8" s="15" t="s">
        <v>774</v>
      </c>
      <c r="U8" s="15" t="s">
        <v>774</v>
      </c>
      <c r="V8" s="16" t="s">
        <v>774</v>
      </c>
    </row>
    <row r="9" spans="1:22">
      <c r="A9" s="17" t="s">
        <v>523</v>
      </c>
      <c r="B9" s="18"/>
      <c r="C9" s="19" t="s">
        <v>776</v>
      </c>
      <c r="D9" s="54" t="s">
        <v>777</v>
      </c>
      <c r="E9" s="20">
        <v>11030</v>
      </c>
      <c r="F9" s="21">
        <v>6083</v>
      </c>
      <c r="G9" s="21">
        <v>4947</v>
      </c>
      <c r="H9" s="21">
        <v>71074</v>
      </c>
      <c r="I9" s="21">
        <v>57983</v>
      </c>
      <c r="J9" s="21">
        <v>13091</v>
      </c>
      <c r="K9" s="21">
        <v>2159</v>
      </c>
      <c r="L9" s="21">
        <v>132</v>
      </c>
      <c r="M9" s="21">
        <v>1900</v>
      </c>
      <c r="N9" s="21">
        <v>96</v>
      </c>
      <c r="O9" s="21">
        <v>207547641</v>
      </c>
      <c r="P9" s="21">
        <v>8100297</v>
      </c>
      <c r="Q9" s="21">
        <v>1493992</v>
      </c>
      <c r="R9" s="21">
        <v>6</v>
      </c>
      <c r="S9" s="21">
        <v>18817</v>
      </c>
      <c r="T9" s="21">
        <v>3134</v>
      </c>
      <c r="U9" s="21">
        <v>3337</v>
      </c>
      <c r="V9" s="22">
        <v>47</v>
      </c>
    </row>
    <row r="10" spans="1:22">
      <c r="A10" s="17"/>
      <c r="B10" s="18"/>
      <c r="C10" s="19"/>
      <c r="D10" s="55" t="s">
        <v>778</v>
      </c>
      <c r="E10" s="20">
        <v>4723</v>
      </c>
      <c r="F10" s="21">
        <v>1203</v>
      </c>
      <c r="G10" s="21">
        <v>3520</v>
      </c>
      <c r="H10" s="21">
        <v>7349</v>
      </c>
      <c r="I10" s="21">
        <v>1881</v>
      </c>
      <c r="J10" s="21">
        <v>5468</v>
      </c>
      <c r="K10" s="21">
        <v>534</v>
      </c>
      <c r="L10" s="21">
        <v>5</v>
      </c>
      <c r="M10" s="21">
        <v>79</v>
      </c>
      <c r="N10" s="21">
        <v>26</v>
      </c>
      <c r="O10" s="21">
        <v>10087767</v>
      </c>
      <c r="P10" s="21">
        <v>198211</v>
      </c>
      <c r="Q10" s="21">
        <v>187188</v>
      </c>
      <c r="R10" s="21">
        <v>2</v>
      </c>
      <c r="S10" s="21">
        <v>2136</v>
      </c>
      <c r="T10" s="21">
        <v>1265</v>
      </c>
      <c r="U10" s="21">
        <v>1374</v>
      </c>
      <c r="V10" s="22">
        <v>21</v>
      </c>
    </row>
    <row r="11" spans="1:22">
      <c r="A11" s="17"/>
      <c r="B11" s="18"/>
      <c r="C11" s="19"/>
      <c r="D11" s="55" t="s">
        <v>779</v>
      </c>
      <c r="E11" s="20">
        <v>2449</v>
      </c>
      <c r="F11" s="21">
        <v>1470</v>
      </c>
      <c r="G11" s="21">
        <v>979</v>
      </c>
      <c r="H11" s="21">
        <v>8363</v>
      </c>
      <c r="I11" s="21">
        <v>5126</v>
      </c>
      <c r="J11" s="21">
        <v>3237</v>
      </c>
      <c r="K11" s="21">
        <v>367</v>
      </c>
      <c r="L11" s="21">
        <v>13</v>
      </c>
      <c r="M11" s="21">
        <v>78</v>
      </c>
      <c r="N11" s="21">
        <v>11</v>
      </c>
      <c r="O11" s="21">
        <v>18204717</v>
      </c>
      <c r="P11" s="21">
        <v>454201</v>
      </c>
      <c r="Q11" s="21">
        <v>145433</v>
      </c>
      <c r="R11" s="21">
        <v>3</v>
      </c>
      <c r="S11" s="21">
        <v>7434</v>
      </c>
      <c r="T11" s="21">
        <v>2111</v>
      </c>
      <c r="U11" s="21">
        <v>2226</v>
      </c>
      <c r="V11" s="22">
        <v>44</v>
      </c>
    </row>
    <row r="12" spans="1:22">
      <c r="A12" s="17"/>
      <c r="B12" s="18"/>
      <c r="C12" s="19"/>
      <c r="D12" s="55" t="s">
        <v>780</v>
      </c>
      <c r="E12" s="20">
        <v>2179</v>
      </c>
      <c r="F12" s="21">
        <v>1902</v>
      </c>
      <c r="G12" s="21">
        <v>277</v>
      </c>
      <c r="H12" s="21">
        <v>14152</v>
      </c>
      <c r="I12" s="21">
        <v>12413</v>
      </c>
      <c r="J12" s="21">
        <v>1739</v>
      </c>
      <c r="K12" s="21">
        <v>493</v>
      </c>
      <c r="L12" s="21">
        <v>18</v>
      </c>
      <c r="M12" s="21">
        <v>59</v>
      </c>
      <c r="N12" s="21">
        <v>20</v>
      </c>
      <c r="O12" s="21">
        <v>45956949</v>
      </c>
      <c r="P12" s="21">
        <v>1144282</v>
      </c>
      <c r="Q12" s="21">
        <v>254304</v>
      </c>
      <c r="R12" s="21">
        <v>6</v>
      </c>
      <c r="S12" s="21">
        <v>21091</v>
      </c>
      <c r="T12" s="21">
        <v>3338</v>
      </c>
      <c r="U12" s="21">
        <v>3478</v>
      </c>
      <c r="V12" s="22">
        <v>55</v>
      </c>
    </row>
    <row r="13" spans="1:22">
      <c r="A13" s="17"/>
      <c r="B13" s="18"/>
      <c r="C13" s="19"/>
      <c r="D13" s="55" t="s">
        <v>781</v>
      </c>
      <c r="E13" s="20">
        <v>1088</v>
      </c>
      <c r="F13" s="21">
        <v>946</v>
      </c>
      <c r="G13" s="21">
        <v>142</v>
      </c>
      <c r="H13" s="21">
        <v>14337</v>
      </c>
      <c r="I13" s="21">
        <v>12498</v>
      </c>
      <c r="J13" s="21">
        <v>1839</v>
      </c>
      <c r="K13" s="21">
        <v>290</v>
      </c>
      <c r="L13" s="21">
        <v>43</v>
      </c>
      <c r="M13" s="21">
        <v>83</v>
      </c>
      <c r="N13" s="21">
        <v>17</v>
      </c>
      <c r="O13" s="21">
        <v>51143047</v>
      </c>
      <c r="P13" s="21">
        <v>3037503</v>
      </c>
      <c r="Q13" s="21">
        <v>263281</v>
      </c>
      <c r="R13" s="21">
        <v>13</v>
      </c>
      <c r="S13" s="21">
        <v>47006</v>
      </c>
      <c r="T13" s="21">
        <v>3990</v>
      </c>
      <c r="U13" s="21">
        <v>4101</v>
      </c>
      <c r="V13" s="22">
        <v>52</v>
      </c>
    </row>
    <row r="14" spans="1:22">
      <c r="A14" s="17"/>
      <c r="B14" s="18"/>
      <c r="C14" s="19"/>
      <c r="D14" s="55" t="s">
        <v>782</v>
      </c>
      <c r="E14" s="20">
        <v>257</v>
      </c>
      <c r="F14" s="21">
        <v>235</v>
      </c>
      <c r="G14" s="21">
        <v>22</v>
      </c>
      <c r="H14" s="21">
        <v>6129</v>
      </c>
      <c r="I14" s="21">
        <v>5607</v>
      </c>
      <c r="J14" s="21">
        <v>522</v>
      </c>
      <c r="K14" s="21">
        <v>118</v>
      </c>
      <c r="L14" s="21">
        <v>3</v>
      </c>
      <c r="M14" s="21">
        <v>12</v>
      </c>
      <c r="N14" s="21">
        <v>12</v>
      </c>
      <c r="O14" s="21">
        <v>21575847</v>
      </c>
      <c r="P14" s="21">
        <v>658651</v>
      </c>
      <c r="Q14" s="21">
        <v>126042</v>
      </c>
      <c r="R14" s="21">
        <v>24</v>
      </c>
      <c r="S14" s="21">
        <v>83953</v>
      </c>
      <c r="T14" s="21">
        <v>4103</v>
      </c>
      <c r="U14" s="21">
        <v>4215</v>
      </c>
      <c r="V14" s="22">
        <v>45</v>
      </c>
    </row>
    <row r="15" spans="1:22">
      <c r="A15" s="17"/>
      <c r="B15" s="18"/>
      <c r="C15" s="19"/>
      <c r="D15" s="55" t="s">
        <v>783</v>
      </c>
      <c r="E15" s="20">
        <v>178</v>
      </c>
      <c r="F15" s="21">
        <v>172</v>
      </c>
      <c r="G15" s="21">
        <v>6</v>
      </c>
      <c r="H15" s="21">
        <v>6541</v>
      </c>
      <c r="I15" s="21">
        <v>6305</v>
      </c>
      <c r="J15" s="21">
        <v>236</v>
      </c>
      <c r="K15" s="21">
        <v>125</v>
      </c>
      <c r="L15" s="21">
        <v>11</v>
      </c>
      <c r="M15" s="21">
        <v>16</v>
      </c>
      <c r="N15" s="21">
        <v>9</v>
      </c>
      <c r="O15" s="21">
        <v>20413183</v>
      </c>
      <c r="P15" s="21">
        <v>769625</v>
      </c>
      <c r="Q15" s="21">
        <v>111586</v>
      </c>
      <c r="R15" s="21">
        <v>37</v>
      </c>
      <c r="S15" s="21">
        <v>114681</v>
      </c>
      <c r="T15" s="21">
        <v>3763</v>
      </c>
      <c r="U15" s="21">
        <v>3862</v>
      </c>
      <c r="V15" s="22">
        <v>51</v>
      </c>
    </row>
    <row r="16" spans="1:22">
      <c r="A16" s="17"/>
      <c r="B16" s="18"/>
      <c r="C16" s="19"/>
      <c r="D16" s="55" t="s">
        <v>784</v>
      </c>
      <c r="E16" s="20">
        <v>111</v>
      </c>
      <c r="F16" s="21">
        <v>110</v>
      </c>
      <c r="G16" s="21">
        <v>1</v>
      </c>
      <c r="H16" s="21">
        <v>7485</v>
      </c>
      <c r="I16" s="21">
        <v>7435</v>
      </c>
      <c r="J16" s="21">
        <v>50</v>
      </c>
      <c r="K16" s="21">
        <v>208</v>
      </c>
      <c r="L16" s="21">
        <v>21</v>
      </c>
      <c r="M16" s="21">
        <v>40</v>
      </c>
      <c r="N16" s="21">
        <v>1</v>
      </c>
      <c r="O16" s="21">
        <v>18379086</v>
      </c>
      <c r="P16" s="21">
        <v>289008</v>
      </c>
      <c r="Q16" s="21">
        <v>158708</v>
      </c>
      <c r="R16" s="21">
        <v>67</v>
      </c>
      <c r="S16" s="21">
        <v>165577</v>
      </c>
      <c r="T16" s="21">
        <v>3106</v>
      </c>
      <c r="U16" s="21">
        <v>3231</v>
      </c>
      <c r="V16" s="22">
        <v>56</v>
      </c>
    </row>
    <row r="17" spans="1:22">
      <c r="A17" s="17"/>
      <c r="B17" s="18"/>
      <c r="C17" s="19"/>
      <c r="D17" s="55" t="s">
        <v>785</v>
      </c>
      <c r="E17" s="20">
        <v>45</v>
      </c>
      <c r="F17" s="21">
        <v>45</v>
      </c>
      <c r="G17" s="21" t="s">
        <v>786</v>
      </c>
      <c r="H17" s="21">
        <v>6718</v>
      </c>
      <c r="I17" s="21">
        <v>6718</v>
      </c>
      <c r="J17" s="21" t="s">
        <v>786</v>
      </c>
      <c r="K17" s="21">
        <v>24</v>
      </c>
      <c r="L17" s="21">
        <v>18</v>
      </c>
      <c r="M17" s="21">
        <v>1533</v>
      </c>
      <c r="N17" s="21" t="s">
        <v>786</v>
      </c>
      <c r="O17" s="21">
        <v>21787045</v>
      </c>
      <c r="P17" s="21">
        <v>1548816</v>
      </c>
      <c r="Q17" s="21">
        <v>247450</v>
      </c>
      <c r="R17" s="21">
        <v>149</v>
      </c>
      <c r="S17" s="21">
        <v>484157</v>
      </c>
      <c r="T17" s="21">
        <v>3383</v>
      </c>
      <c r="U17" s="21">
        <v>4445</v>
      </c>
      <c r="V17" s="22">
        <v>51</v>
      </c>
    </row>
    <row r="18" spans="1:22">
      <c r="A18" s="17" t="s">
        <v>787</v>
      </c>
      <c r="B18" s="18"/>
      <c r="C18" s="19" t="s">
        <v>788</v>
      </c>
      <c r="D18" s="54" t="s">
        <v>777</v>
      </c>
      <c r="E18" s="20">
        <v>2176</v>
      </c>
      <c r="F18" s="21">
        <v>1738</v>
      </c>
      <c r="G18" s="21">
        <v>438</v>
      </c>
      <c r="H18" s="21">
        <v>15586</v>
      </c>
      <c r="I18" s="21">
        <v>14490</v>
      </c>
      <c r="J18" s="21">
        <v>1096</v>
      </c>
      <c r="K18" s="21">
        <v>314</v>
      </c>
      <c r="L18" s="21">
        <v>57</v>
      </c>
      <c r="M18" s="21">
        <v>147</v>
      </c>
      <c r="N18" s="21">
        <v>32</v>
      </c>
      <c r="O18" s="21">
        <v>102476209</v>
      </c>
      <c r="P18" s="21">
        <v>4386052</v>
      </c>
      <c r="Q18" s="21" t="s">
        <v>789</v>
      </c>
      <c r="R18" s="21">
        <v>7</v>
      </c>
      <c r="S18" s="21">
        <v>47094</v>
      </c>
      <c r="T18" s="21">
        <v>6600</v>
      </c>
      <c r="U18" s="21">
        <v>6791</v>
      </c>
      <c r="V18" s="22" t="s">
        <v>789</v>
      </c>
    </row>
    <row r="19" spans="1:22">
      <c r="A19" s="17"/>
      <c r="B19" s="18"/>
      <c r="C19" s="19"/>
      <c r="D19" s="55" t="s">
        <v>778</v>
      </c>
      <c r="E19" s="20">
        <v>643</v>
      </c>
      <c r="F19" s="21">
        <v>371</v>
      </c>
      <c r="G19" s="21">
        <v>272</v>
      </c>
      <c r="H19" s="21">
        <v>990</v>
      </c>
      <c r="I19" s="21">
        <v>560</v>
      </c>
      <c r="J19" s="21">
        <v>430</v>
      </c>
      <c r="K19" s="21">
        <v>78</v>
      </c>
      <c r="L19" s="21">
        <v>1</v>
      </c>
      <c r="M19" s="21">
        <v>26</v>
      </c>
      <c r="N19" s="21">
        <v>4</v>
      </c>
      <c r="O19" s="21">
        <v>4882547</v>
      </c>
      <c r="P19" s="21">
        <v>57814</v>
      </c>
      <c r="Q19" s="21" t="s">
        <v>789</v>
      </c>
      <c r="R19" s="21">
        <v>2</v>
      </c>
      <c r="S19" s="21">
        <v>7593</v>
      </c>
      <c r="T19" s="21">
        <v>4455</v>
      </c>
      <c r="U19" s="21">
        <v>4937</v>
      </c>
      <c r="V19" s="22" t="s">
        <v>789</v>
      </c>
    </row>
    <row r="20" spans="1:22">
      <c r="A20" s="17"/>
      <c r="B20" s="18"/>
      <c r="C20" s="19"/>
      <c r="D20" s="55" t="s">
        <v>779</v>
      </c>
      <c r="E20" s="20">
        <v>537</v>
      </c>
      <c r="F20" s="21">
        <v>404</v>
      </c>
      <c r="G20" s="21">
        <v>133</v>
      </c>
      <c r="H20" s="21">
        <v>1862</v>
      </c>
      <c r="I20" s="21">
        <v>1423</v>
      </c>
      <c r="J20" s="21">
        <v>439</v>
      </c>
      <c r="K20" s="21">
        <v>70</v>
      </c>
      <c r="L20" s="21">
        <v>8</v>
      </c>
      <c r="M20" s="21">
        <v>66</v>
      </c>
      <c r="N20" s="21">
        <v>5</v>
      </c>
      <c r="O20" s="21">
        <v>8293820</v>
      </c>
      <c r="P20" s="21">
        <v>164549</v>
      </c>
      <c r="Q20" s="21" t="s">
        <v>789</v>
      </c>
      <c r="R20" s="21">
        <v>3</v>
      </c>
      <c r="S20" s="21">
        <v>15445</v>
      </c>
      <c r="T20" s="21">
        <v>4219</v>
      </c>
      <c r="U20" s="21">
        <v>4525</v>
      </c>
      <c r="V20" s="22" t="s">
        <v>789</v>
      </c>
    </row>
    <row r="21" spans="1:22">
      <c r="A21" s="17"/>
      <c r="B21" s="18"/>
      <c r="C21" s="19"/>
      <c r="D21" s="55" t="s">
        <v>780</v>
      </c>
      <c r="E21" s="20">
        <v>557</v>
      </c>
      <c r="F21" s="21">
        <v>529</v>
      </c>
      <c r="G21" s="21">
        <v>28</v>
      </c>
      <c r="H21" s="21">
        <v>3643</v>
      </c>
      <c r="I21" s="21">
        <v>3481</v>
      </c>
      <c r="J21" s="21">
        <v>162</v>
      </c>
      <c r="K21" s="21">
        <v>60</v>
      </c>
      <c r="L21" s="21">
        <v>5</v>
      </c>
      <c r="M21" s="21">
        <v>19</v>
      </c>
      <c r="N21" s="21">
        <v>8</v>
      </c>
      <c r="O21" s="21">
        <v>20755511</v>
      </c>
      <c r="P21" s="21">
        <v>294100</v>
      </c>
      <c r="Q21" s="21" t="s">
        <v>789</v>
      </c>
      <c r="R21" s="21">
        <v>7</v>
      </c>
      <c r="S21" s="21">
        <v>37263</v>
      </c>
      <c r="T21" s="21">
        <v>5686</v>
      </c>
      <c r="U21" s="21">
        <v>5817</v>
      </c>
      <c r="V21" s="22" t="s">
        <v>789</v>
      </c>
    </row>
    <row r="22" spans="1:22">
      <c r="A22" s="17"/>
      <c r="B22" s="18"/>
      <c r="C22" s="19"/>
      <c r="D22" s="55" t="s">
        <v>781</v>
      </c>
      <c r="E22" s="20">
        <v>286</v>
      </c>
      <c r="F22" s="21">
        <v>281</v>
      </c>
      <c r="G22" s="21">
        <v>5</v>
      </c>
      <c r="H22" s="21">
        <v>3870</v>
      </c>
      <c r="I22" s="21">
        <v>3805</v>
      </c>
      <c r="J22" s="21">
        <v>65</v>
      </c>
      <c r="K22" s="21">
        <v>39</v>
      </c>
      <c r="L22" s="21">
        <v>30</v>
      </c>
      <c r="M22" s="21">
        <v>29</v>
      </c>
      <c r="N22" s="21">
        <v>8</v>
      </c>
      <c r="O22" s="21">
        <v>27957610</v>
      </c>
      <c r="P22" s="21">
        <v>1798476</v>
      </c>
      <c r="Q22" s="21" t="s">
        <v>789</v>
      </c>
      <c r="R22" s="21">
        <v>14</v>
      </c>
      <c r="S22" s="21">
        <v>97754</v>
      </c>
      <c r="T22" s="21">
        <v>7379</v>
      </c>
      <c r="U22" s="21">
        <v>7469</v>
      </c>
      <c r="V22" s="22" t="s">
        <v>789</v>
      </c>
    </row>
    <row r="23" spans="1:22">
      <c r="A23" s="17"/>
      <c r="B23" s="18"/>
      <c r="C23" s="19"/>
      <c r="D23" s="55" t="s">
        <v>782</v>
      </c>
      <c r="E23" s="20">
        <v>82</v>
      </c>
      <c r="F23" s="21">
        <v>82</v>
      </c>
      <c r="G23" s="21" t="s">
        <v>789</v>
      </c>
      <c r="H23" s="21">
        <v>1929</v>
      </c>
      <c r="I23" s="21">
        <v>1929</v>
      </c>
      <c r="J23" s="21" t="s">
        <v>789</v>
      </c>
      <c r="K23" s="21">
        <v>37</v>
      </c>
      <c r="L23" s="21">
        <v>1</v>
      </c>
      <c r="M23" s="21" t="s">
        <v>789</v>
      </c>
      <c r="N23" s="21">
        <v>5</v>
      </c>
      <c r="O23" s="21">
        <v>12841398</v>
      </c>
      <c r="P23" s="21">
        <v>273693</v>
      </c>
      <c r="Q23" s="21" t="s">
        <v>789</v>
      </c>
      <c r="R23" s="21">
        <v>24</v>
      </c>
      <c r="S23" s="21">
        <v>156602</v>
      </c>
      <c r="T23" s="21">
        <v>6838</v>
      </c>
      <c r="U23" s="21">
        <v>6990</v>
      </c>
      <c r="V23" s="22" t="s">
        <v>789</v>
      </c>
    </row>
    <row r="24" spans="1:22">
      <c r="A24" s="17"/>
      <c r="B24" s="18"/>
      <c r="C24" s="19"/>
      <c r="D24" s="55" t="s">
        <v>783</v>
      </c>
      <c r="E24" s="20">
        <v>50</v>
      </c>
      <c r="F24" s="21">
        <v>50</v>
      </c>
      <c r="G24" s="21" t="s">
        <v>789</v>
      </c>
      <c r="H24" s="21">
        <v>1832</v>
      </c>
      <c r="I24" s="21">
        <v>1832</v>
      </c>
      <c r="J24" s="21" t="s">
        <v>789</v>
      </c>
      <c r="K24" s="21">
        <v>8</v>
      </c>
      <c r="L24" s="21">
        <v>6</v>
      </c>
      <c r="M24" s="21">
        <v>3</v>
      </c>
      <c r="N24" s="21">
        <v>2</v>
      </c>
      <c r="O24" s="21">
        <v>12040906</v>
      </c>
      <c r="P24" s="21">
        <v>224016</v>
      </c>
      <c r="Q24" s="21" t="s">
        <v>789</v>
      </c>
      <c r="R24" s="21">
        <v>37</v>
      </c>
      <c r="S24" s="21">
        <v>240818</v>
      </c>
      <c r="T24" s="21">
        <v>6873</v>
      </c>
      <c r="U24" s="21">
        <v>6900</v>
      </c>
      <c r="V24" s="22" t="s">
        <v>789</v>
      </c>
    </row>
    <row r="25" spans="1:22">
      <c r="A25" s="17"/>
      <c r="B25" s="18"/>
      <c r="C25" s="19"/>
      <c r="D25" s="55" t="s">
        <v>784</v>
      </c>
      <c r="E25" s="20">
        <v>20</v>
      </c>
      <c r="F25" s="21">
        <v>20</v>
      </c>
      <c r="G25" s="21" t="s">
        <v>789</v>
      </c>
      <c r="H25" s="21">
        <v>1301</v>
      </c>
      <c r="I25" s="21">
        <v>1301</v>
      </c>
      <c r="J25" s="21" t="s">
        <v>789</v>
      </c>
      <c r="K25" s="21">
        <v>22</v>
      </c>
      <c r="L25" s="21">
        <v>6</v>
      </c>
      <c r="M25" s="21">
        <v>4</v>
      </c>
      <c r="N25" s="21" t="s">
        <v>789</v>
      </c>
      <c r="O25" s="21" t="s">
        <v>790</v>
      </c>
      <c r="P25" s="21" t="s">
        <v>790</v>
      </c>
      <c r="Q25" s="21" t="s">
        <v>789</v>
      </c>
      <c r="R25" s="21">
        <v>65</v>
      </c>
      <c r="S25" s="21" t="s">
        <v>790</v>
      </c>
      <c r="T25" s="21" t="s">
        <v>790</v>
      </c>
      <c r="U25" s="21" t="s">
        <v>790</v>
      </c>
      <c r="V25" s="22" t="s">
        <v>789</v>
      </c>
    </row>
    <row r="26" spans="1:22">
      <c r="A26" s="17"/>
      <c r="B26" s="18"/>
      <c r="C26" s="19"/>
      <c r="D26" s="55" t="s">
        <v>785</v>
      </c>
      <c r="E26" s="20">
        <v>1</v>
      </c>
      <c r="F26" s="21">
        <v>1</v>
      </c>
      <c r="G26" s="21" t="s">
        <v>789</v>
      </c>
      <c r="H26" s="21">
        <v>159</v>
      </c>
      <c r="I26" s="21">
        <v>159</v>
      </c>
      <c r="J26" s="21" t="s">
        <v>789</v>
      </c>
      <c r="K26" s="21" t="s">
        <v>789</v>
      </c>
      <c r="L26" s="21" t="s">
        <v>789</v>
      </c>
      <c r="M26" s="21" t="s">
        <v>789</v>
      </c>
      <c r="N26" s="21" t="s">
        <v>789</v>
      </c>
      <c r="O26" s="21" t="s">
        <v>790</v>
      </c>
      <c r="P26" s="21" t="s">
        <v>790</v>
      </c>
      <c r="Q26" s="21" t="s">
        <v>789</v>
      </c>
      <c r="R26" s="21">
        <v>159</v>
      </c>
      <c r="S26" s="21" t="s">
        <v>790</v>
      </c>
      <c r="T26" s="21" t="s">
        <v>790</v>
      </c>
      <c r="U26" s="21" t="s">
        <v>790</v>
      </c>
      <c r="V26" s="22" t="s">
        <v>789</v>
      </c>
    </row>
    <row r="27" spans="1:22">
      <c r="A27" s="17" t="s">
        <v>791</v>
      </c>
      <c r="B27" s="18"/>
      <c r="C27" s="19" t="s">
        <v>792</v>
      </c>
      <c r="D27" s="54" t="s">
        <v>777</v>
      </c>
      <c r="E27" s="20">
        <v>13</v>
      </c>
      <c r="F27" s="21">
        <v>12</v>
      </c>
      <c r="G27" s="21">
        <v>1</v>
      </c>
      <c r="H27" s="21">
        <v>195</v>
      </c>
      <c r="I27" s="21">
        <v>193</v>
      </c>
      <c r="J27" s="21">
        <v>2</v>
      </c>
      <c r="K27" s="21" t="s">
        <v>789</v>
      </c>
      <c r="L27" s="21" t="s">
        <v>789</v>
      </c>
      <c r="M27" s="21">
        <v>11</v>
      </c>
      <c r="N27" s="21">
        <v>4</v>
      </c>
      <c r="O27" s="21">
        <v>1329182</v>
      </c>
      <c r="P27" s="21">
        <v>182026</v>
      </c>
      <c r="Q27" s="21" t="s">
        <v>789</v>
      </c>
      <c r="R27" s="21">
        <v>15</v>
      </c>
      <c r="S27" s="21">
        <v>102245</v>
      </c>
      <c r="T27" s="21">
        <v>6452</v>
      </c>
      <c r="U27" s="21">
        <v>6959</v>
      </c>
      <c r="V27" s="22" t="s">
        <v>789</v>
      </c>
    </row>
    <row r="28" spans="1:22">
      <c r="A28" s="17"/>
      <c r="B28" s="18"/>
      <c r="C28" s="19"/>
      <c r="D28" s="55" t="s">
        <v>778</v>
      </c>
      <c r="E28" s="20">
        <v>2</v>
      </c>
      <c r="F28" s="21">
        <v>1</v>
      </c>
      <c r="G28" s="21">
        <v>1</v>
      </c>
      <c r="H28" s="21">
        <v>4</v>
      </c>
      <c r="I28" s="21">
        <v>2</v>
      </c>
      <c r="J28" s="21">
        <v>2</v>
      </c>
      <c r="K28" s="21" t="s">
        <v>789</v>
      </c>
      <c r="L28" s="21" t="s">
        <v>789</v>
      </c>
      <c r="M28" s="21" t="s">
        <v>789</v>
      </c>
      <c r="N28" s="21" t="s">
        <v>789</v>
      </c>
      <c r="O28" s="21" t="s">
        <v>790</v>
      </c>
      <c r="P28" s="21" t="s">
        <v>789</v>
      </c>
      <c r="Q28" s="21" t="s">
        <v>789</v>
      </c>
      <c r="R28" s="21">
        <v>2</v>
      </c>
      <c r="S28" s="21" t="s">
        <v>790</v>
      </c>
      <c r="T28" s="21" t="s">
        <v>790</v>
      </c>
      <c r="U28" s="21" t="s">
        <v>790</v>
      </c>
      <c r="V28" s="22" t="s">
        <v>789</v>
      </c>
    </row>
    <row r="29" spans="1:22">
      <c r="A29" s="17"/>
      <c r="B29" s="18"/>
      <c r="C29" s="19"/>
      <c r="D29" s="55" t="s">
        <v>779</v>
      </c>
      <c r="E29" s="20">
        <v>2</v>
      </c>
      <c r="F29" s="21">
        <v>2</v>
      </c>
      <c r="G29" s="21" t="s">
        <v>789</v>
      </c>
      <c r="H29" s="21">
        <v>6</v>
      </c>
      <c r="I29" s="21">
        <v>6</v>
      </c>
      <c r="J29" s="21" t="s">
        <v>789</v>
      </c>
      <c r="K29" s="21" t="s">
        <v>789</v>
      </c>
      <c r="L29" s="21" t="s">
        <v>789</v>
      </c>
      <c r="M29" s="21">
        <v>11</v>
      </c>
      <c r="N29" s="21">
        <v>3</v>
      </c>
      <c r="O29" s="21" t="s">
        <v>790</v>
      </c>
      <c r="P29" s="21" t="s">
        <v>790</v>
      </c>
      <c r="Q29" s="21" t="s">
        <v>789</v>
      </c>
      <c r="R29" s="21">
        <v>3</v>
      </c>
      <c r="S29" s="21" t="s">
        <v>790</v>
      </c>
      <c r="T29" s="21" t="s">
        <v>790</v>
      </c>
      <c r="U29" s="21" t="s">
        <v>790</v>
      </c>
      <c r="V29" s="22" t="s">
        <v>789</v>
      </c>
    </row>
    <row r="30" spans="1:22">
      <c r="A30" s="17"/>
      <c r="B30" s="18"/>
      <c r="C30" s="19"/>
      <c r="D30" s="55" t="s">
        <v>780</v>
      </c>
      <c r="E30" s="20">
        <v>1</v>
      </c>
      <c r="F30" s="21">
        <v>1</v>
      </c>
      <c r="G30" s="21" t="s">
        <v>789</v>
      </c>
      <c r="H30" s="21">
        <v>8</v>
      </c>
      <c r="I30" s="21">
        <v>8</v>
      </c>
      <c r="J30" s="21" t="s">
        <v>789</v>
      </c>
      <c r="K30" s="21" t="s">
        <v>789</v>
      </c>
      <c r="L30" s="21" t="s">
        <v>789</v>
      </c>
      <c r="M30" s="21" t="s">
        <v>789</v>
      </c>
      <c r="N30" s="21" t="s">
        <v>789</v>
      </c>
      <c r="O30" s="21" t="s">
        <v>790</v>
      </c>
      <c r="P30" s="21" t="s">
        <v>789</v>
      </c>
      <c r="Q30" s="21" t="s">
        <v>789</v>
      </c>
      <c r="R30" s="21">
        <v>8</v>
      </c>
      <c r="S30" s="21" t="s">
        <v>790</v>
      </c>
      <c r="T30" s="21" t="s">
        <v>790</v>
      </c>
      <c r="U30" s="21" t="s">
        <v>790</v>
      </c>
      <c r="V30" s="22" t="s">
        <v>789</v>
      </c>
    </row>
    <row r="31" spans="1:22">
      <c r="A31" s="17"/>
      <c r="B31" s="18"/>
      <c r="C31" s="19"/>
      <c r="D31" s="55" t="s">
        <v>781</v>
      </c>
      <c r="E31" s="20">
        <v>5</v>
      </c>
      <c r="F31" s="21">
        <v>5</v>
      </c>
      <c r="G31" s="21" t="s">
        <v>789</v>
      </c>
      <c r="H31" s="21">
        <v>70</v>
      </c>
      <c r="I31" s="21">
        <v>70</v>
      </c>
      <c r="J31" s="21" t="s">
        <v>789</v>
      </c>
      <c r="K31" s="21" t="s">
        <v>789</v>
      </c>
      <c r="L31" s="21" t="s">
        <v>789</v>
      </c>
      <c r="M31" s="21" t="s">
        <v>789</v>
      </c>
      <c r="N31" s="21" t="s">
        <v>789</v>
      </c>
      <c r="O31" s="21">
        <v>395003</v>
      </c>
      <c r="P31" s="21">
        <v>171064</v>
      </c>
      <c r="Q31" s="21" t="s">
        <v>789</v>
      </c>
      <c r="R31" s="21">
        <v>14</v>
      </c>
      <c r="S31" s="21">
        <v>79001</v>
      </c>
      <c r="T31" s="21">
        <v>5896</v>
      </c>
      <c r="U31" s="21">
        <v>5896</v>
      </c>
      <c r="V31" s="22" t="s">
        <v>789</v>
      </c>
    </row>
    <row r="32" spans="1:22">
      <c r="A32" s="17"/>
      <c r="B32" s="18"/>
      <c r="C32" s="19"/>
      <c r="D32" s="55" t="s">
        <v>782</v>
      </c>
      <c r="E32" s="20">
        <v>2</v>
      </c>
      <c r="F32" s="21">
        <v>2</v>
      </c>
      <c r="G32" s="21" t="s">
        <v>789</v>
      </c>
      <c r="H32" s="21">
        <v>49</v>
      </c>
      <c r="I32" s="21">
        <v>49</v>
      </c>
      <c r="J32" s="21" t="s">
        <v>789</v>
      </c>
      <c r="K32" s="21" t="s">
        <v>789</v>
      </c>
      <c r="L32" s="21" t="s">
        <v>789</v>
      </c>
      <c r="M32" s="21" t="s">
        <v>789</v>
      </c>
      <c r="N32" s="21">
        <v>1</v>
      </c>
      <c r="O32" s="21" t="s">
        <v>790</v>
      </c>
      <c r="P32" s="21" t="s">
        <v>790</v>
      </c>
      <c r="Q32" s="21" t="s">
        <v>789</v>
      </c>
      <c r="R32" s="21">
        <v>25</v>
      </c>
      <c r="S32" s="21" t="s">
        <v>790</v>
      </c>
      <c r="T32" s="21" t="s">
        <v>790</v>
      </c>
      <c r="U32" s="21" t="s">
        <v>790</v>
      </c>
      <c r="V32" s="22" t="s">
        <v>789</v>
      </c>
    </row>
    <row r="33" spans="1:22">
      <c r="A33" s="17"/>
      <c r="B33" s="18"/>
      <c r="C33" s="19"/>
      <c r="D33" s="55" t="s">
        <v>783</v>
      </c>
      <c r="E33" s="20" t="s">
        <v>789</v>
      </c>
      <c r="F33" s="21" t="s">
        <v>789</v>
      </c>
      <c r="G33" s="21" t="s">
        <v>789</v>
      </c>
      <c r="H33" s="21" t="s">
        <v>789</v>
      </c>
      <c r="I33" s="21" t="s">
        <v>789</v>
      </c>
      <c r="J33" s="21" t="s">
        <v>789</v>
      </c>
      <c r="K33" s="21" t="s">
        <v>789</v>
      </c>
      <c r="L33" s="21" t="s">
        <v>789</v>
      </c>
      <c r="M33" s="21" t="s">
        <v>789</v>
      </c>
      <c r="N33" s="21" t="s">
        <v>789</v>
      </c>
      <c r="O33" s="21" t="s">
        <v>789</v>
      </c>
      <c r="P33" s="21" t="s">
        <v>789</v>
      </c>
      <c r="Q33" s="21" t="s">
        <v>789</v>
      </c>
      <c r="R33" s="21" t="s">
        <v>789</v>
      </c>
      <c r="S33" s="21" t="s">
        <v>789</v>
      </c>
      <c r="T33" s="21" t="s">
        <v>789</v>
      </c>
      <c r="U33" s="21" t="s">
        <v>789</v>
      </c>
      <c r="V33" s="22" t="s">
        <v>789</v>
      </c>
    </row>
    <row r="34" spans="1:22">
      <c r="A34" s="17"/>
      <c r="B34" s="18"/>
      <c r="C34" s="19"/>
      <c r="D34" s="55" t="s">
        <v>784</v>
      </c>
      <c r="E34" s="20">
        <v>1</v>
      </c>
      <c r="F34" s="21">
        <v>1</v>
      </c>
      <c r="G34" s="21" t="s">
        <v>789</v>
      </c>
      <c r="H34" s="21">
        <v>58</v>
      </c>
      <c r="I34" s="21">
        <v>58</v>
      </c>
      <c r="J34" s="21" t="s">
        <v>789</v>
      </c>
      <c r="K34" s="21" t="s">
        <v>789</v>
      </c>
      <c r="L34" s="21" t="s">
        <v>789</v>
      </c>
      <c r="M34" s="21" t="s">
        <v>789</v>
      </c>
      <c r="N34" s="21" t="s">
        <v>789</v>
      </c>
      <c r="O34" s="21" t="s">
        <v>790</v>
      </c>
      <c r="P34" s="21" t="s">
        <v>789</v>
      </c>
      <c r="Q34" s="21" t="s">
        <v>789</v>
      </c>
      <c r="R34" s="21">
        <v>58</v>
      </c>
      <c r="S34" s="21" t="s">
        <v>790</v>
      </c>
      <c r="T34" s="21" t="s">
        <v>790</v>
      </c>
      <c r="U34" s="21" t="s">
        <v>790</v>
      </c>
      <c r="V34" s="22" t="s">
        <v>789</v>
      </c>
    </row>
    <row r="35" spans="1:22">
      <c r="A35" s="17"/>
      <c r="B35" s="18"/>
      <c r="C35" s="19"/>
      <c r="D35" s="55" t="s">
        <v>785</v>
      </c>
      <c r="E35" s="20" t="s">
        <v>789</v>
      </c>
      <c r="F35" s="21" t="s">
        <v>789</v>
      </c>
      <c r="G35" s="21" t="s">
        <v>789</v>
      </c>
      <c r="H35" s="21" t="s">
        <v>789</v>
      </c>
      <c r="I35" s="21" t="s">
        <v>789</v>
      </c>
      <c r="J35" s="21" t="s">
        <v>789</v>
      </c>
      <c r="K35" s="21" t="s">
        <v>789</v>
      </c>
      <c r="L35" s="21" t="s">
        <v>789</v>
      </c>
      <c r="M35" s="21" t="s">
        <v>789</v>
      </c>
      <c r="N35" s="21" t="s">
        <v>789</v>
      </c>
      <c r="O35" s="21" t="s">
        <v>789</v>
      </c>
      <c r="P35" s="21" t="s">
        <v>789</v>
      </c>
      <c r="Q35" s="21" t="s">
        <v>789</v>
      </c>
      <c r="R35" s="21" t="s">
        <v>789</v>
      </c>
      <c r="S35" s="21" t="s">
        <v>789</v>
      </c>
      <c r="T35" s="21" t="s">
        <v>789</v>
      </c>
      <c r="U35" s="21" t="s">
        <v>789</v>
      </c>
      <c r="V35" s="22" t="s">
        <v>789</v>
      </c>
    </row>
    <row r="36" spans="1:22">
      <c r="A36" s="17"/>
      <c r="B36" s="18" t="s">
        <v>793</v>
      </c>
      <c r="C36" s="19" t="s">
        <v>794</v>
      </c>
      <c r="D36" s="54" t="s">
        <v>777</v>
      </c>
      <c r="E36" s="20">
        <v>13</v>
      </c>
      <c r="F36" s="21">
        <v>12</v>
      </c>
      <c r="G36" s="21">
        <v>1</v>
      </c>
      <c r="H36" s="21">
        <v>195</v>
      </c>
      <c r="I36" s="21">
        <v>193</v>
      </c>
      <c r="J36" s="21">
        <v>2</v>
      </c>
      <c r="K36" s="21" t="s">
        <v>789</v>
      </c>
      <c r="L36" s="21" t="s">
        <v>789</v>
      </c>
      <c r="M36" s="21">
        <v>11</v>
      </c>
      <c r="N36" s="21">
        <v>4</v>
      </c>
      <c r="O36" s="21">
        <v>1329182</v>
      </c>
      <c r="P36" s="21">
        <v>182026</v>
      </c>
      <c r="Q36" s="21" t="s">
        <v>789</v>
      </c>
      <c r="R36" s="21">
        <v>15</v>
      </c>
      <c r="S36" s="21">
        <v>102245</v>
      </c>
      <c r="T36" s="21">
        <v>6452</v>
      </c>
      <c r="U36" s="21">
        <v>6959</v>
      </c>
      <c r="V36" s="22" t="s">
        <v>789</v>
      </c>
    </row>
    <row r="37" spans="1:22">
      <c r="A37" s="17"/>
      <c r="B37" s="18"/>
      <c r="C37" s="19"/>
      <c r="D37" s="55" t="s">
        <v>778</v>
      </c>
      <c r="E37" s="20">
        <v>2</v>
      </c>
      <c r="F37" s="21">
        <v>1</v>
      </c>
      <c r="G37" s="21">
        <v>1</v>
      </c>
      <c r="H37" s="21">
        <v>4</v>
      </c>
      <c r="I37" s="21">
        <v>2</v>
      </c>
      <c r="J37" s="21">
        <v>2</v>
      </c>
      <c r="K37" s="21" t="s">
        <v>789</v>
      </c>
      <c r="L37" s="21" t="s">
        <v>789</v>
      </c>
      <c r="M37" s="21" t="s">
        <v>789</v>
      </c>
      <c r="N37" s="21" t="s">
        <v>789</v>
      </c>
      <c r="O37" s="21" t="s">
        <v>790</v>
      </c>
      <c r="P37" s="21" t="s">
        <v>789</v>
      </c>
      <c r="Q37" s="21" t="s">
        <v>789</v>
      </c>
      <c r="R37" s="21">
        <v>2</v>
      </c>
      <c r="S37" s="21" t="s">
        <v>790</v>
      </c>
      <c r="T37" s="21" t="s">
        <v>790</v>
      </c>
      <c r="U37" s="21" t="s">
        <v>790</v>
      </c>
      <c r="V37" s="22" t="s">
        <v>789</v>
      </c>
    </row>
    <row r="38" spans="1:22">
      <c r="A38" s="17"/>
      <c r="B38" s="18"/>
      <c r="C38" s="19"/>
      <c r="D38" s="55" t="s">
        <v>779</v>
      </c>
      <c r="E38" s="20">
        <v>2</v>
      </c>
      <c r="F38" s="21">
        <v>2</v>
      </c>
      <c r="G38" s="21" t="s">
        <v>789</v>
      </c>
      <c r="H38" s="21">
        <v>6</v>
      </c>
      <c r="I38" s="21">
        <v>6</v>
      </c>
      <c r="J38" s="21" t="s">
        <v>789</v>
      </c>
      <c r="K38" s="21" t="s">
        <v>789</v>
      </c>
      <c r="L38" s="21" t="s">
        <v>789</v>
      </c>
      <c r="M38" s="21">
        <v>11</v>
      </c>
      <c r="N38" s="21">
        <v>3</v>
      </c>
      <c r="O38" s="21" t="s">
        <v>790</v>
      </c>
      <c r="P38" s="21" t="s">
        <v>790</v>
      </c>
      <c r="Q38" s="21" t="s">
        <v>789</v>
      </c>
      <c r="R38" s="21">
        <v>3</v>
      </c>
      <c r="S38" s="21" t="s">
        <v>790</v>
      </c>
      <c r="T38" s="21" t="s">
        <v>790</v>
      </c>
      <c r="U38" s="21" t="s">
        <v>790</v>
      </c>
      <c r="V38" s="22" t="s">
        <v>789</v>
      </c>
    </row>
    <row r="39" spans="1:22">
      <c r="A39" s="17"/>
      <c r="B39" s="18"/>
      <c r="C39" s="19"/>
      <c r="D39" s="55" t="s">
        <v>780</v>
      </c>
      <c r="E39" s="20">
        <v>1</v>
      </c>
      <c r="F39" s="21">
        <v>1</v>
      </c>
      <c r="G39" s="21" t="s">
        <v>789</v>
      </c>
      <c r="H39" s="21">
        <v>8</v>
      </c>
      <c r="I39" s="21">
        <v>8</v>
      </c>
      <c r="J39" s="21" t="s">
        <v>789</v>
      </c>
      <c r="K39" s="21" t="s">
        <v>789</v>
      </c>
      <c r="L39" s="21" t="s">
        <v>789</v>
      </c>
      <c r="M39" s="21" t="s">
        <v>789</v>
      </c>
      <c r="N39" s="21" t="s">
        <v>789</v>
      </c>
      <c r="O39" s="21" t="s">
        <v>790</v>
      </c>
      <c r="P39" s="21" t="s">
        <v>789</v>
      </c>
      <c r="Q39" s="21" t="s">
        <v>789</v>
      </c>
      <c r="R39" s="21">
        <v>8</v>
      </c>
      <c r="S39" s="21" t="s">
        <v>790</v>
      </c>
      <c r="T39" s="21" t="s">
        <v>790</v>
      </c>
      <c r="U39" s="21" t="s">
        <v>790</v>
      </c>
      <c r="V39" s="22" t="s">
        <v>789</v>
      </c>
    </row>
    <row r="40" spans="1:22">
      <c r="A40" s="17"/>
      <c r="B40" s="18"/>
      <c r="C40" s="19"/>
      <c r="D40" s="55" t="s">
        <v>781</v>
      </c>
      <c r="E40" s="20">
        <v>5</v>
      </c>
      <c r="F40" s="21">
        <v>5</v>
      </c>
      <c r="G40" s="21" t="s">
        <v>789</v>
      </c>
      <c r="H40" s="21">
        <v>70</v>
      </c>
      <c r="I40" s="21">
        <v>70</v>
      </c>
      <c r="J40" s="21" t="s">
        <v>789</v>
      </c>
      <c r="K40" s="21" t="s">
        <v>789</v>
      </c>
      <c r="L40" s="21" t="s">
        <v>789</v>
      </c>
      <c r="M40" s="21" t="s">
        <v>789</v>
      </c>
      <c r="N40" s="21" t="s">
        <v>789</v>
      </c>
      <c r="O40" s="21">
        <v>395003</v>
      </c>
      <c r="P40" s="21">
        <v>171064</v>
      </c>
      <c r="Q40" s="21" t="s">
        <v>789</v>
      </c>
      <c r="R40" s="21">
        <v>14</v>
      </c>
      <c r="S40" s="21">
        <v>79001</v>
      </c>
      <c r="T40" s="21">
        <v>5896</v>
      </c>
      <c r="U40" s="21">
        <v>5896</v>
      </c>
      <c r="V40" s="22" t="s">
        <v>789</v>
      </c>
    </row>
    <row r="41" spans="1:22">
      <c r="A41" s="17"/>
      <c r="B41" s="18"/>
      <c r="C41" s="19"/>
      <c r="D41" s="55" t="s">
        <v>782</v>
      </c>
      <c r="E41" s="20">
        <v>2</v>
      </c>
      <c r="F41" s="21">
        <v>2</v>
      </c>
      <c r="G41" s="21" t="s">
        <v>789</v>
      </c>
      <c r="H41" s="21">
        <v>49</v>
      </c>
      <c r="I41" s="21">
        <v>49</v>
      </c>
      <c r="J41" s="21" t="s">
        <v>789</v>
      </c>
      <c r="K41" s="21" t="s">
        <v>789</v>
      </c>
      <c r="L41" s="21" t="s">
        <v>789</v>
      </c>
      <c r="M41" s="21" t="s">
        <v>789</v>
      </c>
      <c r="N41" s="21">
        <v>1</v>
      </c>
      <c r="O41" s="21" t="s">
        <v>790</v>
      </c>
      <c r="P41" s="21" t="s">
        <v>790</v>
      </c>
      <c r="Q41" s="21" t="s">
        <v>789</v>
      </c>
      <c r="R41" s="21">
        <v>25</v>
      </c>
      <c r="S41" s="21" t="s">
        <v>790</v>
      </c>
      <c r="T41" s="21" t="s">
        <v>790</v>
      </c>
      <c r="U41" s="21" t="s">
        <v>790</v>
      </c>
      <c r="V41" s="22" t="s">
        <v>789</v>
      </c>
    </row>
    <row r="42" spans="1:22">
      <c r="A42" s="17"/>
      <c r="B42" s="18"/>
      <c r="C42" s="19"/>
      <c r="D42" s="55" t="s">
        <v>783</v>
      </c>
      <c r="E42" s="20" t="s">
        <v>789</v>
      </c>
      <c r="F42" s="21" t="s">
        <v>789</v>
      </c>
      <c r="G42" s="21" t="s">
        <v>789</v>
      </c>
      <c r="H42" s="21" t="s">
        <v>789</v>
      </c>
      <c r="I42" s="21" t="s">
        <v>789</v>
      </c>
      <c r="J42" s="21" t="s">
        <v>789</v>
      </c>
      <c r="K42" s="21" t="s">
        <v>789</v>
      </c>
      <c r="L42" s="21" t="s">
        <v>789</v>
      </c>
      <c r="M42" s="21" t="s">
        <v>789</v>
      </c>
      <c r="N42" s="21" t="s">
        <v>789</v>
      </c>
      <c r="O42" s="21" t="s">
        <v>789</v>
      </c>
      <c r="P42" s="21" t="s">
        <v>789</v>
      </c>
      <c r="Q42" s="21" t="s">
        <v>789</v>
      </c>
      <c r="R42" s="21" t="s">
        <v>789</v>
      </c>
      <c r="S42" s="21" t="s">
        <v>789</v>
      </c>
      <c r="T42" s="21" t="s">
        <v>789</v>
      </c>
      <c r="U42" s="21" t="s">
        <v>789</v>
      </c>
      <c r="V42" s="22" t="s">
        <v>789</v>
      </c>
    </row>
    <row r="43" spans="1:22">
      <c r="A43" s="17"/>
      <c r="B43" s="18"/>
      <c r="C43" s="19"/>
      <c r="D43" s="55" t="s">
        <v>784</v>
      </c>
      <c r="E43" s="20">
        <v>1</v>
      </c>
      <c r="F43" s="21">
        <v>1</v>
      </c>
      <c r="G43" s="21" t="s">
        <v>789</v>
      </c>
      <c r="H43" s="21">
        <v>58</v>
      </c>
      <c r="I43" s="21">
        <v>58</v>
      </c>
      <c r="J43" s="21" t="s">
        <v>789</v>
      </c>
      <c r="K43" s="21" t="s">
        <v>789</v>
      </c>
      <c r="L43" s="21" t="s">
        <v>789</v>
      </c>
      <c r="M43" s="21" t="s">
        <v>789</v>
      </c>
      <c r="N43" s="21" t="s">
        <v>789</v>
      </c>
      <c r="O43" s="21" t="s">
        <v>790</v>
      </c>
      <c r="P43" s="21" t="s">
        <v>789</v>
      </c>
      <c r="Q43" s="21" t="s">
        <v>789</v>
      </c>
      <c r="R43" s="21">
        <v>58</v>
      </c>
      <c r="S43" s="21" t="s">
        <v>790</v>
      </c>
      <c r="T43" s="21" t="s">
        <v>790</v>
      </c>
      <c r="U43" s="21" t="s">
        <v>790</v>
      </c>
      <c r="V43" s="22" t="s">
        <v>789</v>
      </c>
    </row>
    <row r="44" spans="1:22">
      <c r="A44" s="17"/>
      <c r="B44" s="18"/>
      <c r="C44" s="19"/>
      <c r="D44" s="55" t="s">
        <v>785</v>
      </c>
      <c r="E44" s="20" t="s">
        <v>789</v>
      </c>
      <c r="F44" s="21" t="s">
        <v>789</v>
      </c>
      <c r="G44" s="21" t="s">
        <v>789</v>
      </c>
      <c r="H44" s="21" t="s">
        <v>789</v>
      </c>
      <c r="I44" s="21" t="s">
        <v>789</v>
      </c>
      <c r="J44" s="21" t="s">
        <v>789</v>
      </c>
      <c r="K44" s="21" t="s">
        <v>789</v>
      </c>
      <c r="L44" s="21" t="s">
        <v>789</v>
      </c>
      <c r="M44" s="21" t="s">
        <v>789</v>
      </c>
      <c r="N44" s="21" t="s">
        <v>789</v>
      </c>
      <c r="O44" s="21" t="s">
        <v>789</v>
      </c>
      <c r="P44" s="21" t="s">
        <v>789</v>
      </c>
      <c r="Q44" s="21" t="s">
        <v>789</v>
      </c>
      <c r="R44" s="21" t="s">
        <v>789</v>
      </c>
      <c r="S44" s="21" t="s">
        <v>789</v>
      </c>
      <c r="T44" s="21" t="s">
        <v>789</v>
      </c>
      <c r="U44" s="21" t="s">
        <v>789</v>
      </c>
      <c r="V44" s="22" t="s">
        <v>789</v>
      </c>
    </row>
    <row r="45" spans="1:22">
      <c r="A45" s="17" t="s">
        <v>795</v>
      </c>
      <c r="B45" s="18"/>
      <c r="C45" s="19" t="s">
        <v>796</v>
      </c>
      <c r="D45" s="54" t="s">
        <v>777</v>
      </c>
      <c r="E45" s="20">
        <v>62</v>
      </c>
      <c r="F45" s="21">
        <v>55</v>
      </c>
      <c r="G45" s="21">
        <v>7</v>
      </c>
      <c r="H45" s="21">
        <v>341</v>
      </c>
      <c r="I45" s="21">
        <v>327</v>
      </c>
      <c r="J45" s="21">
        <v>14</v>
      </c>
      <c r="K45" s="21">
        <v>10</v>
      </c>
      <c r="L45" s="21" t="s">
        <v>789</v>
      </c>
      <c r="M45" s="21">
        <v>2</v>
      </c>
      <c r="N45" s="21">
        <v>2</v>
      </c>
      <c r="O45" s="21">
        <v>892961</v>
      </c>
      <c r="P45" s="21">
        <v>13057</v>
      </c>
      <c r="Q45" s="21" t="s">
        <v>789</v>
      </c>
      <c r="R45" s="21">
        <v>6</v>
      </c>
      <c r="S45" s="21">
        <v>14403</v>
      </c>
      <c r="T45" s="21">
        <v>2581</v>
      </c>
      <c r="U45" s="21">
        <v>2690</v>
      </c>
      <c r="V45" s="22" t="s">
        <v>789</v>
      </c>
    </row>
    <row r="46" spans="1:22">
      <c r="A46" s="17"/>
      <c r="B46" s="18"/>
      <c r="C46" s="19"/>
      <c r="D46" s="55" t="s">
        <v>778</v>
      </c>
      <c r="E46" s="20">
        <v>19</v>
      </c>
      <c r="F46" s="21">
        <v>14</v>
      </c>
      <c r="G46" s="21">
        <v>5</v>
      </c>
      <c r="H46" s="21">
        <v>31</v>
      </c>
      <c r="I46" s="21">
        <v>24</v>
      </c>
      <c r="J46" s="21">
        <v>7</v>
      </c>
      <c r="K46" s="21">
        <v>4</v>
      </c>
      <c r="L46" s="21" t="s">
        <v>789</v>
      </c>
      <c r="M46" s="21" t="s">
        <v>789</v>
      </c>
      <c r="N46" s="21" t="s">
        <v>789</v>
      </c>
      <c r="O46" s="21">
        <v>109543</v>
      </c>
      <c r="P46" s="21">
        <v>245</v>
      </c>
      <c r="Q46" s="21" t="s">
        <v>789</v>
      </c>
      <c r="R46" s="21">
        <v>2</v>
      </c>
      <c r="S46" s="21">
        <v>5765</v>
      </c>
      <c r="T46" s="21">
        <v>3130</v>
      </c>
      <c r="U46" s="21">
        <v>3534</v>
      </c>
      <c r="V46" s="22" t="s">
        <v>789</v>
      </c>
    </row>
    <row r="47" spans="1:22">
      <c r="A47" s="17"/>
      <c r="B47" s="18"/>
      <c r="C47" s="19"/>
      <c r="D47" s="55" t="s">
        <v>779</v>
      </c>
      <c r="E47" s="20">
        <v>17</v>
      </c>
      <c r="F47" s="21">
        <v>15</v>
      </c>
      <c r="G47" s="21">
        <v>2</v>
      </c>
      <c r="H47" s="21">
        <v>59</v>
      </c>
      <c r="I47" s="21">
        <v>52</v>
      </c>
      <c r="J47" s="21">
        <v>7</v>
      </c>
      <c r="K47" s="21" t="s">
        <v>789</v>
      </c>
      <c r="L47" s="21" t="s">
        <v>789</v>
      </c>
      <c r="M47" s="21" t="s">
        <v>789</v>
      </c>
      <c r="N47" s="21" t="s">
        <v>789</v>
      </c>
      <c r="O47" s="21">
        <v>151673</v>
      </c>
      <c r="P47" s="21" t="s">
        <v>789</v>
      </c>
      <c r="Q47" s="21" t="s">
        <v>789</v>
      </c>
      <c r="R47" s="21">
        <v>3</v>
      </c>
      <c r="S47" s="21">
        <v>8922</v>
      </c>
      <c r="T47" s="21">
        <v>2661</v>
      </c>
      <c r="U47" s="21">
        <v>2661</v>
      </c>
      <c r="V47" s="22" t="s">
        <v>789</v>
      </c>
    </row>
    <row r="48" spans="1:22">
      <c r="A48" s="17"/>
      <c r="B48" s="18"/>
      <c r="C48" s="19"/>
      <c r="D48" s="55" t="s">
        <v>780</v>
      </c>
      <c r="E48" s="20">
        <v>18</v>
      </c>
      <c r="F48" s="21">
        <v>18</v>
      </c>
      <c r="G48" s="21" t="s">
        <v>789</v>
      </c>
      <c r="H48" s="21">
        <v>113</v>
      </c>
      <c r="I48" s="21">
        <v>113</v>
      </c>
      <c r="J48" s="21" t="s">
        <v>789</v>
      </c>
      <c r="K48" s="21" t="s">
        <v>789</v>
      </c>
      <c r="L48" s="21" t="s">
        <v>789</v>
      </c>
      <c r="M48" s="21" t="s">
        <v>789</v>
      </c>
      <c r="N48" s="21">
        <v>1</v>
      </c>
      <c r="O48" s="21">
        <v>372870</v>
      </c>
      <c r="P48" s="21" t="s">
        <v>789</v>
      </c>
      <c r="Q48" s="21" t="s">
        <v>789</v>
      </c>
      <c r="R48" s="21">
        <v>6</v>
      </c>
      <c r="S48" s="21">
        <v>20715</v>
      </c>
      <c r="T48" s="21">
        <v>3271</v>
      </c>
      <c r="U48" s="21">
        <v>3300</v>
      </c>
      <c r="V48" s="22" t="s">
        <v>789</v>
      </c>
    </row>
    <row r="49" spans="1:22">
      <c r="A49" s="17"/>
      <c r="B49" s="18"/>
      <c r="C49" s="19"/>
      <c r="D49" s="55" t="s">
        <v>781</v>
      </c>
      <c r="E49" s="20">
        <v>5</v>
      </c>
      <c r="F49" s="21">
        <v>5</v>
      </c>
      <c r="G49" s="21" t="s">
        <v>789</v>
      </c>
      <c r="H49" s="21">
        <v>61</v>
      </c>
      <c r="I49" s="21">
        <v>61</v>
      </c>
      <c r="J49" s="21" t="s">
        <v>789</v>
      </c>
      <c r="K49" s="21">
        <v>1</v>
      </c>
      <c r="L49" s="21" t="s">
        <v>789</v>
      </c>
      <c r="M49" s="21">
        <v>1</v>
      </c>
      <c r="N49" s="21">
        <v>1</v>
      </c>
      <c r="O49" s="21">
        <v>150535</v>
      </c>
      <c r="P49" s="21" t="s">
        <v>790</v>
      </c>
      <c r="Q49" s="21" t="s">
        <v>789</v>
      </c>
      <c r="R49" s="21">
        <v>12</v>
      </c>
      <c r="S49" s="21">
        <v>30107</v>
      </c>
      <c r="T49" s="21">
        <v>2551</v>
      </c>
      <c r="U49" s="21">
        <v>2688</v>
      </c>
      <c r="V49" s="22" t="s">
        <v>789</v>
      </c>
    </row>
    <row r="50" spans="1:22">
      <c r="A50" s="17"/>
      <c r="B50" s="18"/>
      <c r="C50" s="19"/>
      <c r="D50" s="55" t="s">
        <v>782</v>
      </c>
      <c r="E50" s="20">
        <v>2</v>
      </c>
      <c r="F50" s="21">
        <v>2</v>
      </c>
      <c r="G50" s="21" t="s">
        <v>789</v>
      </c>
      <c r="H50" s="21">
        <v>47</v>
      </c>
      <c r="I50" s="21">
        <v>47</v>
      </c>
      <c r="J50" s="21" t="s">
        <v>789</v>
      </c>
      <c r="K50" s="21" t="s">
        <v>789</v>
      </c>
      <c r="L50" s="21" t="s">
        <v>789</v>
      </c>
      <c r="M50" s="21" t="s">
        <v>789</v>
      </c>
      <c r="N50" s="21" t="s">
        <v>789</v>
      </c>
      <c r="O50" s="21" t="s">
        <v>790</v>
      </c>
      <c r="P50" s="21" t="s">
        <v>790</v>
      </c>
      <c r="Q50" s="21" t="s">
        <v>789</v>
      </c>
      <c r="R50" s="21">
        <v>24</v>
      </c>
      <c r="S50" s="21" t="s">
        <v>790</v>
      </c>
      <c r="T50" s="21" t="s">
        <v>790</v>
      </c>
      <c r="U50" s="21" t="s">
        <v>790</v>
      </c>
      <c r="V50" s="22" t="s">
        <v>789</v>
      </c>
    </row>
    <row r="51" spans="1:22">
      <c r="A51" s="17"/>
      <c r="B51" s="18"/>
      <c r="C51" s="19"/>
      <c r="D51" s="55" t="s">
        <v>783</v>
      </c>
      <c r="E51" s="20">
        <v>1</v>
      </c>
      <c r="F51" s="21">
        <v>1</v>
      </c>
      <c r="G51" s="21" t="s">
        <v>789</v>
      </c>
      <c r="H51" s="21">
        <v>30</v>
      </c>
      <c r="I51" s="21">
        <v>30</v>
      </c>
      <c r="J51" s="21" t="s">
        <v>789</v>
      </c>
      <c r="K51" s="21">
        <v>5</v>
      </c>
      <c r="L51" s="21" t="s">
        <v>789</v>
      </c>
      <c r="M51" s="21">
        <v>1</v>
      </c>
      <c r="N51" s="21" t="s">
        <v>789</v>
      </c>
      <c r="O51" s="21" t="s">
        <v>790</v>
      </c>
      <c r="P51" s="21" t="s">
        <v>789</v>
      </c>
      <c r="Q51" s="21" t="s">
        <v>789</v>
      </c>
      <c r="R51" s="21">
        <v>30</v>
      </c>
      <c r="S51" s="21" t="s">
        <v>790</v>
      </c>
      <c r="T51" s="21" t="s">
        <v>790</v>
      </c>
      <c r="U51" s="21" t="s">
        <v>790</v>
      </c>
      <c r="V51" s="22" t="s">
        <v>789</v>
      </c>
    </row>
    <row r="52" spans="1:22">
      <c r="A52" s="17"/>
      <c r="B52" s="18"/>
      <c r="C52" s="19"/>
      <c r="D52" s="55" t="s">
        <v>784</v>
      </c>
      <c r="E52" s="20" t="s">
        <v>789</v>
      </c>
      <c r="F52" s="21" t="s">
        <v>789</v>
      </c>
      <c r="G52" s="21" t="s">
        <v>789</v>
      </c>
      <c r="H52" s="21" t="s">
        <v>789</v>
      </c>
      <c r="I52" s="21" t="s">
        <v>789</v>
      </c>
      <c r="J52" s="21" t="s">
        <v>789</v>
      </c>
      <c r="K52" s="21" t="s">
        <v>789</v>
      </c>
      <c r="L52" s="21" t="s">
        <v>789</v>
      </c>
      <c r="M52" s="21" t="s">
        <v>789</v>
      </c>
      <c r="N52" s="21" t="s">
        <v>789</v>
      </c>
      <c r="O52" s="21" t="s">
        <v>789</v>
      </c>
      <c r="P52" s="21" t="s">
        <v>789</v>
      </c>
      <c r="Q52" s="21" t="s">
        <v>789</v>
      </c>
      <c r="R52" s="21" t="s">
        <v>789</v>
      </c>
      <c r="S52" s="21" t="s">
        <v>789</v>
      </c>
      <c r="T52" s="21" t="s">
        <v>789</v>
      </c>
      <c r="U52" s="21" t="s">
        <v>789</v>
      </c>
      <c r="V52" s="22" t="s">
        <v>789</v>
      </c>
    </row>
    <row r="53" spans="1:22">
      <c r="A53" s="17"/>
      <c r="B53" s="18"/>
      <c r="C53" s="19"/>
      <c r="D53" s="55" t="s">
        <v>785</v>
      </c>
      <c r="E53" s="20" t="s">
        <v>789</v>
      </c>
      <c r="F53" s="21" t="s">
        <v>789</v>
      </c>
      <c r="G53" s="21" t="s">
        <v>789</v>
      </c>
      <c r="H53" s="21" t="s">
        <v>789</v>
      </c>
      <c r="I53" s="21" t="s">
        <v>789</v>
      </c>
      <c r="J53" s="21" t="s">
        <v>789</v>
      </c>
      <c r="K53" s="21" t="s">
        <v>789</v>
      </c>
      <c r="L53" s="21" t="s">
        <v>789</v>
      </c>
      <c r="M53" s="21" t="s">
        <v>789</v>
      </c>
      <c r="N53" s="21" t="s">
        <v>789</v>
      </c>
      <c r="O53" s="21" t="s">
        <v>789</v>
      </c>
      <c r="P53" s="21" t="s">
        <v>789</v>
      </c>
      <c r="Q53" s="21" t="s">
        <v>789</v>
      </c>
      <c r="R53" s="21" t="s">
        <v>789</v>
      </c>
      <c r="S53" s="21" t="s">
        <v>789</v>
      </c>
      <c r="T53" s="21" t="s">
        <v>789</v>
      </c>
      <c r="U53" s="21" t="s">
        <v>789</v>
      </c>
      <c r="V53" s="22" t="s">
        <v>789</v>
      </c>
    </row>
    <row r="54" spans="1:22">
      <c r="A54" s="17"/>
      <c r="B54" s="18" t="s">
        <v>797</v>
      </c>
      <c r="C54" s="19" t="s">
        <v>798</v>
      </c>
      <c r="D54" s="54" t="s">
        <v>777</v>
      </c>
      <c r="E54" s="20">
        <v>8</v>
      </c>
      <c r="F54" s="21">
        <v>7</v>
      </c>
      <c r="G54" s="21">
        <v>1</v>
      </c>
      <c r="H54" s="21">
        <v>39</v>
      </c>
      <c r="I54" s="21">
        <v>37</v>
      </c>
      <c r="J54" s="21">
        <v>2</v>
      </c>
      <c r="K54" s="21" t="s">
        <v>789</v>
      </c>
      <c r="L54" s="21" t="s">
        <v>789</v>
      </c>
      <c r="M54" s="21" t="s">
        <v>789</v>
      </c>
      <c r="N54" s="21" t="s">
        <v>789</v>
      </c>
      <c r="O54" s="21">
        <v>131990</v>
      </c>
      <c r="P54" s="21">
        <v>4855</v>
      </c>
      <c r="Q54" s="21" t="s">
        <v>789</v>
      </c>
      <c r="R54" s="21">
        <v>5</v>
      </c>
      <c r="S54" s="21">
        <v>16499</v>
      </c>
      <c r="T54" s="21">
        <v>3666</v>
      </c>
      <c r="U54" s="21">
        <v>3666</v>
      </c>
      <c r="V54" s="22" t="s">
        <v>789</v>
      </c>
    </row>
    <row r="55" spans="1:22">
      <c r="A55" s="17"/>
      <c r="B55" s="18"/>
      <c r="C55" s="19"/>
      <c r="D55" s="55" t="s">
        <v>778</v>
      </c>
      <c r="E55" s="20">
        <v>2</v>
      </c>
      <c r="F55" s="21">
        <v>1</v>
      </c>
      <c r="G55" s="21">
        <v>1</v>
      </c>
      <c r="H55" s="21">
        <v>4</v>
      </c>
      <c r="I55" s="21">
        <v>2</v>
      </c>
      <c r="J55" s="21">
        <v>2</v>
      </c>
      <c r="K55" s="21" t="s">
        <v>789</v>
      </c>
      <c r="L55" s="21" t="s">
        <v>789</v>
      </c>
      <c r="M55" s="21" t="s">
        <v>789</v>
      </c>
      <c r="N55" s="21" t="s">
        <v>789</v>
      </c>
      <c r="O55" s="21" t="s">
        <v>790</v>
      </c>
      <c r="P55" s="21" t="s">
        <v>790</v>
      </c>
      <c r="Q55" s="21" t="s">
        <v>789</v>
      </c>
      <c r="R55" s="21">
        <v>2</v>
      </c>
      <c r="S55" s="21" t="s">
        <v>790</v>
      </c>
      <c r="T55" s="21" t="s">
        <v>790</v>
      </c>
      <c r="U55" s="21" t="s">
        <v>790</v>
      </c>
      <c r="V55" s="22" t="s">
        <v>789</v>
      </c>
    </row>
    <row r="56" spans="1:22">
      <c r="A56" s="17"/>
      <c r="B56" s="18"/>
      <c r="C56" s="19"/>
      <c r="D56" s="55" t="s">
        <v>779</v>
      </c>
      <c r="E56" s="20">
        <v>3</v>
      </c>
      <c r="F56" s="21">
        <v>3</v>
      </c>
      <c r="G56" s="21" t="s">
        <v>789</v>
      </c>
      <c r="H56" s="21">
        <v>10</v>
      </c>
      <c r="I56" s="21">
        <v>10</v>
      </c>
      <c r="J56" s="21" t="s">
        <v>789</v>
      </c>
      <c r="K56" s="21" t="s">
        <v>789</v>
      </c>
      <c r="L56" s="21" t="s">
        <v>789</v>
      </c>
      <c r="M56" s="21" t="s">
        <v>789</v>
      </c>
      <c r="N56" s="21" t="s">
        <v>789</v>
      </c>
      <c r="O56" s="21">
        <v>34724</v>
      </c>
      <c r="P56" s="21" t="s">
        <v>789</v>
      </c>
      <c r="Q56" s="21" t="s">
        <v>789</v>
      </c>
      <c r="R56" s="21">
        <v>3</v>
      </c>
      <c r="S56" s="21">
        <v>11575</v>
      </c>
      <c r="T56" s="21">
        <v>3472</v>
      </c>
      <c r="U56" s="21">
        <v>3472</v>
      </c>
      <c r="V56" s="22" t="s">
        <v>789</v>
      </c>
    </row>
    <row r="57" spans="1:22">
      <c r="A57" s="17"/>
      <c r="B57" s="18"/>
      <c r="C57" s="19"/>
      <c r="D57" s="55" t="s">
        <v>780</v>
      </c>
      <c r="E57" s="20">
        <v>2</v>
      </c>
      <c r="F57" s="21">
        <v>2</v>
      </c>
      <c r="G57" s="21" t="s">
        <v>789</v>
      </c>
      <c r="H57" s="21">
        <v>11</v>
      </c>
      <c r="I57" s="21">
        <v>11</v>
      </c>
      <c r="J57" s="21" t="s">
        <v>789</v>
      </c>
      <c r="K57" s="21" t="s">
        <v>789</v>
      </c>
      <c r="L57" s="21" t="s">
        <v>789</v>
      </c>
      <c r="M57" s="21" t="s">
        <v>789</v>
      </c>
      <c r="N57" s="21" t="s">
        <v>789</v>
      </c>
      <c r="O57" s="21" t="s">
        <v>790</v>
      </c>
      <c r="P57" s="21" t="s">
        <v>789</v>
      </c>
      <c r="Q57" s="21" t="s">
        <v>789</v>
      </c>
      <c r="R57" s="21">
        <v>6</v>
      </c>
      <c r="S57" s="21" t="s">
        <v>790</v>
      </c>
      <c r="T57" s="21" t="s">
        <v>790</v>
      </c>
      <c r="U57" s="21" t="s">
        <v>790</v>
      </c>
      <c r="V57" s="22" t="s">
        <v>789</v>
      </c>
    </row>
    <row r="58" spans="1:22">
      <c r="A58" s="17"/>
      <c r="B58" s="18"/>
      <c r="C58" s="19"/>
      <c r="D58" s="55" t="s">
        <v>781</v>
      </c>
      <c r="E58" s="20">
        <v>1</v>
      </c>
      <c r="F58" s="21">
        <v>1</v>
      </c>
      <c r="G58" s="21" t="s">
        <v>789</v>
      </c>
      <c r="H58" s="21">
        <v>14</v>
      </c>
      <c r="I58" s="21">
        <v>14</v>
      </c>
      <c r="J58" s="21" t="s">
        <v>789</v>
      </c>
      <c r="K58" s="21" t="s">
        <v>789</v>
      </c>
      <c r="L58" s="21" t="s">
        <v>789</v>
      </c>
      <c r="M58" s="21" t="s">
        <v>789</v>
      </c>
      <c r="N58" s="21" t="s">
        <v>789</v>
      </c>
      <c r="O58" s="21" t="s">
        <v>790</v>
      </c>
      <c r="P58" s="21" t="s">
        <v>790</v>
      </c>
      <c r="Q58" s="21" t="s">
        <v>789</v>
      </c>
      <c r="R58" s="21">
        <v>14</v>
      </c>
      <c r="S58" s="21" t="s">
        <v>790</v>
      </c>
      <c r="T58" s="21" t="s">
        <v>790</v>
      </c>
      <c r="U58" s="21" t="s">
        <v>790</v>
      </c>
      <c r="V58" s="22" t="s">
        <v>789</v>
      </c>
    </row>
    <row r="59" spans="1:22">
      <c r="A59" s="17"/>
      <c r="B59" s="18"/>
      <c r="C59" s="19"/>
      <c r="D59" s="55" t="s">
        <v>782</v>
      </c>
      <c r="E59" s="20" t="s">
        <v>789</v>
      </c>
      <c r="F59" s="21" t="s">
        <v>789</v>
      </c>
      <c r="G59" s="21" t="s">
        <v>789</v>
      </c>
      <c r="H59" s="21" t="s">
        <v>789</v>
      </c>
      <c r="I59" s="21" t="s">
        <v>789</v>
      </c>
      <c r="J59" s="21" t="s">
        <v>789</v>
      </c>
      <c r="K59" s="21" t="s">
        <v>789</v>
      </c>
      <c r="L59" s="21" t="s">
        <v>789</v>
      </c>
      <c r="M59" s="21" t="s">
        <v>789</v>
      </c>
      <c r="N59" s="21" t="s">
        <v>789</v>
      </c>
      <c r="O59" s="21" t="s">
        <v>789</v>
      </c>
      <c r="P59" s="21" t="s">
        <v>789</v>
      </c>
      <c r="Q59" s="21" t="s">
        <v>789</v>
      </c>
      <c r="R59" s="21" t="s">
        <v>789</v>
      </c>
      <c r="S59" s="21" t="s">
        <v>789</v>
      </c>
      <c r="T59" s="21" t="s">
        <v>789</v>
      </c>
      <c r="U59" s="21" t="s">
        <v>789</v>
      </c>
      <c r="V59" s="22" t="s">
        <v>789</v>
      </c>
    </row>
    <row r="60" spans="1:22">
      <c r="A60" s="17"/>
      <c r="B60" s="18"/>
      <c r="C60" s="19"/>
      <c r="D60" s="55" t="s">
        <v>783</v>
      </c>
      <c r="E60" s="20" t="s">
        <v>789</v>
      </c>
      <c r="F60" s="21" t="s">
        <v>789</v>
      </c>
      <c r="G60" s="21" t="s">
        <v>789</v>
      </c>
      <c r="H60" s="21" t="s">
        <v>789</v>
      </c>
      <c r="I60" s="21" t="s">
        <v>789</v>
      </c>
      <c r="J60" s="21" t="s">
        <v>789</v>
      </c>
      <c r="K60" s="21" t="s">
        <v>789</v>
      </c>
      <c r="L60" s="21" t="s">
        <v>789</v>
      </c>
      <c r="M60" s="21" t="s">
        <v>789</v>
      </c>
      <c r="N60" s="21" t="s">
        <v>789</v>
      </c>
      <c r="O60" s="21" t="s">
        <v>789</v>
      </c>
      <c r="P60" s="21" t="s">
        <v>789</v>
      </c>
      <c r="Q60" s="21" t="s">
        <v>789</v>
      </c>
      <c r="R60" s="21" t="s">
        <v>789</v>
      </c>
      <c r="S60" s="21" t="s">
        <v>789</v>
      </c>
      <c r="T60" s="21" t="s">
        <v>789</v>
      </c>
      <c r="U60" s="21" t="s">
        <v>789</v>
      </c>
      <c r="V60" s="22" t="s">
        <v>789</v>
      </c>
    </row>
    <row r="61" spans="1:22">
      <c r="A61" s="17"/>
      <c r="B61" s="18"/>
      <c r="C61" s="19"/>
      <c r="D61" s="55" t="s">
        <v>784</v>
      </c>
      <c r="E61" s="20" t="s">
        <v>789</v>
      </c>
      <c r="F61" s="21" t="s">
        <v>789</v>
      </c>
      <c r="G61" s="21" t="s">
        <v>789</v>
      </c>
      <c r="H61" s="21" t="s">
        <v>789</v>
      </c>
      <c r="I61" s="21" t="s">
        <v>789</v>
      </c>
      <c r="J61" s="21" t="s">
        <v>789</v>
      </c>
      <c r="K61" s="21" t="s">
        <v>789</v>
      </c>
      <c r="L61" s="21" t="s">
        <v>789</v>
      </c>
      <c r="M61" s="21" t="s">
        <v>789</v>
      </c>
      <c r="N61" s="21" t="s">
        <v>789</v>
      </c>
      <c r="O61" s="21" t="s">
        <v>789</v>
      </c>
      <c r="P61" s="21" t="s">
        <v>789</v>
      </c>
      <c r="Q61" s="21" t="s">
        <v>789</v>
      </c>
      <c r="R61" s="21" t="s">
        <v>789</v>
      </c>
      <c r="S61" s="21" t="s">
        <v>789</v>
      </c>
      <c r="T61" s="21" t="s">
        <v>789</v>
      </c>
      <c r="U61" s="21" t="s">
        <v>789</v>
      </c>
      <c r="V61" s="22" t="s">
        <v>789</v>
      </c>
    </row>
    <row r="62" spans="1:22">
      <c r="A62" s="17"/>
      <c r="B62" s="18"/>
      <c r="C62" s="19"/>
      <c r="D62" s="55" t="s">
        <v>785</v>
      </c>
      <c r="E62" s="20" t="s">
        <v>789</v>
      </c>
      <c r="F62" s="21" t="s">
        <v>789</v>
      </c>
      <c r="G62" s="21" t="s">
        <v>789</v>
      </c>
      <c r="H62" s="21" t="s">
        <v>789</v>
      </c>
      <c r="I62" s="21" t="s">
        <v>789</v>
      </c>
      <c r="J62" s="21" t="s">
        <v>789</v>
      </c>
      <c r="K62" s="21" t="s">
        <v>789</v>
      </c>
      <c r="L62" s="21" t="s">
        <v>789</v>
      </c>
      <c r="M62" s="21" t="s">
        <v>789</v>
      </c>
      <c r="N62" s="21" t="s">
        <v>789</v>
      </c>
      <c r="O62" s="21" t="s">
        <v>789</v>
      </c>
      <c r="P62" s="21" t="s">
        <v>789</v>
      </c>
      <c r="Q62" s="21" t="s">
        <v>789</v>
      </c>
      <c r="R62" s="21" t="s">
        <v>789</v>
      </c>
      <c r="S62" s="21" t="s">
        <v>789</v>
      </c>
      <c r="T62" s="21" t="s">
        <v>789</v>
      </c>
      <c r="U62" s="21" t="s">
        <v>789</v>
      </c>
      <c r="V62" s="22" t="s">
        <v>789</v>
      </c>
    </row>
    <row r="63" spans="1:22">
      <c r="A63" s="17"/>
      <c r="B63" s="18" t="s">
        <v>799</v>
      </c>
      <c r="C63" s="19" t="s">
        <v>800</v>
      </c>
      <c r="D63" s="54" t="s">
        <v>777</v>
      </c>
      <c r="E63" s="20">
        <v>29</v>
      </c>
      <c r="F63" s="21">
        <v>28</v>
      </c>
      <c r="G63" s="21">
        <v>1</v>
      </c>
      <c r="H63" s="21">
        <v>167</v>
      </c>
      <c r="I63" s="21">
        <v>164</v>
      </c>
      <c r="J63" s="21">
        <v>3</v>
      </c>
      <c r="K63" s="21" t="s">
        <v>789</v>
      </c>
      <c r="L63" s="21" t="s">
        <v>789</v>
      </c>
      <c r="M63" s="21">
        <v>1</v>
      </c>
      <c r="N63" s="21">
        <v>1</v>
      </c>
      <c r="O63" s="21">
        <v>396652</v>
      </c>
      <c r="P63" s="21" t="s">
        <v>790</v>
      </c>
      <c r="Q63" s="21" t="s">
        <v>789</v>
      </c>
      <c r="R63" s="21">
        <v>6</v>
      </c>
      <c r="S63" s="21">
        <v>13678</v>
      </c>
      <c r="T63" s="21">
        <v>2404</v>
      </c>
      <c r="U63" s="21">
        <v>2433</v>
      </c>
      <c r="V63" s="22" t="s">
        <v>789</v>
      </c>
    </row>
    <row r="64" spans="1:22">
      <c r="A64" s="17"/>
      <c r="B64" s="18"/>
      <c r="C64" s="19"/>
      <c r="D64" s="55" t="s">
        <v>778</v>
      </c>
      <c r="E64" s="20">
        <v>10</v>
      </c>
      <c r="F64" s="21">
        <v>10</v>
      </c>
      <c r="G64" s="21" t="s">
        <v>789</v>
      </c>
      <c r="H64" s="21">
        <v>17</v>
      </c>
      <c r="I64" s="21">
        <v>17</v>
      </c>
      <c r="J64" s="21" t="s">
        <v>789</v>
      </c>
      <c r="K64" s="21" t="s">
        <v>789</v>
      </c>
      <c r="L64" s="21" t="s">
        <v>789</v>
      </c>
      <c r="M64" s="21" t="s">
        <v>789</v>
      </c>
      <c r="N64" s="21" t="s">
        <v>789</v>
      </c>
      <c r="O64" s="21">
        <v>89128</v>
      </c>
      <c r="P64" s="21" t="s">
        <v>789</v>
      </c>
      <c r="Q64" s="21" t="s">
        <v>789</v>
      </c>
      <c r="R64" s="21">
        <v>2</v>
      </c>
      <c r="S64" s="21">
        <v>8913</v>
      </c>
      <c r="T64" s="21">
        <v>5243</v>
      </c>
      <c r="U64" s="21">
        <v>5243</v>
      </c>
      <c r="V64" s="22" t="s">
        <v>789</v>
      </c>
    </row>
    <row r="65" spans="1:22">
      <c r="A65" s="17"/>
      <c r="B65" s="18"/>
      <c r="C65" s="19"/>
      <c r="D65" s="55" t="s">
        <v>779</v>
      </c>
      <c r="E65" s="20">
        <v>6</v>
      </c>
      <c r="F65" s="21">
        <v>5</v>
      </c>
      <c r="G65" s="21">
        <v>1</v>
      </c>
      <c r="H65" s="21">
        <v>20</v>
      </c>
      <c r="I65" s="21">
        <v>17</v>
      </c>
      <c r="J65" s="21">
        <v>3</v>
      </c>
      <c r="K65" s="21" t="s">
        <v>789</v>
      </c>
      <c r="L65" s="21" t="s">
        <v>789</v>
      </c>
      <c r="M65" s="21" t="s">
        <v>789</v>
      </c>
      <c r="N65" s="21" t="s">
        <v>789</v>
      </c>
      <c r="O65" s="21">
        <v>42956</v>
      </c>
      <c r="P65" s="21" t="s">
        <v>789</v>
      </c>
      <c r="Q65" s="21" t="s">
        <v>789</v>
      </c>
      <c r="R65" s="21">
        <v>3</v>
      </c>
      <c r="S65" s="21">
        <v>7159</v>
      </c>
      <c r="T65" s="21">
        <v>2386</v>
      </c>
      <c r="U65" s="21">
        <v>2386</v>
      </c>
      <c r="V65" s="22" t="s">
        <v>789</v>
      </c>
    </row>
    <row r="66" spans="1:22">
      <c r="A66" s="17"/>
      <c r="B66" s="18"/>
      <c r="C66" s="19"/>
      <c r="D66" s="55" t="s">
        <v>780</v>
      </c>
      <c r="E66" s="20">
        <v>9</v>
      </c>
      <c r="F66" s="21">
        <v>9</v>
      </c>
      <c r="G66" s="21" t="s">
        <v>789</v>
      </c>
      <c r="H66" s="21">
        <v>59</v>
      </c>
      <c r="I66" s="21">
        <v>59</v>
      </c>
      <c r="J66" s="21" t="s">
        <v>789</v>
      </c>
      <c r="K66" s="21" t="s">
        <v>789</v>
      </c>
      <c r="L66" s="21" t="s">
        <v>789</v>
      </c>
      <c r="M66" s="21" t="s">
        <v>789</v>
      </c>
      <c r="N66" s="21" t="s">
        <v>789</v>
      </c>
      <c r="O66" s="21" t="s">
        <v>790</v>
      </c>
      <c r="P66" s="21" t="s">
        <v>789</v>
      </c>
      <c r="Q66" s="21" t="s">
        <v>789</v>
      </c>
      <c r="R66" s="21">
        <v>7</v>
      </c>
      <c r="S66" s="21" t="s">
        <v>790</v>
      </c>
      <c r="T66" s="21" t="s">
        <v>790</v>
      </c>
      <c r="U66" s="21" t="s">
        <v>790</v>
      </c>
      <c r="V66" s="22" t="s">
        <v>789</v>
      </c>
    </row>
    <row r="67" spans="1:22">
      <c r="A67" s="17"/>
      <c r="B67" s="18"/>
      <c r="C67" s="19"/>
      <c r="D67" s="55" t="s">
        <v>781</v>
      </c>
      <c r="E67" s="20">
        <v>2</v>
      </c>
      <c r="F67" s="21">
        <v>2</v>
      </c>
      <c r="G67" s="21" t="s">
        <v>789</v>
      </c>
      <c r="H67" s="21">
        <v>24</v>
      </c>
      <c r="I67" s="21">
        <v>24</v>
      </c>
      <c r="J67" s="21" t="s">
        <v>789</v>
      </c>
      <c r="K67" s="21" t="s">
        <v>789</v>
      </c>
      <c r="L67" s="21" t="s">
        <v>789</v>
      </c>
      <c r="M67" s="21">
        <v>1</v>
      </c>
      <c r="N67" s="21">
        <v>1</v>
      </c>
      <c r="O67" s="21" t="s">
        <v>790</v>
      </c>
      <c r="P67" s="21" t="s">
        <v>789</v>
      </c>
      <c r="Q67" s="21" t="s">
        <v>789</v>
      </c>
      <c r="R67" s="21">
        <v>12</v>
      </c>
      <c r="S67" s="21" t="s">
        <v>790</v>
      </c>
      <c r="T67" s="21" t="s">
        <v>790</v>
      </c>
      <c r="U67" s="21" t="s">
        <v>790</v>
      </c>
      <c r="V67" s="22" t="s">
        <v>789</v>
      </c>
    </row>
    <row r="68" spans="1:22">
      <c r="A68" s="17"/>
      <c r="B68" s="18"/>
      <c r="C68" s="19"/>
      <c r="D68" s="55" t="s">
        <v>782</v>
      </c>
      <c r="E68" s="20">
        <v>2</v>
      </c>
      <c r="F68" s="21">
        <v>2</v>
      </c>
      <c r="G68" s="21" t="s">
        <v>789</v>
      </c>
      <c r="H68" s="21">
        <v>47</v>
      </c>
      <c r="I68" s="21">
        <v>47</v>
      </c>
      <c r="J68" s="21" t="s">
        <v>789</v>
      </c>
      <c r="K68" s="21" t="s">
        <v>789</v>
      </c>
      <c r="L68" s="21" t="s">
        <v>789</v>
      </c>
      <c r="M68" s="21" t="s">
        <v>789</v>
      </c>
      <c r="N68" s="21" t="s">
        <v>789</v>
      </c>
      <c r="O68" s="21" t="s">
        <v>790</v>
      </c>
      <c r="P68" s="21" t="s">
        <v>790</v>
      </c>
      <c r="Q68" s="21" t="s">
        <v>789</v>
      </c>
      <c r="R68" s="21">
        <v>24</v>
      </c>
      <c r="S68" s="21" t="s">
        <v>790</v>
      </c>
      <c r="T68" s="21" t="s">
        <v>790</v>
      </c>
      <c r="U68" s="21" t="s">
        <v>790</v>
      </c>
      <c r="V68" s="22" t="s">
        <v>789</v>
      </c>
    </row>
    <row r="69" spans="1:22">
      <c r="A69" s="17"/>
      <c r="B69" s="18"/>
      <c r="C69" s="19"/>
      <c r="D69" s="55" t="s">
        <v>783</v>
      </c>
      <c r="E69" s="20" t="s">
        <v>789</v>
      </c>
      <c r="F69" s="21" t="s">
        <v>789</v>
      </c>
      <c r="G69" s="21" t="s">
        <v>789</v>
      </c>
      <c r="H69" s="21" t="s">
        <v>789</v>
      </c>
      <c r="I69" s="21" t="s">
        <v>789</v>
      </c>
      <c r="J69" s="21" t="s">
        <v>789</v>
      </c>
      <c r="K69" s="21" t="s">
        <v>789</v>
      </c>
      <c r="L69" s="21" t="s">
        <v>789</v>
      </c>
      <c r="M69" s="21" t="s">
        <v>789</v>
      </c>
      <c r="N69" s="21" t="s">
        <v>789</v>
      </c>
      <c r="O69" s="21" t="s">
        <v>789</v>
      </c>
      <c r="P69" s="21" t="s">
        <v>789</v>
      </c>
      <c r="Q69" s="21" t="s">
        <v>789</v>
      </c>
      <c r="R69" s="21" t="s">
        <v>789</v>
      </c>
      <c r="S69" s="21" t="s">
        <v>789</v>
      </c>
      <c r="T69" s="21" t="s">
        <v>789</v>
      </c>
      <c r="U69" s="21" t="s">
        <v>789</v>
      </c>
      <c r="V69" s="22" t="s">
        <v>789</v>
      </c>
    </row>
    <row r="70" spans="1:22">
      <c r="A70" s="17"/>
      <c r="B70" s="18"/>
      <c r="C70" s="19"/>
      <c r="D70" s="55" t="s">
        <v>784</v>
      </c>
      <c r="E70" s="20" t="s">
        <v>789</v>
      </c>
      <c r="F70" s="21" t="s">
        <v>789</v>
      </c>
      <c r="G70" s="21" t="s">
        <v>789</v>
      </c>
      <c r="H70" s="21" t="s">
        <v>789</v>
      </c>
      <c r="I70" s="21" t="s">
        <v>789</v>
      </c>
      <c r="J70" s="21" t="s">
        <v>789</v>
      </c>
      <c r="K70" s="21" t="s">
        <v>789</v>
      </c>
      <c r="L70" s="21" t="s">
        <v>789</v>
      </c>
      <c r="M70" s="21" t="s">
        <v>789</v>
      </c>
      <c r="N70" s="21" t="s">
        <v>789</v>
      </c>
      <c r="O70" s="21" t="s">
        <v>789</v>
      </c>
      <c r="P70" s="21" t="s">
        <v>789</v>
      </c>
      <c r="Q70" s="21" t="s">
        <v>789</v>
      </c>
      <c r="R70" s="21" t="s">
        <v>789</v>
      </c>
      <c r="S70" s="21" t="s">
        <v>789</v>
      </c>
      <c r="T70" s="21" t="s">
        <v>789</v>
      </c>
      <c r="U70" s="21" t="s">
        <v>789</v>
      </c>
      <c r="V70" s="22" t="s">
        <v>789</v>
      </c>
    </row>
    <row r="71" spans="1:22">
      <c r="A71" s="17"/>
      <c r="B71" s="18"/>
      <c r="C71" s="19"/>
      <c r="D71" s="55" t="s">
        <v>785</v>
      </c>
      <c r="E71" s="20" t="s">
        <v>789</v>
      </c>
      <c r="F71" s="21" t="s">
        <v>789</v>
      </c>
      <c r="G71" s="21" t="s">
        <v>789</v>
      </c>
      <c r="H71" s="21" t="s">
        <v>789</v>
      </c>
      <c r="I71" s="21" t="s">
        <v>789</v>
      </c>
      <c r="J71" s="21" t="s">
        <v>789</v>
      </c>
      <c r="K71" s="21" t="s">
        <v>789</v>
      </c>
      <c r="L71" s="21" t="s">
        <v>789</v>
      </c>
      <c r="M71" s="21" t="s">
        <v>789</v>
      </c>
      <c r="N71" s="21" t="s">
        <v>789</v>
      </c>
      <c r="O71" s="21" t="s">
        <v>789</v>
      </c>
      <c r="P71" s="21" t="s">
        <v>789</v>
      </c>
      <c r="Q71" s="21" t="s">
        <v>789</v>
      </c>
      <c r="R71" s="21" t="s">
        <v>789</v>
      </c>
      <c r="S71" s="21" t="s">
        <v>789</v>
      </c>
      <c r="T71" s="21" t="s">
        <v>789</v>
      </c>
      <c r="U71" s="21" t="s">
        <v>789</v>
      </c>
      <c r="V71" s="22" t="s">
        <v>789</v>
      </c>
    </row>
    <row r="72" spans="1:22">
      <c r="A72" s="17"/>
      <c r="B72" s="18" t="s">
        <v>801</v>
      </c>
      <c r="C72" s="19" t="s">
        <v>802</v>
      </c>
      <c r="D72" s="54" t="s">
        <v>777</v>
      </c>
      <c r="E72" s="20">
        <v>25</v>
      </c>
      <c r="F72" s="21">
        <v>20</v>
      </c>
      <c r="G72" s="21">
        <v>5</v>
      </c>
      <c r="H72" s="21">
        <v>135</v>
      </c>
      <c r="I72" s="21">
        <v>126</v>
      </c>
      <c r="J72" s="21">
        <v>9</v>
      </c>
      <c r="K72" s="21">
        <v>10</v>
      </c>
      <c r="L72" s="21" t="s">
        <v>789</v>
      </c>
      <c r="M72" s="21">
        <v>1</v>
      </c>
      <c r="N72" s="21">
        <v>1</v>
      </c>
      <c r="O72" s="21">
        <v>364319</v>
      </c>
      <c r="P72" s="21" t="s">
        <v>790</v>
      </c>
      <c r="Q72" s="21" t="s">
        <v>789</v>
      </c>
      <c r="R72" s="21">
        <v>5</v>
      </c>
      <c r="S72" s="21">
        <v>14573</v>
      </c>
      <c r="T72" s="21">
        <v>2513</v>
      </c>
      <c r="U72" s="21">
        <v>2739</v>
      </c>
      <c r="V72" s="22" t="s">
        <v>789</v>
      </c>
    </row>
    <row r="73" spans="1:22">
      <c r="A73" s="17"/>
      <c r="B73" s="18"/>
      <c r="C73" s="19"/>
      <c r="D73" s="55" t="s">
        <v>778</v>
      </c>
      <c r="E73" s="20">
        <v>7</v>
      </c>
      <c r="F73" s="21">
        <v>3</v>
      </c>
      <c r="G73" s="21">
        <v>4</v>
      </c>
      <c r="H73" s="21">
        <v>10</v>
      </c>
      <c r="I73" s="21">
        <v>5</v>
      </c>
      <c r="J73" s="21">
        <v>5</v>
      </c>
      <c r="K73" s="21">
        <v>4</v>
      </c>
      <c r="L73" s="21" t="s">
        <v>789</v>
      </c>
      <c r="M73" s="21" t="s">
        <v>789</v>
      </c>
      <c r="N73" s="21" t="s">
        <v>789</v>
      </c>
      <c r="O73" s="21" t="s">
        <v>790</v>
      </c>
      <c r="P73" s="21" t="s">
        <v>790</v>
      </c>
      <c r="Q73" s="21" t="s">
        <v>789</v>
      </c>
      <c r="R73" s="21">
        <v>1</v>
      </c>
      <c r="S73" s="21" t="s">
        <v>790</v>
      </c>
      <c r="T73" s="21" t="s">
        <v>790</v>
      </c>
      <c r="U73" s="21" t="s">
        <v>790</v>
      </c>
      <c r="V73" s="22" t="s">
        <v>789</v>
      </c>
    </row>
    <row r="74" spans="1:22">
      <c r="A74" s="17"/>
      <c r="B74" s="18"/>
      <c r="C74" s="19"/>
      <c r="D74" s="55" t="s">
        <v>779</v>
      </c>
      <c r="E74" s="20">
        <v>8</v>
      </c>
      <c r="F74" s="21">
        <v>7</v>
      </c>
      <c r="G74" s="21">
        <v>1</v>
      </c>
      <c r="H74" s="21">
        <v>29</v>
      </c>
      <c r="I74" s="21">
        <v>25</v>
      </c>
      <c r="J74" s="21">
        <v>4</v>
      </c>
      <c r="K74" s="21" t="s">
        <v>789</v>
      </c>
      <c r="L74" s="21" t="s">
        <v>789</v>
      </c>
      <c r="M74" s="21" t="s">
        <v>789</v>
      </c>
      <c r="N74" s="21" t="s">
        <v>789</v>
      </c>
      <c r="O74" s="21">
        <v>73993</v>
      </c>
      <c r="P74" s="21" t="s">
        <v>789</v>
      </c>
      <c r="Q74" s="21" t="s">
        <v>789</v>
      </c>
      <c r="R74" s="21">
        <v>4</v>
      </c>
      <c r="S74" s="21">
        <v>9249</v>
      </c>
      <c r="T74" s="21">
        <v>2551</v>
      </c>
      <c r="U74" s="21">
        <v>2551</v>
      </c>
      <c r="V74" s="22" t="s">
        <v>789</v>
      </c>
    </row>
    <row r="75" spans="1:22">
      <c r="A75" s="17"/>
      <c r="B75" s="18"/>
      <c r="C75" s="19"/>
      <c r="D75" s="55" t="s">
        <v>780</v>
      </c>
      <c r="E75" s="20">
        <v>7</v>
      </c>
      <c r="F75" s="21">
        <v>7</v>
      </c>
      <c r="G75" s="21" t="s">
        <v>789</v>
      </c>
      <c r="H75" s="21">
        <v>43</v>
      </c>
      <c r="I75" s="21">
        <v>43</v>
      </c>
      <c r="J75" s="21" t="s">
        <v>789</v>
      </c>
      <c r="K75" s="21" t="s">
        <v>789</v>
      </c>
      <c r="L75" s="21" t="s">
        <v>789</v>
      </c>
      <c r="M75" s="21" t="s">
        <v>789</v>
      </c>
      <c r="N75" s="21">
        <v>1</v>
      </c>
      <c r="O75" s="21">
        <v>190973</v>
      </c>
      <c r="P75" s="21" t="s">
        <v>789</v>
      </c>
      <c r="Q75" s="21" t="s">
        <v>789</v>
      </c>
      <c r="R75" s="21">
        <v>6</v>
      </c>
      <c r="S75" s="21">
        <v>27282</v>
      </c>
      <c r="T75" s="21">
        <v>4340</v>
      </c>
      <c r="U75" s="21">
        <v>4441</v>
      </c>
      <c r="V75" s="22" t="s">
        <v>789</v>
      </c>
    </row>
    <row r="76" spans="1:22">
      <c r="A76" s="17"/>
      <c r="B76" s="18"/>
      <c r="C76" s="19"/>
      <c r="D76" s="55" t="s">
        <v>781</v>
      </c>
      <c r="E76" s="20">
        <v>2</v>
      </c>
      <c r="F76" s="21">
        <v>2</v>
      </c>
      <c r="G76" s="21" t="s">
        <v>789</v>
      </c>
      <c r="H76" s="21">
        <v>23</v>
      </c>
      <c r="I76" s="21">
        <v>23</v>
      </c>
      <c r="J76" s="21" t="s">
        <v>789</v>
      </c>
      <c r="K76" s="21">
        <v>1</v>
      </c>
      <c r="L76" s="21" t="s">
        <v>789</v>
      </c>
      <c r="M76" s="21" t="s">
        <v>789</v>
      </c>
      <c r="N76" s="21" t="s">
        <v>789</v>
      </c>
      <c r="O76" s="21" t="s">
        <v>790</v>
      </c>
      <c r="P76" s="21" t="s">
        <v>789</v>
      </c>
      <c r="Q76" s="21" t="s">
        <v>789</v>
      </c>
      <c r="R76" s="21">
        <v>12</v>
      </c>
      <c r="S76" s="21" t="s">
        <v>790</v>
      </c>
      <c r="T76" s="21" t="s">
        <v>790</v>
      </c>
      <c r="U76" s="21" t="s">
        <v>790</v>
      </c>
      <c r="V76" s="22" t="s">
        <v>789</v>
      </c>
    </row>
    <row r="77" spans="1:22">
      <c r="A77" s="17"/>
      <c r="B77" s="18"/>
      <c r="C77" s="19"/>
      <c r="D77" s="55" t="s">
        <v>782</v>
      </c>
      <c r="E77" s="20" t="s">
        <v>789</v>
      </c>
      <c r="F77" s="21" t="s">
        <v>789</v>
      </c>
      <c r="G77" s="21" t="s">
        <v>789</v>
      </c>
      <c r="H77" s="21" t="s">
        <v>789</v>
      </c>
      <c r="I77" s="21" t="s">
        <v>789</v>
      </c>
      <c r="J77" s="21" t="s">
        <v>789</v>
      </c>
      <c r="K77" s="21" t="s">
        <v>789</v>
      </c>
      <c r="L77" s="21" t="s">
        <v>789</v>
      </c>
      <c r="M77" s="21" t="s">
        <v>789</v>
      </c>
      <c r="N77" s="21" t="s">
        <v>789</v>
      </c>
      <c r="O77" s="21" t="s">
        <v>789</v>
      </c>
      <c r="P77" s="21" t="s">
        <v>789</v>
      </c>
      <c r="Q77" s="21" t="s">
        <v>789</v>
      </c>
      <c r="R77" s="21" t="s">
        <v>789</v>
      </c>
      <c r="S77" s="21" t="s">
        <v>789</v>
      </c>
      <c r="T77" s="21" t="s">
        <v>789</v>
      </c>
      <c r="U77" s="21" t="s">
        <v>789</v>
      </c>
      <c r="V77" s="22" t="s">
        <v>789</v>
      </c>
    </row>
    <row r="78" spans="1:22">
      <c r="A78" s="17"/>
      <c r="B78" s="18"/>
      <c r="C78" s="19"/>
      <c r="D78" s="55" t="s">
        <v>783</v>
      </c>
      <c r="E78" s="20">
        <v>1</v>
      </c>
      <c r="F78" s="21">
        <v>1</v>
      </c>
      <c r="G78" s="21" t="s">
        <v>789</v>
      </c>
      <c r="H78" s="21">
        <v>30</v>
      </c>
      <c r="I78" s="21">
        <v>30</v>
      </c>
      <c r="J78" s="21" t="s">
        <v>789</v>
      </c>
      <c r="K78" s="21">
        <v>5</v>
      </c>
      <c r="L78" s="21" t="s">
        <v>789</v>
      </c>
      <c r="M78" s="21">
        <v>1</v>
      </c>
      <c r="N78" s="21" t="s">
        <v>789</v>
      </c>
      <c r="O78" s="21" t="s">
        <v>790</v>
      </c>
      <c r="P78" s="21" t="s">
        <v>789</v>
      </c>
      <c r="Q78" s="21" t="s">
        <v>789</v>
      </c>
      <c r="R78" s="21">
        <v>30</v>
      </c>
      <c r="S78" s="21" t="s">
        <v>790</v>
      </c>
      <c r="T78" s="21" t="s">
        <v>790</v>
      </c>
      <c r="U78" s="21" t="s">
        <v>790</v>
      </c>
      <c r="V78" s="22" t="s">
        <v>789</v>
      </c>
    </row>
    <row r="79" spans="1:22">
      <c r="A79" s="17"/>
      <c r="B79" s="18"/>
      <c r="C79" s="19"/>
      <c r="D79" s="55" t="s">
        <v>784</v>
      </c>
      <c r="E79" s="20" t="s">
        <v>789</v>
      </c>
      <c r="F79" s="21" t="s">
        <v>789</v>
      </c>
      <c r="G79" s="21" t="s">
        <v>789</v>
      </c>
      <c r="H79" s="21" t="s">
        <v>789</v>
      </c>
      <c r="I79" s="21" t="s">
        <v>789</v>
      </c>
      <c r="J79" s="21" t="s">
        <v>789</v>
      </c>
      <c r="K79" s="21" t="s">
        <v>789</v>
      </c>
      <c r="L79" s="21" t="s">
        <v>789</v>
      </c>
      <c r="M79" s="21" t="s">
        <v>789</v>
      </c>
      <c r="N79" s="21" t="s">
        <v>789</v>
      </c>
      <c r="O79" s="21" t="s">
        <v>789</v>
      </c>
      <c r="P79" s="21" t="s">
        <v>789</v>
      </c>
      <c r="Q79" s="21" t="s">
        <v>789</v>
      </c>
      <c r="R79" s="21" t="s">
        <v>789</v>
      </c>
      <c r="S79" s="21" t="s">
        <v>789</v>
      </c>
      <c r="T79" s="21" t="s">
        <v>789</v>
      </c>
      <c r="U79" s="21" t="s">
        <v>789</v>
      </c>
      <c r="V79" s="22" t="s">
        <v>789</v>
      </c>
    </row>
    <row r="80" spans="1:22">
      <c r="A80" s="17"/>
      <c r="B80" s="18"/>
      <c r="C80" s="19"/>
      <c r="D80" s="55" t="s">
        <v>785</v>
      </c>
      <c r="E80" s="20" t="s">
        <v>789</v>
      </c>
      <c r="F80" s="21" t="s">
        <v>789</v>
      </c>
      <c r="G80" s="21" t="s">
        <v>789</v>
      </c>
      <c r="H80" s="21" t="s">
        <v>789</v>
      </c>
      <c r="I80" s="21" t="s">
        <v>789</v>
      </c>
      <c r="J80" s="21" t="s">
        <v>789</v>
      </c>
      <c r="K80" s="21" t="s">
        <v>789</v>
      </c>
      <c r="L80" s="21" t="s">
        <v>789</v>
      </c>
      <c r="M80" s="21" t="s">
        <v>789</v>
      </c>
      <c r="N80" s="21" t="s">
        <v>789</v>
      </c>
      <c r="O80" s="21" t="s">
        <v>789</v>
      </c>
      <c r="P80" s="21" t="s">
        <v>789</v>
      </c>
      <c r="Q80" s="21" t="s">
        <v>789</v>
      </c>
      <c r="R80" s="21" t="s">
        <v>789</v>
      </c>
      <c r="S80" s="21" t="s">
        <v>789</v>
      </c>
      <c r="T80" s="21" t="s">
        <v>789</v>
      </c>
      <c r="U80" s="21" t="s">
        <v>789</v>
      </c>
      <c r="V80" s="22" t="s">
        <v>789</v>
      </c>
    </row>
    <row r="81" spans="1:22">
      <c r="A81" s="17" t="s">
        <v>803</v>
      </c>
      <c r="B81" s="18"/>
      <c r="C81" s="19" t="s">
        <v>85</v>
      </c>
      <c r="D81" s="54" t="s">
        <v>777</v>
      </c>
      <c r="E81" s="20">
        <v>620</v>
      </c>
      <c r="F81" s="21">
        <v>415</v>
      </c>
      <c r="G81" s="21">
        <v>205</v>
      </c>
      <c r="H81" s="21">
        <v>4627</v>
      </c>
      <c r="I81" s="21">
        <v>4080</v>
      </c>
      <c r="J81" s="21">
        <v>547</v>
      </c>
      <c r="K81" s="21">
        <v>102</v>
      </c>
      <c r="L81" s="21">
        <v>14</v>
      </c>
      <c r="M81" s="21">
        <v>54</v>
      </c>
      <c r="N81" s="21">
        <v>2</v>
      </c>
      <c r="O81" s="21">
        <v>32923556</v>
      </c>
      <c r="P81" s="21">
        <v>1673441</v>
      </c>
      <c r="Q81" s="21" t="s">
        <v>789</v>
      </c>
      <c r="R81" s="21">
        <v>7</v>
      </c>
      <c r="S81" s="21">
        <v>53103</v>
      </c>
      <c r="T81" s="21">
        <v>7365</v>
      </c>
      <c r="U81" s="21">
        <v>7611</v>
      </c>
      <c r="V81" s="22" t="s">
        <v>789</v>
      </c>
    </row>
    <row r="82" spans="1:22">
      <c r="A82" s="17"/>
      <c r="B82" s="18"/>
      <c r="C82" s="19"/>
      <c r="D82" s="55" t="s">
        <v>778</v>
      </c>
      <c r="E82" s="20">
        <v>207</v>
      </c>
      <c r="F82" s="21">
        <v>88</v>
      </c>
      <c r="G82" s="21">
        <v>119</v>
      </c>
      <c r="H82" s="21">
        <v>321</v>
      </c>
      <c r="I82" s="21">
        <v>129</v>
      </c>
      <c r="J82" s="21">
        <v>192</v>
      </c>
      <c r="K82" s="21">
        <v>35</v>
      </c>
      <c r="L82" s="21" t="s">
        <v>789</v>
      </c>
      <c r="M82" s="21">
        <v>10</v>
      </c>
      <c r="N82" s="21" t="s">
        <v>789</v>
      </c>
      <c r="O82" s="21">
        <v>1459232</v>
      </c>
      <c r="P82" s="21">
        <v>4053</v>
      </c>
      <c r="Q82" s="21" t="s">
        <v>789</v>
      </c>
      <c r="R82" s="21">
        <v>2</v>
      </c>
      <c r="S82" s="21">
        <v>7049</v>
      </c>
      <c r="T82" s="21">
        <v>3998</v>
      </c>
      <c r="U82" s="21">
        <v>4560</v>
      </c>
      <c r="V82" s="22" t="s">
        <v>789</v>
      </c>
    </row>
    <row r="83" spans="1:22">
      <c r="A83" s="17"/>
      <c r="B83" s="18"/>
      <c r="C83" s="19"/>
      <c r="D83" s="55" t="s">
        <v>779</v>
      </c>
      <c r="E83" s="20">
        <v>162</v>
      </c>
      <c r="F83" s="21">
        <v>96</v>
      </c>
      <c r="G83" s="21">
        <v>66</v>
      </c>
      <c r="H83" s="21">
        <v>562</v>
      </c>
      <c r="I83" s="21">
        <v>340</v>
      </c>
      <c r="J83" s="21">
        <v>222</v>
      </c>
      <c r="K83" s="21">
        <v>26</v>
      </c>
      <c r="L83" s="21">
        <v>5</v>
      </c>
      <c r="M83" s="21">
        <v>22</v>
      </c>
      <c r="N83" s="21" t="s">
        <v>789</v>
      </c>
      <c r="O83" s="21">
        <v>2245448</v>
      </c>
      <c r="P83" s="21">
        <v>3484</v>
      </c>
      <c r="Q83" s="21" t="s">
        <v>789</v>
      </c>
      <c r="R83" s="21">
        <v>3</v>
      </c>
      <c r="S83" s="21">
        <v>13861</v>
      </c>
      <c r="T83" s="21">
        <v>3832</v>
      </c>
      <c r="U83" s="21">
        <v>4135</v>
      </c>
      <c r="V83" s="22" t="s">
        <v>789</v>
      </c>
    </row>
    <row r="84" spans="1:22">
      <c r="A84" s="17"/>
      <c r="B84" s="18"/>
      <c r="C84" s="19"/>
      <c r="D84" s="55" t="s">
        <v>780</v>
      </c>
      <c r="E84" s="20">
        <v>134</v>
      </c>
      <c r="F84" s="21">
        <v>116</v>
      </c>
      <c r="G84" s="21">
        <v>18</v>
      </c>
      <c r="H84" s="21">
        <v>874</v>
      </c>
      <c r="I84" s="21">
        <v>768</v>
      </c>
      <c r="J84" s="21">
        <v>106</v>
      </c>
      <c r="K84" s="21">
        <v>28</v>
      </c>
      <c r="L84" s="21">
        <v>2</v>
      </c>
      <c r="M84" s="21">
        <v>3</v>
      </c>
      <c r="N84" s="21" t="s">
        <v>789</v>
      </c>
      <c r="O84" s="21">
        <v>4470977</v>
      </c>
      <c r="P84" s="21">
        <v>38827</v>
      </c>
      <c r="Q84" s="21" t="s">
        <v>789</v>
      </c>
      <c r="R84" s="21">
        <v>7</v>
      </c>
      <c r="S84" s="21">
        <v>33366</v>
      </c>
      <c r="T84" s="21">
        <v>5229</v>
      </c>
      <c r="U84" s="21">
        <v>5413</v>
      </c>
      <c r="V84" s="22" t="s">
        <v>789</v>
      </c>
    </row>
    <row r="85" spans="1:22">
      <c r="A85" s="17"/>
      <c r="B85" s="18"/>
      <c r="C85" s="19"/>
      <c r="D85" s="55" t="s">
        <v>781</v>
      </c>
      <c r="E85" s="20">
        <v>62</v>
      </c>
      <c r="F85" s="21">
        <v>60</v>
      </c>
      <c r="G85" s="21">
        <v>2</v>
      </c>
      <c r="H85" s="21">
        <v>811</v>
      </c>
      <c r="I85" s="21">
        <v>784</v>
      </c>
      <c r="J85" s="21">
        <v>27</v>
      </c>
      <c r="K85" s="21">
        <v>5</v>
      </c>
      <c r="L85" s="21">
        <v>5</v>
      </c>
      <c r="M85" s="21">
        <v>15</v>
      </c>
      <c r="N85" s="21">
        <v>2</v>
      </c>
      <c r="O85" s="21">
        <v>4640406</v>
      </c>
      <c r="P85" s="21">
        <v>39134</v>
      </c>
      <c r="Q85" s="21" t="s">
        <v>789</v>
      </c>
      <c r="R85" s="21">
        <v>13</v>
      </c>
      <c r="S85" s="21">
        <v>74845</v>
      </c>
      <c r="T85" s="21">
        <v>6042</v>
      </c>
      <c r="U85" s="21">
        <v>6179</v>
      </c>
      <c r="V85" s="22" t="s">
        <v>789</v>
      </c>
    </row>
    <row r="86" spans="1:22">
      <c r="A86" s="17"/>
      <c r="B86" s="18"/>
      <c r="C86" s="19"/>
      <c r="D86" s="55" t="s">
        <v>782</v>
      </c>
      <c r="E86" s="20">
        <v>26</v>
      </c>
      <c r="F86" s="21">
        <v>26</v>
      </c>
      <c r="G86" s="21" t="s">
        <v>789</v>
      </c>
      <c r="H86" s="21">
        <v>627</v>
      </c>
      <c r="I86" s="21">
        <v>627</v>
      </c>
      <c r="J86" s="21" t="s">
        <v>789</v>
      </c>
      <c r="K86" s="21">
        <v>8</v>
      </c>
      <c r="L86" s="21" t="s">
        <v>789</v>
      </c>
      <c r="M86" s="21" t="s">
        <v>789</v>
      </c>
      <c r="N86" s="21" t="s">
        <v>789</v>
      </c>
      <c r="O86" s="21">
        <v>4068021</v>
      </c>
      <c r="P86" s="21">
        <v>117442</v>
      </c>
      <c r="Q86" s="21" t="s">
        <v>789</v>
      </c>
      <c r="R86" s="21">
        <v>24</v>
      </c>
      <c r="S86" s="21">
        <v>156462</v>
      </c>
      <c r="T86" s="21">
        <v>6954</v>
      </c>
      <c r="U86" s="21">
        <v>7050</v>
      </c>
      <c r="V86" s="22" t="s">
        <v>789</v>
      </c>
    </row>
    <row r="87" spans="1:22">
      <c r="A87" s="17"/>
      <c r="B87" s="18"/>
      <c r="C87" s="19"/>
      <c r="D87" s="55" t="s">
        <v>783</v>
      </c>
      <c r="E87" s="20">
        <v>20</v>
      </c>
      <c r="F87" s="21">
        <v>20</v>
      </c>
      <c r="G87" s="21" t="s">
        <v>789</v>
      </c>
      <c r="H87" s="21">
        <v>783</v>
      </c>
      <c r="I87" s="21">
        <v>783</v>
      </c>
      <c r="J87" s="21" t="s">
        <v>789</v>
      </c>
      <c r="K87" s="21" t="s">
        <v>789</v>
      </c>
      <c r="L87" s="21" t="s">
        <v>789</v>
      </c>
      <c r="M87" s="21" t="s">
        <v>789</v>
      </c>
      <c r="N87" s="21" t="s">
        <v>789</v>
      </c>
      <c r="O87" s="21">
        <v>4968244</v>
      </c>
      <c r="P87" s="21">
        <v>34285</v>
      </c>
      <c r="Q87" s="21" t="s">
        <v>789</v>
      </c>
      <c r="R87" s="21">
        <v>39</v>
      </c>
      <c r="S87" s="21">
        <v>248412</v>
      </c>
      <c r="T87" s="21">
        <v>6862</v>
      </c>
      <c r="U87" s="21">
        <v>6862</v>
      </c>
      <c r="V87" s="22" t="s">
        <v>789</v>
      </c>
    </row>
    <row r="88" spans="1:22">
      <c r="A88" s="17"/>
      <c r="B88" s="18"/>
      <c r="C88" s="19"/>
      <c r="D88" s="55" t="s">
        <v>784</v>
      </c>
      <c r="E88" s="20">
        <v>8</v>
      </c>
      <c r="F88" s="21">
        <v>8</v>
      </c>
      <c r="G88" s="21" t="s">
        <v>789</v>
      </c>
      <c r="H88" s="21">
        <v>490</v>
      </c>
      <c r="I88" s="21">
        <v>490</v>
      </c>
      <c r="J88" s="21" t="s">
        <v>789</v>
      </c>
      <c r="K88" s="21" t="s">
        <v>789</v>
      </c>
      <c r="L88" s="21">
        <v>2</v>
      </c>
      <c r="M88" s="21">
        <v>4</v>
      </c>
      <c r="N88" s="21" t="s">
        <v>789</v>
      </c>
      <c r="O88" s="21" t="s">
        <v>790</v>
      </c>
      <c r="P88" s="21" t="s">
        <v>790</v>
      </c>
      <c r="Q88" s="21" t="s">
        <v>789</v>
      </c>
      <c r="R88" s="21">
        <v>61</v>
      </c>
      <c r="S88" s="21" t="s">
        <v>790</v>
      </c>
      <c r="T88" s="21" t="s">
        <v>790</v>
      </c>
      <c r="U88" s="21" t="s">
        <v>790</v>
      </c>
      <c r="V88" s="22" t="s">
        <v>789</v>
      </c>
    </row>
    <row r="89" spans="1:22">
      <c r="A89" s="17"/>
      <c r="B89" s="18"/>
      <c r="C89" s="19"/>
      <c r="D89" s="55" t="s">
        <v>785</v>
      </c>
      <c r="E89" s="20">
        <v>1</v>
      </c>
      <c r="F89" s="21">
        <v>1</v>
      </c>
      <c r="G89" s="21" t="s">
        <v>789</v>
      </c>
      <c r="H89" s="21">
        <v>159</v>
      </c>
      <c r="I89" s="21">
        <v>159</v>
      </c>
      <c r="J89" s="21" t="s">
        <v>789</v>
      </c>
      <c r="K89" s="21" t="s">
        <v>789</v>
      </c>
      <c r="L89" s="21" t="s">
        <v>789</v>
      </c>
      <c r="M89" s="21" t="s">
        <v>789</v>
      </c>
      <c r="N89" s="21" t="s">
        <v>789</v>
      </c>
      <c r="O89" s="21" t="s">
        <v>790</v>
      </c>
      <c r="P89" s="21" t="s">
        <v>790</v>
      </c>
      <c r="Q89" s="21" t="s">
        <v>789</v>
      </c>
      <c r="R89" s="21">
        <v>159</v>
      </c>
      <c r="S89" s="21" t="s">
        <v>790</v>
      </c>
      <c r="T89" s="21" t="s">
        <v>790</v>
      </c>
      <c r="U89" s="21" t="s">
        <v>790</v>
      </c>
      <c r="V89" s="22" t="s">
        <v>789</v>
      </c>
    </row>
    <row r="90" spans="1:22">
      <c r="A90" s="17"/>
      <c r="B90" s="18" t="s">
        <v>804</v>
      </c>
      <c r="C90" s="19" t="s">
        <v>805</v>
      </c>
      <c r="D90" s="54" t="s">
        <v>777</v>
      </c>
      <c r="E90" s="20">
        <v>322</v>
      </c>
      <c r="F90" s="21">
        <v>213</v>
      </c>
      <c r="G90" s="21">
        <v>109</v>
      </c>
      <c r="H90" s="21">
        <v>2607</v>
      </c>
      <c r="I90" s="21">
        <v>2300</v>
      </c>
      <c r="J90" s="21">
        <v>307</v>
      </c>
      <c r="K90" s="21">
        <v>67</v>
      </c>
      <c r="L90" s="21">
        <v>12</v>
      </c>
      <c r="M90" s="21">
        <v>15</v>
      </c>
      <c r="N90" s="21" t="s">
        <v>789</v>
      </c>
      <c r="O90" s="21">
        <v>21833930</v>
      </c>
      <c r="P90" s="21">
        <v>1542669</v>
      </c>
      <c r="Q90" s="21" t="s">
        <v>789</v>
      </c>
      <c r="R90" s="21">
        <v>8</v>
      </c>
      <c r="S90" s="21">
        <v>67807</v>
      </c>
      <c r="T90" s="21">
        <v>8779</v>
      </c>
      <c r="U90" s="21">
        <v>9033</v>
      </c>
      <c r="V90" s="22" t="s">
        <v>789</v>
      </c>
    </row>
    <row r="91" spans="1:22">
      <c r="A91" s="17"/>
      <c r="B91" s="18"/>
      <c r="C91" s="19"/>
      <c r="D91" s="55" t="s">
        <v>778</v>
      </c>
      <c r="E91" s="20">
        <v>98</v>
      </c>
      <c r="F91" s="21">
        <v>42</v>
      </c>
      <c r="G91" s="21">
        <v>56</v>
      </c>
      <c r="H91" s="21">
        <v>154</v>
      </c>
      <c r="I91" s="21">
        <v>62</v>
      </c>
      <c r="J91" s="21">
        <v>92</v>
      </c>
      <c r="K91" s="21">
        <v>19</v>
      </c>
      <c r="L91" s="21" t="s">
        <v>789</v>
      </c>
      <c r="M91" s="21">
        <v>8</v>
      </c>
      <c r="N91" s="21" t="s">
        <v>789</v>
      </c>
      <c r="O91" s="21">
        <v>435469</v>
      </c>
      <c r="P91" s="21">
        <v>1572</v>
      </c>
      <c r="Q91" s="21" t="s">
        <v>789</v>
      </c>
      <c r="R91" s="21">
        <v>2</v>
      </c>
      <c r="S91" s="21">
        <v>4444</v>
      </c>
      <c r="T91" s="21">
        <v>2419</v>
      </c>
      <c r="U91" s="21">
        <v>2846</v>
      </c>
      <c r="V91" s="22" t="s">
        <v>789</v>
      </c>
    </row>
    <row r="92" spans="1:22">
      <c r="A92" s="17"/>
      <c r="B92" s="18"/>
      <c r="C92" s="19"/>
      <c r="D92" s="55" t="s">
        <v>779</v>
      </c>
      <c r="E92" s="20">
        <v>89</v>
      </c>
      <c r="F92" s="21">
        <v>49</v>
      </c>
      <c r="G92" s="21">
        <v>40</v>
      </c>
      <c r="H92" s="21">
        <v>306</v>
      </c>
      <c r="I92" s="21">
        <v>174</v>
      </c>
      <c r="J92" s="21">
        <v>132</v>
      </c>
      <c r="K92" s="21">
        <v>24</v>
      </c>
      <c r="L92" s="21">
        <v>5</v>
      </c>
      <c r="M92" s="21" t="s">
        <v>789</v>
      </c>
      <c r="N92" s="21" t="s">
        <v>789</v>
      </c>
      <c r="O92" s="21">
        <v>1199440</v>
      </c>
      <c r="P92" s="21">
        <v>1264</v>
      </c>
      <c r="Q92" s="21" t="s">
        <v>789</v>
      </c>
      <c r="R92" s="21">
        <v>3</v>
      </c>
      <c r="S92" s="21">
        <v>13477</v>
      </c>
      <c r="T92" s="21">
        <v>3725</v>
      </c>
      <c r="U92" s="21">
        <v>3959</v>
      </c>
      <c r="V92" s="22" t="s">
        <v>789</v>
      </c>
    </row>
    <row r="93" spans="1:22">
      <c r="A93" s="17"/>
      <c r="B93" s="18"/>
      <c r="C93" s="19"/>
      <c r="D93" s="55" t="s">
        <v>780</v>
      </c>
      <c r="E93" s="20">
        <v>70</v>
      </c>
      <c r="F93" s="21">
        <v>58</v>
      </c>
      <c r="G93" s="21">
        <v>12</v>
      </c>
      <c r="H93" s="21">
        <v>453</v>
      </c>
      <c r="I93" s="21">
        <v>381</v>
      </c>
      <c r="J93" s="21">
        <v>72</v>
      </c>
      <c r="K93" s="21">
        <v>22</v>
      </c>
      <c r="L93" s="21">
        <v>2</v>
      </c>
      <c r="M93" s="21">
        <v>3</v>
      </c>
      <c r="N93" s="21" t="s">
        <v>789</v>
      </c>
      <c r="O93" s="21">
        <v>2383806</v>
      </c>
      <c r="P93" s="21">
        <v>35493</v>
      </c>
      <c r="Q93" s="21" t="s">
        <v>789</v>
      </c>
      <c r="R93" s="21">
        <v>6</v>
      </c>
      <c r="S93" s="21">
        <v>34054</v>
      </c>
      <c r="T93" s="21">
        <v>5239</v>
      </c>
      <c r="U93" s="21">
        <v>5518</v>
      </c>
      <c r="V93" s="22" t="s">
        <v>789</v>
      </c>
    </row>
    <row r="94" spans="1:22">
      <c r="A94" s="17"/>
      <c r="B94" s="18"/>
      <c r="C94" s="19"/>
      <c r="D94" s="55" t="s">
        <v>781</v>
      </c>
      <c r="E94" s="20">
        <v>33</v>
      </c>
      <c r="F94" s="21">
        <v>32</v>
      </c>
      <c r="G94" s="21">
        <v>1</v>
      </c>
      <c r="H94" s="21">
        <v>427</v>
      </c>
      <c r="I94" s="21">
        <v>416</v>
      </c>
      <c r="J94" s="21">
        <v>11</v>
      </c>
      <c r="K94" s="21">
        <v>2</v>
      </c>
      <c r="L94" s="21">
        <v>5</v>
      </c>
      <c r="M94" s="21">
        <v>4</v>
      </c>
      <c r="N94" s="21" t="s">
        <v>789</v>
      </c>
      <c r="O94" s="21">
        <v>2448247</v>
      </c>
      <c r="P94" s="21">
        <v>27624</v>
      </c>
      <c r="Q94" s="21" t="s">
        <v>789</v>
      </c>
      <c r="R94" s="21">
        <v>13</v>
      </c>
      <c r="S94" s="21">
        <v>74189</v>
      </c>
      <c r="T94" s="21">
        <v>6105</v>
      </c>
      <c r="U94" s="21">
        <v>6121</v>
      </c>
      <c r="V94" s="22" t="s">
        <v>789</v>
      </c>
    </row>
    <row r="95" spans="1:22">
      <c r="A95" s="17"/>
      <c r="B95" s="18"/>
      <c r="C95" s="19"/>
      <c r="D95" s="55" t="s">
        <v>782</v>
      </c>
      <c r="E95" s="20">
        <v>16</v>
      </c>
      <c r="F95" s="21">
        <v>16</v>
      </c>
      <c r="G95" s="21" t="s">
        <v>789</v>
      </c>
      <c r="H95" s="21">
        <v>394</v>
      </c>
      <c r="I95" s="21">
        <v>394</v>
      </c>
      <c r="J95" s="21" t="s">
        <v>789</v>
      </c>
      <c r="K95" s="21" t="s">
        <v>789</v>
      </c>
      <c r="L95" s="21" t="s">
        <v>789</v>
      </c>
      <c r="M95" s="21" t="s">
        <v>789</v>
      </c>
      <c r="N95" s="21" t="s">
        <v>789</v>
      </c>
      <c r="O95" s="21">
        <v>1666921</v>
      </c>
      <c r="P95" s="21">
        <v>15267</v>
      </c>
      <c r="Q95" s="21" t="s">
        <v>789</v>
      </c>
      <c r="R95" s="21">
        <v>25</v>
      </c>
      <c r="S95" s="21">
        <v>104183</v>
      </c>
      <c r="T95" s="21">
        <v>4669</v>
      </c>
      <c r="U95" s="21">
        <v>4669</v>
      </c>
      <c r="V95" s="22" t="s">
        <v>789</v>
      </c>
    </row>
    <row r="96" spans="1:22">
      <c r="A96" s="17"/>
      <c r="B96" s="18"/>
      <c r="C96" s="19"/>
      <c r="D96" s="55" t="s">
        <v>783</v>
      </c>
      <c r="E96" s="20">
        <v>10</v>
      </c>
      <c r="F96" s="21">
        <v>10</v>
      </c>
      <c r="G96" s="21" t="s">
        <v>789</v>
      </c>
      <c r="H96" s="21">
        <v>395</v>
      </c>
      <c r="I96" s="21">
        <v>395</v>
      </c>
      <c r="J96" s="21" t="s">
        <v>789</v>
      </c>
      <c r="K96" s="21" t="s">
        <v>789</v>
      </c>
      <c r="L96" s="21" t="s">
        <v>789</v>
      </c>
      <c r="M96" s="21" t="s">
        <v>789</v>
      </c>
      <c r="N96" s="21" t="s">
        <v>789</v>
      </c>
      <c r="O96" s="21">
        <v>3162412</v>
      </c>
      <c r="P96" s="21">
        <v>25233</v>
      </c>
      <c r="Q96" s="21" t="s">
        <v>789</v>
      </c>
      <c r="R96" s="21">
        <v>40</v>
      </c>
      <c r="S96" s="21">
        <v>316241</v>
      </c>
      <c r="T96" s="21">
        <v>9035</v>
      </c>
      <c r="U96" s="21">
        <v>9035</v>
      </c>
      <c r="V96" s="22" t="s">
        <v>789</v>
      </c>
    </row>
    <row r="97" spans="1:22">
      <c r="A97" s="17"/>
      <c r="B97" s="18"/>
      <c r="C97" s="19"/>
      <c r="D97" s="55" t="s">
        <v>784</v>
      </c>
      <c r="E97" s="20">
        <v>5</v>
      </c>
      <c r="F97" s="21">
        <v>5</v>
      </c>
      <c r="G97" s="21" t="s">
        <v>789</v>
      </c>
      <c r="H97" s="21">
        <v>319</v>
      </c>
      <c r="I97" s="21">
        <v>319</v>
      </c>
      <c r="J97" s="21" t="s">
        <v>789</v>
      </c>
      <c r="K97" s="21" t="s">
        <v>789</v>
      </c>
      <c r="L97" s="21" t="s">
        <v>789</v>
      </c>
      <c r="M97" s="21" t="s">
        <v>789</v>
      </c>
      <c r="N97" s="21" t="s">
        <v>789</v>
      </c>
      <c r="O97" s="21" t="s">
        <v>790</v>
      </c>
      <c r="P97" s="21" t="s">
        <v>790</v>
      </c>
      <c r="Q97" s="21" t="s">
        <v>789</v>
      </c>
      <c r="R97" s="21">
        <v>64</v>
      </c>
      <c r="S97" s="21" t="s">
        <v>790</v>
      </c>
      <c r="T97" s="21" t="s">
        <v>790</v>
      </c>
      <c r="U97" s="21" t="s">
        <v>790</v>
      </c>
      <c r="V97" s="22" t="s">
        <v>789</v>
      </c>
    </row>
    <row r="98" spans="1:22">
      <c r="A98" s="17"/>
      <c r="B98" s="18"/>
      <c r="C98" s="19"/>
      <c r="D98" s="55" t="s">
        <v>785</v>
      </c>
      <c r="E98" s="20">
        <v>1</v>
      </c>
      <c r="F98" s="21">
        <v>1</v>
      </c>
      <c r="G98" s="21" t="s">
        <v>789</v>
      </c>
      <c r="H98" s="21">
        <v>159</v>
      </c>
      <c r="I98" s="21">
        <v>159</v>
      </c>
      <c r="J98" s="21" t="s">
        <v>789</v>
      </c>
      <c r="K98" s="21" t="s">
        <v>789</v>
      </c>
      <c r="L98" s="21" t="s">
        <v>789</v>
      </c>
      <c r="M98" s="21" t="s">
        <v>789</v>
      </c>
      <c r="N98" s="21" t="s">
        <v>789</v>
      </c>
      <c r="O98" s="21" t="s">
        <v>790</v>
      </c>
      <c r="P98" s="21" t="s">
        <v>790</v>
      </c>
      <c r="Q98" s="21" t="s">
        <v>789</v>
      </c>
      <c r="R98" s="21">
        <v>159</v>
      </c>
      <c r="S98" s="21" t="s">
        <v>790</v>
      </c>
      <c r="T98" s="21" t="s">
        <v>790</v>
      </c>
      <c r="U98" s="21" t="s">
        <v>790</v>
      </c>
      <c r="V98" s="22" t="s">
        <v>789</v>
      </c>
    </row>
    <row r="99" spans="1:22">
      <c r="A99" s="17"/>
      <c r="B99" s="18" t="s">
        <v>806</v>
      </c>
      <c r="C99" s="19" t="s">
        <v>807</v>
      </c>
      <c r="D99" s="54" t="s">
        <v>777</v>
      </c>
      <c r="E99" s="20">
        <v>298</v>
      </c>
      <c r="F99" s="21">
        <v>202</v>
      </c>
      <c r="G99" s="21">
        <v>96</v>
      </c>
      <c r="H99" s="21">
        <v>2020</v>
      </c>
      <c r="I99" s="21">
        <v>1780</v>
      </c>
      <c r="J99" s="21">
        <v>240</v>
      </c>
      <c r="K99" s="21">
        <v>35</v>
      </c>
      <c r="L99" s="21">
        <v>2</v>
      </c>
      <c r="M99" s="21">
        <v>39</v>
      </c>
      <c r="N99" s="21">
        <v>2</v>
      </c>
      <c r="O99" s="21">
        <v>11089626</v>
      </c>
      <c r="P99" s="21">
        <v>130772</v>
      </c>
      <c r="Q99" s="21" t="s">
        <v>789</v>
      </c>
      <c r="R99" s="21">
        <v>7</v>
      </c>
      <c r="S99" s="21">
        <v>37214</v>
      </c>
      <c r="T99" s="21">
        <v>5592</v>
      </c>
      <c r="U99" s="21">
        <v>5809</v>
      </c>
      <c r="V99" s="22" t="s">
        <v>789</v>
      </c>
    </row>
    <row r="100" spans="1:22">
      <c r="A100" s="17"/>
      <c r="B100" s="18"/>
      <c r="C100" s="19"/>
      <c r="D100" s="55" t="s">
        <v>778</v>
      </c>
      <c r="E100" s="20">
        <v>109</v>
      </c>
      <c r="F100" s="21">
        <v>46</v>
      </c>
      <c r="G100" s="21">
        <v>63</v>
      </c>
      <c r="H100" s="21">
        <v>167</v>
      </c>
      <c r="I100" s="21">
        <v>67</v>
      </c>
      <c r="J100" s="21">
        <v>100</v>
      </c>
      <c r="K100" s="21">
        <v>16</v>
      </c>
      <c r="L100" s="21" t="s">
        <v>789</v>
      </c>
      <c r="M100" s="21">
        <v>2</v>
      </c>
      <c r="N100" s="21" t="s">
        <v>789</v>
      </c>
      <c r="O100" s="21">
        <v>1023763</v>
      </c>
      <c r="P100" s="21">
        <v>2481</v>
      </c>
      <c r="Q100" s="21" t="s">
        <v>789</v>
      </c>
      <c r="R100" s="21">
        <v>2</v>
      </c>
      <c r="S100" s="21">
        <v>9392</v>
      </c>
      <c r="T100" s="21">
        <v>5534</v>
      </c>
      <c r="U100" s="21">
        <v>6130</v>
      </c>
      <c r="V100" s="22" t="s">
        <v>789</v>
      </c>
    </row>
    <row r="101" spans="1:22">
      <c r="A101" s="17"/>
      <c r="B101" s="18"/>
      <c r="C101" s="19"/>
      <c r="D101" s="55" t="s">
        <v>779</v>
      </c>
      <c r="E101" s="20">
        <v>73</v>
      </c>
      <c r="F101" s="21">
        <v>47</v>
      </c>
      <c r="G101" s="21">
        <v>26</v>
      </c>
      <c r="H101" s="21">
        <v>256</v>
      </c>
      <c r="I101" s="21">
        <v>166</v>
      </c>
      <c r="J101" s="21">
        <v>90</v>
      </c>
      <c r="K101" s="21">
        <v>2</v>
      </c>
      <c r="L101" s="21" t="s">
        <v>789</v>
      </c>
      <c r="M101" s="21">
        <v>22</v>
      </c>
      <c r="N101" s="21" t="s">
        <v>789</v>
      </c>
      <c r="O101" s="21">
        <v>1046008</v>
      </c>
      <c r="P101" s="21">
        <v>2220</v>
      </c>
      <c r="Q101" s="21" t="s">
        <v>789</v>
      </c>
      <c r="R101" s="21">
        <v>4</v>
      </c>
      <c r="S101" s="21">
        <v>14329</v>
      </c>
      <c r="T101" s="21">
        <v>3962</v>
      </c>
      <c r="U101" s="21">
        <v>4358</v>
      </c>
      <c r="V101" s="22" t="s">
        <v>789</v>
      </c>
    </row>
    <row r="102" spans="1:22">
      <c r="A102" s="17"/>
      <c r="B102" s="18"/>
      <c r="C102" s="19"/>
      <c r="D102" s="55" t="s">
        <v>780</v>
      </c>
      <c r="E102" s="20">
        <v>64</v>
      </c>
      <c r="F102" s="21">
        <v>58</v>
      </c>
      <c r="G102" s="21">
        <v>6</v>
      </c>
      <c r="H102" s="21">
        <v>421</v>
      </c>
      <c r="I102" s="21">
        <v>387</v>
      </c>
      <c r="J102" s="21">
        <v>34</v>
      </c>
      <c r="K102" s="21">
        <v>6</v>
      </c>
      <c r="L102" s="21" t="s">
        <v>789</v>
      </c>
      <c r="M102" s="21" t="s">
        <v>789</v>
      </c>
      <c r="N102" s="21" t="s">
        <v>789</v>
      </c>
      <c r="O102" s="21">
        <v>2087171</v>
      </c>
      <c r="P102" s="21">
        <v>3334</v>
      </c>
      <c r="Q102" s="21" t="s">
        <v>789</v>
      </c>
      <c r="R102" s="21">
        <v>7</v>
      </c>
      <c r="S102" s="21">
        <v>32612</v>
      </c>
      <c r="T102" s="21">
        <v>5218</v>
      </c>
      <c r="U102" s="21">
        <v>5297</v>
      </c>
      <c r="V102" s="22" t="s">
        <v>789</v>
      </c>
    </row>
    <row r="103" spans="1:22">
      <c r="A103" s="17"/>
      <c r="B103" s="18"/>
      <c r="C103" s="19"/>
      <c r="D103" s="55" t="s">
        <v>781</v>
      </c>
      <c r="E103" s="20">
        <v>29</v>
      </c>
      <c r="F103" s="21">
        <v>28</v>
      </c>
      <c r="G103" s="21">
        <v>1</v>
      </c>
      <c r="H103" s="21">
        <v>384</v>
      </c>
      <c r="I103" s="21">
        <v>368</v>
      </c>
      <c r="J103" s="21">
        <v>16</v>
      </c>
      <c r="K103" s="21">
        <v>3</v>
      </c>
      <c r="L103" s="21" t="s">
        <v>789</v>
      </c>
      <c r="M103" s="21">
        <v>11</v>
      </c>
      <c r="N103" s="21">
        <v>2</v>
      </c>
      <c r="O103" s="21">
        <v>2192159</v>
      </c>
      <c r="P103" s="21">
        <v>11510</v>
      </c>
      <c r="Q103" s="21" t="s">
        <v>789</v>
      </c>
      <c r="R103" s="21">
        <v>13</v>
      </c>
      <c r="S103" s="21">
        <v>75592</v>
      </c>
      <c r="T103" s="21">
        <v>5973</v>
      </c>
      <c r="U103" s="21">
        <v>6245</v>
      </c>
      <c r="V103" s="22" t="s">
        <v>789</v>
      </c>
    </row>
    <row r="104" spans="1:22">
      <c r="A104" s="17"/>
      <c r="B104" s="18"/>
      <c r="C104" s="19"/>
      <c r="D104" s="55" t="s">
        <v>782</v>
      </c>
      <c r="E104" s="20">
        <v>10</v>
      </c>
      <c r="F104" s="21">
        <v>10</v>
      </c>
      <c r="G104" s="21" t="s">
        <v>789</v>
      </c>
      <c r="H104" s="21">
        <v>233</v>
      </c>
      <c r="I104" s="21">
        <v>233</v>
      </c>
      <c r="J104" s="21" t="s">
        <v>789</v>
      </c>
      <c r="K104" s="21">
        <v>8</v>
      </c>
      <c r="L104" s="21" t="s">
        <v>789</v>
      </c>
      <c r="M104" s="21" t="s">
        <v>789</v>
      </c>
      <c r="N104" s="21" t="s">
        <v>789</v>
      </c>
      <c r="O104" s="21">
        <v>2401100</v>
      </c>
      <c r="P104" s="21">
        <v>102175</v>
      </c>
      <c r="Q104" s="21" t="s">
        <v>789</v>
      </c>
      <c r="R104" s="21">
        <v>23</v>
      </c>
      <c r="S104" s="21">
        <v>240110</v>
      </c>
      <c r="T104" s="21">
        <v>10531</v>
      </c>
      <c r="U104" s="21">
        <v>10914</v>
      </c>
      <c r="V104" s="22" t="s">
        <v>789</v>
      </c>
    </row>
    <row r="105" spans="1:22">
      <c r="A105" s="17"/>
      <c r="B105" s="18"/>
      <c r="C105" s="19"/>
      <c r="D105" s="55" t="s">
        <v>783</v>
      </c>
      <c r="E105" s="20">
        <v>10</v>
      </c>
      <c r="F105" s="21">
        <v>10</v>
      </c>
      <c r="G105" s="21" t="s">
        <v>789</v>
      </c>
      <c r="H105" s="21">
        <v>388</v>
      </c>
      <c r="I105" s="21">
        <v>388</v>
      </c>
      <c r="J105" s="21" t="s">
        <v>789</v>
      </c>
      <c r="K105" s="21" t="s">
        <v>789</v>
      </c>
      <c r="L105" s="21" t="s">
        <v>789</v>
      </c>
      <c r="M105" s="21" t="s">
        <v>789</v>
      </c>
      <c r="N105" s="21" t="s">
        <v>789</v>
      </c>
      <c r="O105" s="21">
        <v>1805832</v>
      </c>
      <c r="P105" s="21">
        <v>9052</v>
      </c>
      <c r="Q105" s="21" t="s">
        <v>789</v>
      </c>
      <c r="R105" s="21">
        <v>39</v>
      </c>
      <c r="S105" s="21">
        <v>180583</v>
      </c>
      <c r="T105" s="21">
        <v>4828</v>
      </c>
      <c r="U105" s="21">
        <v>4828</v>
      </c>
      <c r="V105" s="22" t="s">
        <v>789</v>
      </c>
    </row>
    <row r="106" spans="1:22">
      <c r="A106" s="17"/>
      <c r="B106" s="18"/>
      <c r="C106" s="19"/>
      <c r="D106" s="55" t="s">
        <v>784</v>
      </c>
      <c r="E106" s="20">
        <v>3</v>
      </c>
      <c r="F106" s="21">
        <v>3</v>
      </c>
      <c r="G106" s="21" t="s">
        <v>789</v>
      </c>
      <c r="H106" s="21">
        <v>171</v>
      </c>
      <c r="I106" s="21">
        <v>171</v>
      </c>
      <c r="J106" s="21" t="s">
        <v>789</v>
      </c>
      <c r="K106" s="21" t="s">
        <v>789</v>
      </c>
      <c r="L106" s="21">
        <v>2</v>
      </c>
      <c r="M106" s="21">
        <v>4</v>
      </c>
      <c r="N106" s="21" t="s">
        <v>789</v>
      </c>
      <c r="O106" s="21">
        <v>533593</v>
      </c>
      <c r="P106" s="21" t="s">
        <v>789</v>
      </c>
      <c r="Q106" s="21" t="s">
        <v>789</v>
      </c>
      <c r="R106" s="21">
        <v>57</v>
      </c>
      <c r="S106" s="21">
        <v>177864</v>
      </c>
      <c r="T106" s="21">
        <v>3234</v>
      </c>
      <c r="U106" s="21">
        <v>3274</v>
      </c>
      <c r="V106" s="22" t="s">
        <v>789</v>
      </c>
    </row>
    <row r="107" spans="1:22">
      <c r="A107" s="17"/>
      <c r="B107" s="18"/>
      <c r="C107" s="19"/>
      <c r="D107" s="55" t="s">
        <v>785</v>
      </c>
      <c r="E107" s="20" t="s">
        <v>789</v>
      </c>
      <c r="F107" s="21" t="s">
        <v>789</v>
      </c>
      <c r="G107" s="21" t="s">
        <v>789</v>
      </c>
      <c r="H107" s="21" t="s">
        <v>789</v>
      </c>
      <c r="I107" s="21" t="s">
        <v>789</v>
      </c>
      <c r="J107" s="21" t="s">
        <v>789</v>
      </c>
      <c r="K107" s="21" t="s">
        <v>789</v>
      </c>
      <c r="L107" s="21" t="s">
        <v>789</v>
      </c>
      <c r="M107" s="21" t="s">
        <v>789</v>
      </c>
      <c r="N107" s="21" t="s">
        <v>789</v>
      </c>
      <c r="O107" s="21" t="s">
        <v>789</v>
      </c>
      <c r="P107" s="21" t="s">
        <v>789</v>
      </c>
      <c r="Q107" s="21" t="s">
        <v>789</v>
      </c>
      <c r="R107" s="21" t="s">
        <v>789</v>
      </c>
      <c r="S107" s="21" t="s">
        <v>789</v>
      </c>
      <c r="T107" s="21" t="s">
        <v>789</v>
      </c>
      <c r="U107" s="21" t="s">
        <v>789</v>
      </c>
      <c r="V107" s="22" t="s">
        <v>789</v>
      </c>
    </row>
    <row r="108" spans="1:22">
      <c r="A108" s="17" t="s">
        <v>808</v>
      </c>
      <c r="B108" s="18"/>
      <c r="C108" s="19" t="s">
        <v>809</v>
      </c>
      <c r="D108" s="54" t="s">
        <v>777</v>
      </c>
      <c r="E108" s="20">
        <v>553</v>
      </c>
      <c r="F108" s="21">
        <v>458</v>
      </c>
      <c r="G108" s="21">
        <v>95</v>
      </c>
      <c r="H108" s="21">
        <v>3724</v>
      </c>
      <c r="I108" s="21">
        <v>3496</v>
      </c>
      <c r="J108" s="21">
        <v>228</v>
      </c>
      <c r="K108" s="21">
        <v>105</v>
      </c>
      <c r="L108" s="21">
        <v>24</v>
      </c>
      <c r="M108" s="21">
        <v>28</v>
      </c>
      <c r="N108" s="21">
        <v>12</v>
      </c>
      <c r="O108" s="21">
        <v>28226230</v>
      </c>
      <c r="P108" s="21">
        <v>1138575</v>
      </c>
      <c r="Q108" s="21" t="s">
        <v>789</v>
      </c>
      <c r="R108" s="21">
        <v>7</v>
      </c>
      <c r="S108" s="21">
        <v>51042</v>
      </c>
      <c r="T108" s="21">
        <v>7412</v>
      </c>
      <c r="U108" s="21">
        <v>7656</v>
      </c>
      <c r="V108" s="22" t="s">
        <v>789</v>
      </c>
    </row>
    <row r="109" spans="1:22">
      <c r="A109" s="17"/>
      <c r="B109" s="18"/>
      <c r="C109" s="19"/>
      <c r="D109" s="55" t="s">
        <v>778</v>
      </c>
      <c r="E109" s="20">
        <v>150</v>
      </c>
      <c r="F109" s="21">
        <v>91</v>
      </c>
      <c r="G109" s="21">
        <v>59</v>
      </c>
      <c r="H109" s="21">
        <v>231</v>
      </c>
      <c r="I109" s="21">
        <v>137</v>
      </c>
      <c r="J109" s="21">
        <v>94</v>
      </c>
      <c r="K109" s="21">
        <v>18</v>
      </c>
      <c r="L109" s="21" t="s">
        <v>789</v>
      </c>
      <c r="M109" s="21">
        <v>5</v>
      </c>
      <c r="N109" s="21">
        <v>2</v>
      </c>
      <c r="O109" s="21">
        <v>1877649</v>
      </c>
      <c r="P109" s="21">
        <v>10427</v>
      </c>
      <c r="Q109" s="21" t="s">
        <v>789</v>
      </c>
      <c r="R109" s="21">
        <v>2</v>
      </c>
      <c r="S109" s="21">
        <v>12518</v>
      </c>
      <c r="T109" s="21">
        <v>7335</v>
      </c>
      <c r="U109" s="21">
        <v>8128</v>
      </c>
      <c r="V109" s="22" t="s">
        <v>789</v>
      </c>
    </row>
    <row r="110" spans="1:22">
      <c r="A110" s="17"/>
      <c r="B110" s="18"/>
      <c r="C110" s="19"/>
      <c r="D110" s="55" t="s">
        <v>779</v>
      </c>
      <c r="E110" s="20">
        <v>128</v>
      </c>
      <c r="F110" s="21">
        <v>98</v>
      </c>
      <c r="G110" s="21">
        <v>30</v>
      </c>
      <c r="H110" s="21">
        <v>443</v>
      </c>
      <c r="I110" s="21">
        <v>347</v>
      </c>
      <c r="J110" s="21">
        <v>96</v>
      </c>
      <c r="K110" s="21">
        <v>27</v>
      </c>
      <c r="L110" s="21" t="s">
        <v>789</v>
      </c>
      <c r="M110" s="21">
        <v>5</v>
      </c>
      <c r="N110" s="21">
        <v>2</v>
      </c>
      <c r="O110" s="21">
        <v>2446547</v>
      </c>
      <c r="P110" s="21">
        <v>11119</v>
      </c>
      <c r="Q110" s="21" t="s">
        <v>789</v>
      </c>
      <c r="R110" s="21">
        <v>3</v>
      </c>
      <c r="S110" s="21">
        <v>19114</v>
      </c>
      <c r="T110" s="21">
        <v>5140</v>
      </c>
      <c r="U110" s="21">
        <v>5535</v>
      </c>
      <c r="V110" s="22" t="s">
        <v>789</v>
      </c>
    </row>
    <row r="111" spans="1:22">
      <c r="A111" s="17"/>
      <c r="B111" s="18"/>
      <c r="C111" s="19"/>
      <c r="D111" s="55" t="s">
        <v>780</v>
      </c>
      <c r="E111" s="20">
        <v>160</v>
      </c>
      <c r="F111" s="21">
        <v>155</v>
      </c>
      <c r="G111" s="21">
        <v>5</v>
      </c>
      <c r="H111" s="21">
        <v>1052</v>
      </c>
      <c r="I111" s="21">
        <v>1024</v>
      </c>
      <c r="J111" s="21">
        <v>28</v>
      </c>
      <c r="K111" s="21">
        <v>6</v>
      </c>
      <c r="L111" s="21" t="s">
        <v>789</v>
      </c>
      <c r="M111" s="21">
        <v>8</v>
      </c>
      <c r="N111" s="21">
        <v>3</v>
      </c>
      <c r="O111" s="21">
        <v>6689968</v>
      </c>
      <c r="P111" s="21">
        <v>46434</v>
      </c>
      <c r="Q111" s="21" t="s">
        <v>789</v>
      </c>
      <c r="R111" s="21">
        <v>7</v>
      </c>
      <c r="S111" s="21">
        <v>41812</v>
      </c>
      <c r="T111" s="21">
        <v>6317</v>
      </c>
      <c r="U111" s="21">
        <v>6420</v>
      </c>
      <c r="V111" s="22" t="s">
        <v>789</v>
      </c>
    </row>
    <row r="112" spans="1:22">
      <c r="A112" s="17"/>
      <c r="B112" s="18"/>
      <c r="C112" s="19"/>
      <c r="D112" s="55" t="s">
        <v>781</v>
      </c>
      <c r="E112" s="20">
        <v>87</v>
      </c>
      <c r="F112" s="21">
        <v>86</v>
      </c>
      <c r="G112" s="21">
        <v>1</v>
      </c>
      <c r="H112" s="21">
        <v>1163</v>
      </c>
      <c r="I112" s="21">
        <v>1153</v>
      </c>
      <c r="J112" s="21">
        <v>10</v>
      </c>
      <c r="K112" s="21">
        <v>27</v>
      </c>
      <c r="L112" s="21">
        <v>18</v>
      </c>
      <c r="M112" s="21">
        <v>10</v>
      </c>
      <c r="N112" s="21">
        <v>2</v>
      </c>
      <c r="O112" s="21">
        <v>12221071</v>
      </c>
      <c r="P112" s="21">
        <v>1010028</v>
      </c>
      <c r="Q112" s="21" t="s">
        <v>789</v>
      </c>
      <c r="R112" s="21">
        <v>13</v>
      </c>
      <c r="S112" s="21">
        <v>140472</v>
      </c>
      <c r="T112" s="21">
        <v>10454</v>
      </c>
      <c r="U112" s="21">
        <v>10646</v>
      </c>
      <c r="V112" s="22" t="s">
        <v>789</v>
      </c>
    </row>
    <row r="113" spans="1:22">
      <c r="A113" s="17"/>
      <c r="B113" s="18"/>
      <c r="C113" s="19"/>
      <c r="D113" s="55" t="s">
        <v>782</v>
      </c>
      <c r="E113" s="20">
        <v>18</v>
      </c>
      <c r="F113" s="21">
        <v>18</v>
      </c>
      <c r="G113" s="21" t="s">
        <v>789</v>
      </c>
      <c r="H113" s="21">
        <v>426</v>
      </c>
      <c r="I113" s="21">
        <v>426</v>
      </c>
      <c r="J113" s="21" t="s">
        <v>789</v>
      </c>
      <c r="K113" s="21">
        <v>27</v>
      </c>
      <c r="L113" s="21" t="s">
        <v>789</v>
      </c>
      <c r="M113" s="21" t="s">
        <v>789</v>
      </c>
      <c r="N113" s="21">
        <v>3</v>
      </c>
      <c r="O113" s="21">
        <v>2900397</v>
      </c>
      <c r="P113" s="21">
        <v>13133</v>
      </c>
      <c r="Q113" s="21" t="s">
        <v>789</v>
      </c>
      <c r="R113" s="21">
        <v>24</v>
      </c>
      <c r="S113" s="21">
        <v>161133</v>
      </c>
      <c r="T113" s="21">
        <v>6474</v>
      </c>
      <c r="U113" s="21">
        <v>6939</v>
      </c>
      <c r="V113" s="22" t="s">
        <v>789</v>
      </c>
    </row>
    <row r="114" spans="1:22">
      <c r="A114" s="17"/>
      <c r="B114" s="18"/>
      <c r="C114" s="19"/>
      <c r="D114" s="55" t="s">
        <v>783</v>
      </c>
      <c r="E114" s="20">
        <v>7</v>
      </c>
      <c r="F114" s="21">
        <v>7</v>
      </c>
      <c r="G114" s="21" t="s">
        <v>789</v>
      </c>
      <c r="H114" s="21">
        <v>238</v>
      </c>
      <c r="I114" s="21">
        <v>238</v>
      </c>
      <c r="J114" s="21" t="s">
        <v>789</v>
      </c>
      <c r="K114" s="21" t="s">
        <v>789</v>
      </c>
      <c r="L114" s="21">
        <v>2</v>
      </c>
      <c r="M114" s="21" t="s">
        <v>789</v>
      </c>
      <c r="N114" s="21" t="s">
        <v>789</v>
      </c>
      <c r="O114" s="21">
        <v>1084609</v>
      </c>
      <c r="P114" s="21">
        <v>29434</v>
      </c>
      <c r="Q114" s="21" t="s">
        <v>789</v>
      </c>
      <c r="R114" s="21">
        <v>34</v>
      </c>
      <c r="S114" s="21">
        <v>154944</v>
      </c>
      <c r="T114" s="21">
        <v>4655</v>
      </c>
      <c r="U114" s="21">
        <v>4615</v>
      </c>
      <c r="V114" s="22" t="s">
        <v>789</v>
      </c>
    </row>
    <row r="115" spans="1:22">
      <c r="A115" s="17"/>
      <c r="B115" s="18"/>
      <c r="C115" s="19"/>
      <c r="D115" s="55" t="s">
        <v>784</v>
      </c>
      <c r="E115" s="20">
        <v>3</v>
      </c>
      <c r="F115" s="21">
        <v>3</v>
      </c>
      <c r="G115" s="21" t="s">
        <v>789</v>
      </c>
      <c r="H115" s="21">
        <v>171</v>
      </c>
      <c r="I115" s="21">
        <v>171</v>
      </c>
      <c r="J115" s="21" t="s">
        <v>789</v>
      </c>
      <c r="K115" s="21" t="s">
        <v>789</v>
      </c>
      <c r="L115" s="21">
        <v>4</v>
      </c>
      <c r="M115" s="21" t="s">
        <v>789</v>
      </c>
      <c r="N115" s="21" t="s">
        <v>789</v>
      </c>
      <c r="O115" s="21">
        <v>1005989</v>
      </c>
      <c r="P115" s="21">
        <v>18000</v>
      </c>
      <c r="Q115" s="21" t="s">
        <v>789</v>
      </c>
      <c r="R115" s="21">
        <v>57</v>
      </c>
      <c r="S115" s="21">
        <v>335330</v>
      </c>
      <c r="T115" s="21">
        <v>6024</v>
      </c>
      <c r="U115" s="21">
        <v>5883</v>
      </c>
      <c r="V115" s="22" t="s">
        <v>789</v>
      </c>
    </row>
    <row r="116" spans="1:22">
      <c r="A116" s="17"/>
      <c r="B116" s="18"/>
      <c r="C116" s="19"/>
      <c r="D116" s="55" t="s">
        <v>785</v>
      </c>
      <c r="E116" s="20" t="s">
        <v>789</v>
      </c>
      <c r="F116" s="21" t="s">
        <v>789</v>
      </c>
      <c r="G116" s="21" t="s">
        <v>789</v>
      </c>
      <c r="H116" s="21" t="s">
        <v>789</v>
      </c>
      <c r="I116" s="21" t="s">
        <v>789</v>
      </c>
      <c r="J116" s="21" t="s">
        <v>789</v>
      </c>
      <c r="K116" s="21" t="s">
        <v>789</v>
      </c>
      <c r="L116" s="21" t="s">
        <v>789</v>
      </c>
      <c r="M116" s="21" t="s">
        <v>789</v>
      </c>
      <c r="N116" s="21" t="s">
        <v>789</v>
      </c>
      <c r="O116" s="21" t="s">
        <v>789</v>
      </c>
      <c r="P116" s="21" t="s">
        <v>789</v>
      </c>
      <c r="Q116" s="21" t="s">
        <v>789</v>
      </c>
      <c r="R116" s="21" t="s">
        <v>789</v>
      </c>
      <c r="S116" s="21" t="s">
        <v>789</v>
      </c>
      <c r="T116" s="21" t="s">
        <v>789</v>
      </c>
      <c r="U116" s="21" t="s">
        <v>789</v>
      </c>
      <c r="V116" s="22" t="s">
        <v>789</v>
      </c>
    </row>
    <row r="117" spans="1:22">
      <c r="A117" s="17"/>
      <c r="B117" s="18" t="s">
        <v>810</v>
      </c>
      <c r="C117" s="19" t="s">
        <v>123</v>
      </c>
      <c r="D117" s="54" t="s">
        <v>777</v>
      </c>
      <c r="E117" s="20">
        <v>306</v>
      </c>
      <c r="F117" s="21">
        <v>253</v>
      </c>
      <c r="G117" s="21">
        <v>53</v>
      </c>
      <c r="H117" s="21">
        <v>1945</v>
      </c>
      <c r="I117" s="21">
        <v>1816</v>
      </c>
      <c r="J117" s="21">
        <v>129</v>
      </c>
      <c r="K117" s="21">
        <v>72</v>
      </c>
      <c r="L117" s="21">
        <v>3</v>
      </c>
      <c r="M117" s="21">
        <v>21</v>
      </c>
      <c r="N117" s="21">
        <v>6</v>
      </c>
      <c r="O117" s="21">
        <v>15837722</v>
      </c>
      <c r="P117" s="21">
        <v>951021</v>
      </c>
      <c r="Q117" s="21" t="s">
        <v>789</v>
      </c>
      <c r="R117" s="21">
        <v>6</v>
      </c>
      <c r="S117" s="21">
        <v>51757</v>
      </c>
      <c r="T117" s="21">
        <v>7810</v>
      </c>
      <c r="U117" s="21">
        <v>8198</v>
      </c>
      <c r="V117" s="22" t="s">
        <v>789</v>
      </c>
    </row>
    <row r="118" spans="1:22">
      <c r="A118" s="17"/>
      <c r="B118" s="18"/>
      <c r="C118" s="19"/>
      <c r="D118" s="55" t="s">
        <v>778</v>
      </c>
      <c r="E118" s="20">
        <v>86</v>
      </c>
      <c r="F118" s="21">
        <v>51</v>
      </c>
      <c r="G118" s="21">
        <v>35</v>
      </c>
      <c r="H118" s="21">
        <v>130</v>
      </c>
      <c r="I118" s="21">
        <v>73</v>
      </c>
      <c r="J118" s="21">
        <v>57</v>
      </c>
      <c r="K118" s="21">
        <v>9</v>
      </c>
      <c r="L118" s="21" t="s">
        <v>789</v>
      </c>
      <c r="M118" s="21">
        <v>4</v>
      </c>
      <c r="N118" s="21">
        <v>1</v>
      </c>
      <c r="O118" s="21">
        <v>888323</v>
      </c>
      <c r="P118" s="21">
        <v>2771</v>
      </c>
      <c r="Q118" s="21" t="s">
        <v>789</v>
      </c>
      <c r="R118" s="21">
        <v>2</v>
      </c>
      <c r="S118" s="21">
        <v>10329</v>
      </c>
      <c r="T118" s="21">
        <v>6169</v>
      </c>
      <c r="U118" s="21">
        <v>6833</v>
      </c>
      <c r="V118" s="22" t="s">
        <v>789</v>
      </c>
    </row>
    <row r="119" spans="1:22">
      <c r="A119" s="17"/>
      <c r="B119" s="18"/>
      <c r="C119" s="19"/>
      <c r="D119" s="55" t="s">
        <v>779</v>
      </c>
      <c r="E119" s="20">
        <v>74</v>
      </c>
      <c r="F119" s="21">
        <v>59</v>
      </c>
      <c r="G119" s="21">
        <v>15</v>
      </c>
      <c r="H119" s="21">
        <v>261</v>
      </c>
      <c r="I119" s="21">
        <v>211</v>
      </c>
      <c r="J119" s="21">
        <v>50</v>
      </c>
      <c r="K119" s="21">
        <v>8</v>
      </c>
      <c r="L119" s="21" t="s">
        <v>789</v>
      </c>
      <c r="M119" s="21">
        <v>5</v>
      </c>
      <c r="N119" s="21" t="s">
        <v>789</v>
      </c>
      <c r="O119" s="21">
        <v>1267759</v>
      </c>
      <c r="P119" s="21">
        <v>4210</v>
      </c>
      <c r="Q119" s="21" t="s">
        <v>789</v>
      </c>
      <c r="R119" s="21">
        <v>4</v>
      </c>
      <c r="S119" s="21">
        <v>17132</v>
      </c>
      <c r="T119" s="21">
        <v>4644</v>
      </c>
      <c r="U119" s="21">
        <v>4876</v>
      </c>
      <c r="V119" s="22" t="s">
        <v>789</v>
      </c>
    </row>
    <row r="120" spans="1:22">
      <c r="A120" s="17"/>
      <c r="B120" s="18"/>
      <c r="C120" s="19"/>
      <c r="D120" s="55" t="s">
        <v>780</v>
      </c>
      <c r="E120" s="20">
        <v>84</v>
      </c>
      <c r="F120" s="21">
        <v>82</v>
      </c>
      <c r="G120" s="21">
        <v>2</v>
      </c>
      <c r="H120" s="21">
        <v>547</v>
      </c>
      <c r="I120" s="21">
        <v>535</v>
      </c>
      <c r="J120" s="21">
        <v>12</v>
      </c>
      <c r="K120" s="21">
        <v>2</v>
      </c>
      <c r="L120" s="21" t="s">
        <v>789</v>
      </c>
      <c r="M120" s="21">
        <v>3</v>
      </c>
      <c r="N120" s="21">
        <v>3</v>
      </c>
      <c r="O120" s="21">
        <v>3365147</v>
      </c>
      <c r="P120" s="21">
        <v>23250</v>
      </c>
      <c r="Q120" s="21" t="s">
        <v>789</v>
      </c>
      <c r="R120" s="21">
        <v>7</v>
      </c>
      <c r="S120" s="21">
        <v>40061</v>
      </c>
      <c r="T120" s="21">
        <v>6107</v>
      </c>
      <c r="U120" s="21">
        <v>6197</v>
      </c>
      <c r="V120" s="22" t="s">
        <v>789</v>
      </c>
    </row>
    <row r="121" spans="1:22">
      <c r="A121" s="17"/>
      <c r="B121" s="18"/>
      <c r="C121" s="19"/>
      <c r="D121" s="55" t="s">
        <v>781</v>
      </c>
      <c r="E121" s="20">
        <v>51</v>
      </c>
      <c r="F121" s="21">
        <v>50</v>
      </c>
      <c r="G121" s="21">
        <v>1</v>
      </c>
      <c r="H121" s="21">
        <v>685</v>
      </c>
      <c r="I121" s="21">
        <v>675</v>
      </c>
      <c r="J121" s="21">
        <v>10</v>
      </c>
      <c r="K121" s="21">
        <v>26</v>
      </c>
      <c r="L121" s="21">
        <v>3</v>
      </c>
      <c r="M121" s="21">
        <v>9</v>
      </c>
      <c r="N121" s="21">
        <v>2</v>
      </c>
      <c r="O121" s="21">
        <v>6964058</v>
      </c>
      <c r="P121" s="21">
        <v>920522</v>
      </c>
      <c r="Q121" s="21" t="s">
        <v>789</v>
      </c>
      <c r="R121" s="21">
        <v>13</v>
      </c>
      <c r="S121" s="21">
        <v>136550</v>
      </c>
      <c r="T121" s="21">
        <v>9781</v>
      </c>
      <c r="U121" s="21">
        <v>10271</v>
      </c>
      <c r="V121" s="22" t="s">
        <v>789</v>
      </c>
    </row>
    <row r="122" spans="1:22">
      <c r="A122" s="17"/>
      <c r="B122" s="18"/>
      <c r="C122" s="19"/>
      <c r="D122" s="55" t="s">
        <v>782</v>
      </c>
      <c r="E122" s="20">
        <v>8</v>
      </c>
      <c r="F122" s="21">
        <v>8</v>
      </c>
      <c r="G122" s="21" t="s">
        <v>789</v>
      </c>
      <c r="H122" s="21">
        <v>186</v>
      </c>
      <c r="I122" s="21">
        <v>186</v>
      </c>
      <c r="J122" s="21" t="s">
        <v>789</v>
      </c>
      <c r="K122" s="21">
        <v>27</v>
      </c>
      <c r="L122" s="21" t="s">
        <v>789</v>
      </c>
      <c r="M122" s="21" t="s">
        <v>789</v>
      </c>
      <c r="N122" s="21" t="s">
        <v>789</v>
      </c>
      <c r="O122" s="21">
        <v>1921332</v>
      </c>
      <c r="P122" s="21">
        <v>268</v>
      </c>
      <c r="Q122" s="21" t="s">
        <v>789</v>
      </c>
      <c r="R122" s="21">
        <v>23</v>
      </c>
      <c r="S122" s="21">
        <v>240167</v>
      </c>
      <c r="T122" s="21">
        <v>9063</v>
      </c>
      <c r="U122" s="21">
        <v>10386</v>
      </c>
      <c r="V122" s="22" t="s">
        <v>789</v>
      </c>
    </row>
    <row r="123" spans="1:22">
      <c r="A123" s="17"/>
      <c r="B123" s="18"/>
      <c r="C123" s="19"/>
      <c r="D123" s="55" t="s">
        <v>783</v>
      </c>
      <c r="E123" s="20">
        <v>1</v>
      </c>
      <c r="F123" s="21">
        <v>1</v>
      </c>
      <c r="G123" s="21" t="s">
        <v>789</v>
      </c>
      <c r="H123" s="21">
        <v>35</v>
      </c>
      <c r="I123" s="21">
        <v>35</v>
      </c>
      <c r="J123" s="21" t="s">
        <v>789</v>
      </c>
      <c r="K123" s="21" t="s">
        <v>789</v>
      </c>
      <c r="L123" s="21" t="s">
        <v>789</v>
      </c>
      <c r="M123" s="21" t="s">
        <v>789</v>
      </c>
      <c r="N123" s="21" t="s">
        <v>789</v>
      </c>
      <c r="O123" s="21" t="s">
        <v>790</v>
      </c>
      <c r="P123" s="21" t="s">
        <v>789</v>
      </c>
      <c r="Q123" s="21" t="s">
        <v>789</v>
      </c>
      <c r="R123" s="21">
        <v>35</v>
      </c>
      <c r="S123" s="21" t="s">
        <v>790</v>
      </c>
      <c r="T123" s="21" t="s">
        <v>790</v>
      </c>
      <c r="U123" s="21" t="s">
        <v>790</v>
      </c>
      <c r="V123" s="22" t="s">
        <v>789</v>
      </c>
    </row>
    <row r="124" spans="1:22">
      <c r="A124" s="17"/>
      <c r="B124" s="18"/>
      <c r="C124" s="19"/>
      <c r="D124" s="55" t="s">
        <v>784</v>
      </c>
      <c r="E124" s="20">
        <v>2</v>
      </c>
      <c r="F124" s="21">
        <v>2</v>
      </c>
      <c r="G124" s="21" t="s">
        <v>789</v>
      </c>
      <c r="H124" s="21">
        <v>101</v>
      </c>
      <c r="I124" s="21">
        <v>101</v>
      </c>
      <c r="J124" s="21" t="s">
        <v>789</v>
      </c>
      <c r="K124" s="21" t="s">
        <v>789</v>
      </c>
      <c r="L124" s="21" t="s">
        <v>789</v>
      </c>
      <c r="M124" s="21" t="s">
        <v>789</v>
      </c>
      <c r="N124" s="21" t="s">
        <v>789</v>
      </c>
      <c r="O124" s="21" t="s">
        <v>790</v>
      </c>
      <c r="P124" s="21" t="s">
        <v>789</v>
      </c>
      <c r="Q124" s="21" t="s">
        <v>789</v>
      </c>
      <c r="R124" s="21">
        <v>51</v>
      </c>
      <c r="S124" s="21" t="s">
        <v>790</v>
      </c>
      <c r="T124" s="21" t="s">
        <v>790</v>
      </c>
      <c r="U124" s="21" t="s">
        <v>790</v>
      </c>
      <c r="V124" s="22" t="s">
        <v>789</v>
      </c>
    </row>
    <row r="125" spans="1:22">
      <c r="A125" s="17"/>
      <c r="B125" s="18"/>
      <c r="C125" s="19"/>
      <c r="D125" s="55" t="s">
        <v>785</v>
      </c>
      <c r="E125" s="20" t="s">
        <v>789</v>
      </c>
      <c r="F125" s="21" t="s">
        <v>789</v>
      </c>
      <c r="G125" s="21" t="s">
        <v>789</v>
      </c>
      <c r="H125" s="21" t="s">
        <v>789</v>
      </c>
      <c r="I125" s="21" t="s">
        <v>789</v>
      </c>
      <c r="J125" s="21" t="s">
        <v>789</v>
      </c>
      <c r="K125" s="21" t="s">
        <v>789</v>
      </c>
      <c r="L125" s="21" t="s">
        <v>789</v>
      </c>
      <c r="M125" s="21" t="s">
        <v>789</v>
      </c>
      <c r="N125" s="21" t="s">
        <v>789</v>
      </c>
      <c r="O125" s="21" t="s">
        <v>789</v>
      </c>
      <c r="P125" s="21" t="s">
        <v>789</v>
      </c>
      <c r="Q125" s="21" t="s">
        <v>789</v>
      </c>
      <c r="R125" s="21" t="s">
        <v>789</v>
      </c>
      <c r="S125" s="21" t="s">
        <v>789</v>
      </c>
      <c r="T125" s="21" t="s">
        <v>789</v>
      </c>
      <c r="U125" s="21" t="s">
        <v>789</v>
      </c>
      <c r="V125" s="22" t="s">
        <v>789</v>
      </c>
    </row>
    <row r="126" spans="1:22">
      <c r="A126" s="17"/>
      <c r="B126" s="18" t="s">
        <v>811</v>
      </c>
      <c r="C126" s="19" t="s">
        <v>135</v>
      </c>
      <c r="D126" s="54" t="s">
        <v>777</v>
      </c>
      <c r="E126" s="20">
        <v>90</v>
      </c>
      <c r="F126" s="21">
        <v>76</v>
      </c>
      <c r="G126" s="21">
        <v>14</v>
      </c>
      <c r="H126" s="21">
        <v>520</v>
      </c>
      <c r="I126" s="21">
        <v>486</v>
      </c>
      <c r="J126" s="21">
        <v>34</v>
      </c>
      <c r="K126" s="21">
        <v>3</v>
      </c>
      <c r="L126" s="21">
        <v>1</v>
      </c>
      <c r="M126" s="21">
        <v>6</v>
      </c>
      <c r="N126" s="21">
        <v>1</v>
      </c>
      <c r="O126" s="21">
        <v>2825614</v>
      </c>
      <c r="P126" s="21">
        <v>43093</v>
      </c>
      <c r="Q126" s="21" t="s">
        <v>789</v>
      </c>
      <c r="R126" s="21">
        <v>6</v>
      </c>
      <c r="S126" s="21">
        <v>31396</v>
      </c>
      <c r="T126" s="21">
        <v>5362</v>
      </c>
      <c r="U126" s="21">
        <v>5455</v>
      </c>
      <c r="V126" s="22" t="s">
        <v>789</v>
      </c>
    </row>
    <row r="127" spans="1:22">
      <c r="A127" s="17"/>
      <c r="B127" s="18"/>
      <c r="C127" s="19"/>
      <c r="D127" s="55" t="s">
        <v>778</v>
      </c>
      <c r="E127" s="20">
        <v>24</v>
      </c>
      <c r="F127" s="21">
        <v>17</v>
      </c>
      <c r="G127" s="21">
        <v>7</v>
      </c>
      <c r="H127" s="21">
        <v>39</v>
      </c>
      <c r="I127" s="21">
        <v>27</v>
      </c>
      <c r="J127" s="21">
        <v>12</v>
      </c>
      <c r="K127" s="21" t="s">
        <v>789</v>
      </c>
      <c r="L127" s="21" t="s">
        <v>789</v>
      </c>
      <c r="M127" s="21">
        <v>1</v>
      </c>
      <c r="N127" s="21">
        <v>1</v>
      </c>
      <c r="O127" s="21">
        <v>359169</v>
      </c>
      <c r="P127" s="21">
        <v>373</v>
      </c>
      <c r="Q127" s="21" t="s">
        <v>789</v>
      </c>
      <c r="R127" s="21">
        <v>2</v>
      </c>
      <c r="S127" s="21">
        <v>14965</v>
      </c>
      <c r="T127" s="21">
        <v>8760</v>
      </c>
      <c r="U127" s="21">
        <v>9209</v>
      </c>
      <c r="V127" s="22" t="s">
        <v>789</v>
      </c>
    </row>
    <row r="128" spans="1:22">
      <c r="A128" s="17"/>
      <c r="B128" s="18"/>
      <c r="C128" s="19"/>
      <c r="D128" s="55" t="s">
        <v>779</v>
      </c>
      <c r="E128" s="20">
        <v>21</v>
      </c>
      <c r="F128" s="21">
        <v>14</v>
      </c>
      <c r="G128" s="21">
        <v>7</v>
      </c>
      <c r="H128" s="21">
        <v>68</v>
      </c>
      <c r="I128" s="21">
        <v>46</v>
      </c>
      <c r="J128" s="21">
        <v>22</v>
      </c>
      <c r="K128" s="21">
        <v>3</v>
      </c>
      <c r="L128" s="21" t="s">
        <v>789</v>
      </c>
      <c r="M128" s="21" t="s">
        <v>789</v>
      </c>
      <c r="N128" s="21" t="s">
        <v>789</v>
      </c>
      <c r="O128" s="21">
        <v>341752</v>
      </c>
      <c r="P128" s="21">
        <v>3</v>
      </c>
      <c r="Q128" s="21" t="s">
        <v>789</v>
      </c>
      <c r="R128" s="21">
        <v>3</v>
      </c>
      <c r="S128" s="21">
        <v>16274</v>
      </c>
      <c r="T128" s="21">
        <v>4813</v>
      </c>
      <c r="U128" s="21">
        <v>5026</v>
      </c>
      <c r="V128" s="22" t="s">
        <v>789</v>
      </c>
    </row>
    <row r="129" spans="1:22">
      <c r="A129" s="17"/>
      <c r="B129" s="18"/>
      <c r="C129" s="19"/>
      <c r="D129" s="55" t="s">
        <v>780</v>
      </c>
      <c r="E129" s="20">
        <v>32</v>
      </c>
      <c r="F129" s="21">
        <v>32</v>
      </c>
      <c r="G129" s="21" t="s">
        <v>789</v>
      </c>
      <c r="H129" s="21">
        <v>218</v>
      </c>
      <c r="I129" s="21">
        <v>218</v>
      </c>
      <c r="J129" s="21" t="s">
        <v>789</v>
      </c>
      <c r="K129" s="21" t="s">
        <v>789</v>
      </c>
      <c r="L129" s="21" t="s">
        <v>789</v>
      </c>
      <c r="M129" s="21">
        <v>5</v>
      </c>
      <c r="N129" s="21" t="s">
        <v>789</v>
      </c>
      <c r="O129" s="21">
        <v>913894</v>
      </c>
      <c r="P129" s="21">
        <v>17512</v>
      </c>
      <c r="Q129" s="21" t="s">
        <v>789</v>
      </c>
      <c r="R129" s="21">
        <v>7</v>
      </c>
      <c r="S129" s="21">
        <v>28559</v>
      </c>
      <c r="T129" s="21">
        <v>4098</v>
      </c>
      <c r="U129" s="21">
        <v>4192</v>
      </c>
      <c r="V129" s="22" t="s">
        <v>789</v>
      </c>
    </row>
    <row r="130" spans="1:22">
      <c r="A130" s="17"/>
      <c r="B130" s="18"/>
      <c r="C130" s="19"/>
      <c r="D130" s="55" t="s">
        <v>781</v>
      </c>
      <c r="E130" s="20">
        <v>11</v>
      </c>
      <c r="F130" s="21">
        <v>11</v>
      </c>
      <c r="G130" s="21" t="s">
        <v>789</v>
      </c>
      <c r="H130" s="21">
        <v>137</v>
      </c>
      <c r="I130" s="21">
        <v>137</v>
      </c>
      <c r="J130" s="21" t="s">
        <v>789</v>
      </c>
      <c r="K130" s="21" t="s">
        <v>789</v>
      </c>
      <c r="L130" s="21">
        <v>1</v>
      </c>
      <c r="M130" s="21" t="s">
        <v>789</v>
      </c>
      <c r="N130" s="21" t="s">
        <v>789</v>
      </c>
      <c r="O130" s="21" t="s">
        <v>1842</v>
      </c>
      <c r="P130" s="21" t="s">
        <v>790</v>
      </c>
      <c r="Q130" s="21" t="s">
        <v>789</v>
      </c>
      <c r="R130" s="21">
        <v>12</v>
      </c>
      <c r="S130" s="21" t="s">
        <v>1842</v>
      </c>
      <c r="T130" s="21" t="s">
        <v>1842</v>
      </c>
      <c r="U130" s="21" t="s">
        <v>1843</v>
      </c>
      <c r="V130" s="22" t="s">
        <v>789</v>
      </c>
    </row>
    <row r="131" spans="1:22">
      <c r="A131" s="17"/>
      <c r="B131" s="18"/>
      <c r="C131" s="19"/>
      <c r="D131" s="55" t="s">
        <v>782</v>
      </c>
      <c r="E131" s="20">
        <v>1</v>
      </c>
      <c r="F131" s="21">
        <v>1</v>
      </c>
      <c r="G131" s="21" t="s">
        <v>789</v>
      </c>
      <c r="H131" s="21">
        <v>24</v>
      </c>
      <c r="I131" s="21">
        <v>24</v>
      </c>
      <c r="J131" s="21" t="s">
        <v>789</v>
      </c>
      <c r="K131" s="21" t="s">
        <v>789</v>
      </c>
      <c r="L131" s="21" t="s">
        <v>789</v>
      </c>
      <c r="M131" s="21" t="s">
        <v>789</v>
      </c>
      <c r="N131" s="21" t="s">
        <v>789</v>
      </c>
      <c r="O131" s="21" t="s">
        <v>790</v>
      </c>
      <c r="P131" s="21" t="s">
        <v>789</v>
      </c>
      <c r="Q131" s="21" t="s">
        <v>789</v>
      </c>
      <c r="R131" s="21">
        <v>24</v>
      </c>
      <c r="S131" s="21" t="s">
        <v>790</v>
      </c>
      <c r="T131" s="21" t="s">
        <v>790</v>
      </c>
      <c r="U131" s="21" t="s">
        <v>790</v>
      </c>
      <c r="V131" s="22" t="s">
        <v>789</v>
      </c>
    </row>
    <row r="132" spans="1:22">
      <c r="A132" s="17"/>
      <c r="B132" s="18"/>
      <c r="C132" s="19"/>
      <c r="D132" s="55" t="s">
        <v>783</v>
      </c>
      <c r="E132" s="20">
        <v>1</v>
      </c>
      <c r="F132" s="21">
        <v>1</v>
      </c>
      <c r="G132" s="21" t="s">
        <v>789</v>
      </c>
      <c r="H132" s="21">
        <v>34</v>
      </c>
      <c r="I132" s="21">
        <v>34</v>
      </c>
      <c r="J132" s="21" t="s">
        <v>789</v>
      </c>
      <c r="K132" s="21" t="s">
        <v>789</v>
      </c>
      <c r="L132" s="21" t="s">
        <v>789</v>
      </c>
      <c r="M132" s="21" t="s">
        <v>789</v>
      </c>
      <c r="N132" s="21" t="s">
        <v>789</v>
      </c>
      <c r="O132" s="21" t="s">
        <v>790</v>
      </c>
      <c r="P132" s="21" t="s">
        <v>790</v>
      </c>
      <c r="Q132" s="21" t="s">
        <v>789</v>
      </c>
      <c r="R132" s="21">
        <v>34</v>
      </c>
      <c r="S132" s="21" t="s">
        <v>790</v>
      </c>
      <c r="T132" s="21" t="s">
        <v>790</v>
      </c>
      <c r="U132" s="21" t="s">
        <v>790</v>
      </c>
      <c r="V132" s="22" t="s">
        <v>789</v>
      </c>
    </row>
    <row r="133" spans="1:22">
      <c r="A133" s="17"/>
      <c r="B133" s="18"/>
      <c r="C133" s="19"/>
      <c r="D133" s="55" t="s">
        <v>784</v>
      </c>
      <c r="E133" s="20" t="s">
        <v>789</v>
      </c>
      <c r="F133" s="21" t="s">
        <v>789</v>
      </c>
      <c r="G133" s="21" t="s">
        <v>789</v>
      </c>
      <c r="H133" s="21" t="s">
        <v>789</v>
      </c>
      <c r="I133" s="21" t="s">
        <v>789</v>
      </c>
      <c r="J133" s="21" t="s">
        <v>789</v>
      </c>
      <c r="K133" s="21" t="s">
        <v>789</v>
      </c>
      <c r="L133" s="21" t="s">
        <v>789</v>
      </c>
      <c r="M133" s="21" t="s">
        <v>789</v>
      </c>
      <c r="N133" s="21" t="s">
        <v>789</v>
      </c>
      <c r="O133" s="21" t="s">
        <v>789</v>
      </c>
      <c r="P133" s="21" t="s">
        <v>789</v>
      </c>
      <c r="Q133" s="21" t="s">
        <v>789</v>
      </c>
      <c r="R133" s="21" t="s">
        <v>789</v>
      </c>
      <c r="S133" s="21" t="s">
        <v>789</v>
      </c>
      <c r="T133" s="21" t="s">
        <v>789</v>
      </c>
      <c r="U133" s="21" t="s">
        <v>789</v>
      </c>
      <c r="V133" s="22" t="s">
        <v>789</v>
      </c>
    </row>
    <row r="134" spans="1:22">
      <c r="A134" s="17"/>
      <c r="B134" s="18"/>
      <c r="C134" s="19"/>
      <c r="D134" s="55" t="s">
        <v>785</v>
      </c>
      <c r="E134" s="20" t="s">
        <v>789</v>
      </c>
      <c r="F134" s="21" t="s">
        <v>789</v>
      </c>
      <c r="G134" s="21" t="s">
        <v>789</v>
      </c>
      <c r="H134" s="21" t="s">
        <v>789</v>
      </c>
      <c r="I134" s="21" t="s">
        <v>789</v>
      </c>
      <c r="J134" s="21" t="s">
        <v>789</v>
      </c>
      <c r="K134" s="21" t="s">
        <v>789</v>
      </c>
      <c r="L134" s="21" t="s">
        <v>789</v>
      </c>
      <c r="M134" s="21" t="s">
        <v>789</v>
      </c>
      <c r="N134" s="21" t="s">
        <v>789</v>
      </c>
      <c r="O134" s="21" t="s">
        <v>789</v>
      </c>
      <c r="P134" s="21" t="s">
        <v>789</v>
      </c>
      <c r="Q134" s="21" t="s">
        <v>789</v>
      </c>
      <c r="R134" s="21" t="s">
        <v>789</v>
      </c>
      <c r="S134" s="21" t="s">
        <v>789</v>
      </c>
      <c r="T134" s="21" t="s">
        <v>789</v>
      </c>
      <c r="U134" s="21" t="s">
        <v>789</v>
      </c>
      <c r="V134" s="22" t="s">
        <v>789</v>
      </c>
    </row>
    <row r="135" spans="1:22">
      <c r="A135" s="17"/>
      <c r="B135" s="18" t="s">
        <v>812</v>
      </c>
      <c r="C135" s="19" t="s">
        <v>813</v>
      </c>
      <c r="D135" s="54" t="s">
        <v>777</v>
      </c>
      <c r="E135" s="20">
        <v>43</v>
      </c>
      <c r="F135" s="21">
        <v>42</v>
      </c>
      <c r="G135" s="21">
        <v>1</v>
      </c>
      <c r="H135" s="21">
        <v>350</v>
      </c>
      <c r="I135" s="21">
        <v>348</v>
      </c>
      <c r="J135" s="21">
        <v>2</v>
      </c>
      <c r="K135" s="21">
        <v>4</v>
      </c>
      <c r="L135" s="21">
        <v>16</v>
      </c>
      <c r="M135" s="21">
        <v>1</v>
      </c>
      <c r="N135" s="21" t="s">
        <v>789</v>
      </c>
      <c r="O135" s="21">
        <v>6221243</v>
      </c>
      <c r="P135" s="21">
        <v>72895</v>
      </c>
      <c r="Q135" s="21" t="s">
        <v>789</v>
      </c>
      <c r="R135" s="21">
        <v>8</v>
      </c>
      <c r="S135" s="21">
        <v>144680</v>
      </c>
      <c r="T135" s="21">
        <v>18852</v>
      </c>
      <c r="U135" s="21">
        <v>18244</v>
      </c>
      <c r="V135" s="22" t="s">
        <v>789</v>
      </c>
    </row>
    <row r="136" spans="1:22">
      <c r="A136" s="17"/>
      <c r="B136" s="18"/>
      <c r="C136" s="19"/>
      <c r="D136" s="55" t="s">
        <v>778</v>
      </c>
      <c r="E136" s="20">
        <v>9</v>
      </c>
      <c r="F136" s="21">
        <v>8</v>
      </c>
      <c r="G136" s="21">
        <v>1</v>
      </c>
      <c r="H136" s="21">
        <v>15</v>
      </c>
      <c r="I136" s="21">
        <v>13</v>
      </c>
      <c r="J136" s="21">
        <v>2</v>
      </c>
      <c r="K136" s="21">
        <v>2</v>
      </c>
      <c r="L136" s="21" t="s">
        <v>789</v>
      </c>
      <c r="M136" s="21" t="s">
        <v>789</v>
      </c>
      <c r="N136" s="21" t="s">
        <v>789</v>
      </c>
      <c r="O136" s="21">
        <v>404010</v>
      </c>
      <c r="P136" s="21">
        <v>2801</v>
      </c>
      <c r="Q136" s="21" t="s">
        <v>789</v>
      </c>
      <c r="R136" s="21">
        <v>2</v>
      </c>
      <c r="S136" s="21">
        <v>44890</v>
      </c>
      <c r="T136" s="21">
        <v>23765</v>
      </c>
      <c r="U136" s="21">
        <v>26934</v>
      </c>
      <c r="V136" s="22" t="s">
        <v>789</v>
      </c>
    </row>
    <row r="137" spans="1:22">
      <c r="A137" s="17"/>
      <c r="B137" s="18"/>
      <c r="C137" s="19"/>
      <c r="D137" s="55" t="s">
        <v>779</v>
      </c>
      <c r="E137" s="20">
        <v>6</v>
      </c>
      <c r="F137" s="21">
        <v>6</v>
      </c>
      <c r="G137" s="21" t="s">
        <v>789</v>
      </c>
      <c r="H137" s="21">
        <v>21</v>
      </c>
      <c r="I137" s="21">
        <v>21</v>
      </c>
      <c r="J137" s="21" t="s">
        <v>789</v>
      </c>
      <c r="K137" s="21" t="s">
        <v>789</v>
      </c>
      <c r="L137" s="21" t="s">
        <v>789</v>
      </c>
      <c r="M137" s="21" t="s">
        <v>789</v>
      </c>
      <c r="N137" s="21" t="s">
        <v>789</v>
      </c>
      <c r="O137" s="21">
        <v>226704</v>
      </c>
      <c r="P137" s="21">
        <v>5800</v>
      </c>
      <c r="Q137" s="21" t="s">
        <v>789</v>
      </c>
      <c r="R137" s="21">
        <v>4</v>
      </c>
      <c r="S137" s="21">
        <v>37784</v>
      </c>
      <c r="T137" s="21">
        <v>10795</v>
      </c>
      <c r="U137" s="21">
        <v>10795</v>
      </c>
      <c r="V137" s="22" t="s">
        <v>789</v>
      </c>
    </row>
    <row r="138" spans="1:22">
      <c r="A138" s="17"/>
      <c r="B138" s="18"/>
      <c r="C138" s="19"/>
      <c r="D138" s="55" t="s">
        <v>780</v>
      </c>
      <c r="E138" s="20">
        <v>15</v>
      </c>
      <c r="F138" s="21">
        <v>15</v>
      </c>
      <c r="G138" s="21" t="s">
        <v>789</v>
      </c>
      <c r="H138" s="21">
        <v>89</v>
      </c>
      <c r="I138" s="21">
        <v>89</v>
      </c>
      <c r="J138" s="21" t="s">
        <v>789</v>
      </c>
      <c r="K138" s="21">
        <v>2</v>
      </c>
      <c r="L138" s="21" t="s">
        <v>789</v>
      </c>
      <c r="M138" s="21" t="s">
        <v>789</v>
      </c>
      <c r="N138" s="21" t="s">
        <v>789</v>
      </c>
      <c r="O138" s="21">
        <v>1515671</v>
      </c>
      <c r="P138" s="21">
        <v>2602</v>
      </c>
      <c r="Q138" s="21" t="s">
        <v>789</v>
      </c>
      <c r="R138" s="21">
        <v>6</v>
      </c>
      <c r="S138" s="21">
        <v>101045</v>
      </c>
      <c r="T138" s="21">
        <v>17030</v>
      </c>
      <c r="U138" s="21">
        <v>17422</v>
      </c>
      <c r="V138" s="22" t="s">
        <v>789</v>
      </c>
    </row>
    <row r="139" spans="1:22">
      <c r="A139" s="17"/>
      <c r="B139" s="18"/>
      <c r="C139" s="19"/>
      <c r="D139" s="55" t="s">
        <v>781</v>
      </c>
      <c r="E139" s="20">
        <v>10</v>
      </c>
      <c r="F139" s="21">
        <v>10</v>
      </c>
      <c r="G139" s="21" t="s">
        <v>789</v>
      </c>
      <c r="H139" s="21">
        <v>147</v>
      </c>
      <c r="I139" s="21">
        <v>147</v>
      </c>
      <c r="J139" s="21" t="s">
        <v>789</v>
      </c>
      <c r="K139" s="21" t="s">
        <v>789</v>
      </c>
      <c r="L139" s="21">
        <v>14</v>
      </c>
      <c r="M139" s="21">
        <v>1</v>
      </c>
      <c r="N139" s="21" t="s">
        <v>789</v>
      </c>
      <c r="O139" s="21">
        <v>3528367</v>
      </c>
      <c r="P139" s="21" t="s">
        <v>790</v>
      </c>
      <c r="Q139" s="21" t="s">
        <v>789</v>
      </c>
      <c r="R139" s="21">
        <v>15</v>
      </c>
      <c r="S139" s="21">
        <v>352837</v>
      </c>
      <c r="T139" s="21">
        <v>27141</v>
      </c>
      <c r="U139" s="21">
        <v>24674</v>
      </c>
      <c r="V139" s="22" t="s">
        <v>789</v>
      </c>
    </row>
    <row r="140" spans="1:22">
      <c r="A140" s="17"/>
      <c r="B140" s="18"/>
      <c r="C140" s="19"/>
      <c r="D140" s="55" t="s">
        <v>782</v>
      </c>
      <c r="E140" s="20">
        <v>2</v>
      </c>
      <c r="F140" s="21">
        <v>2</v>
      </c>
      <c r="G140" s="21" t="s">
        <v>789</v>
      </c>
      <c r="H140" s="21">
        <v>46</v>
      </c>
      <c r="I140" s="21">
        <v>46</v>
      </c>
      <c r="J140" s="21" t="s">
        <v>789</v>
      </c>
      <c r="K140" s="21" t="s">
        <v>789</v>
      </c>
      <c r="L140" s="21" t="s">
        <v>789</v>
      </c>
      <c r="M140" s="21" t="s">
        <v>789</v>
      </c>
      <c r="N140" s="21" t="s">
        <v>789</v>
      </c>
      <c r="O140" s="21" t="s">
        <v>790</v>
      </c>
      <c r="P140" s="21" t="s">
        <v>790</v>
      </c>
      <c r="Q140" s="21" t="s">
        <v>789</v>
      </c>
      <c r="R140" s="21">
        <v>23</v>
      </c>
      <c r="S140" s="21" t="s">
        <v>790</v>
      </c>
      <c r="T140" s="21" t="s">
        <v>790</v>
      </c>
      <c r="U140" s="21" t="s">
        <v>790</v>
      </c>
      <c r="V140" s="22" t="s">
        <v>789</v>
      </c>
    </row>
    <row r="141" spans="1:22">
      <c r="A141" s="17"/>
      <c r="B141" s="18"/>
      <c r="C141" s="19"/>
      <c r="D141" s="55" t="s">
        <v>783</v>
      </c>
      <c r="E141" s="20">
        <v>1</v>
      </c>
      <c r="F141" s="21">
        <v>1</v>
      </c>
      <c r="G141" s="21" t="s">
        <v>789</v>
      </c>
      <c r="H141" s="21">
        <v>32</v>
      </c>
      <c r="I141" s="21">
        <v>32</v>
      </c>
      <c r="J141" s="21" t="s">
        <v>789</v>
      </c>
      <c r="K141" s="21" t="s">
        <v>789</v>
      </c>
      <c r="L141" s="21">
        <v>2</v>
      </c>
      <c r="M141" s="21" t="s">
        <v>789</v>
      </c>
      <c r="N141" s="21" t="s">
        <v>789</v>
      </c>
      <c r="O141" s="21" t="s">
        <v>790</v>
      </c>
      <c r="P141" s="21" t="s">
        <v>789</v>
      </c>
      <c r="Q141" s="21" t="s">
        <v>789</v>
      </c>
      <c r="R141" s="21">
        <v>32</v>
      </c>
      <c r="S141" s="21" t="s">
        <v>790</v>
      </c>
      <c r="T141" s="21" t="s">
        <v>790</v>
      </c>
      <c r="U141" s="21" t="s">
        <v>790</v>
      </c>
      <c r="V141" s="22" t="s">
        <v>789</v>
      </c>
    </row>
    <row r="142" spans="1:22">
      <c r="A142" s="17"/>
      <c r="B142" s="18"/>
      <c r="C142" s="19"/>
      <c r="D142" s="55" t="s">
        <v>784</v>
      </c>
      <c r="E142" s="20" t="s">
        <v>789</v>
      </c>
      <c r="F142" s="21" t="s">
        <v>789</v>
      </c>
      <c r="G142" s="21" t="s">
        <v>789</v>
      </c>
      <c r="H142" s="21" t="s">
        <v>789</v>
      </c>
      <c r="I142" s="21" t="s">
        <v>789</v>
      </c>
      <c r="J142" s="21" t="s">
        <v>789</v>
      </c>
      <c r="K142" s="21" t="s">
        <v>789</v>
      </c>
      <c r="L142" s="21" t="s">
        <v>789</v>
      </c>
      <c r="M142" s="21" t="s">
        <v>789</v>
      </c>
      <c r="N142" s="21" t="s">
        <v>789</v>
      </c>
      <c r="O142" s="21" t="s">
        <v>789</v>
      </c>
      <c r="P142" s="21" t="s">
        <v>789</v>
      </c>
      <c r="Q142" s="21" t="s">
        <v>789</v>
      </c>
      <c r="R142" s="21" t="s">
        <v>789</v>
      </c>
      <c r="S142" s="21" t="s">
        <v>789</v>
      </c>
      <c r="T142" s="21" t="s">
        <v>789</v>
      </c>
      <c r="U142" s="21" t="s">
        <v>789</v>
      </c>
      <c r="V142" s="22" t="s">
        <v>789</v>
      </c>
    </row>
    <row r="143" spans="1:22">
      <c r="A143" s="17"/>
      <c r="B143" s="18"/>
      <c r="C143" s="19"/>
      <c r="D143" s="55" t="s">
        <v>785</v>
      </c>
      <c r="E143" s="20" t="s">
        <v>789</v>
      </c>
      <c r="F143" s="21" t="s">
        <v>789</v>
      </c>
      <c r="G143" s="21" t="s">
        <v>789</v>
      </c>
      <c r="H143" s="21" t="s">
        <v>789</v>
      </c>
      <c r="I143" s="21" t="s">
        <v>789</v>
      </c>
      <c r="J143" s="21" t="s">
        <v>789</v>
      </c>
      <c r="K143" s="21" t="s">
        <v>789</v>
      </c>
      <c r="L143" s="21" t="s">
        <v>789</v>
      </c>
      <c r="M143" s="21" t="s">
        <v>789</v>
      </c>
      <c r="N143" s="21" t="s">
        <v>789</v>
      </c>
      <c r="O143" s="21" t="s">
        <v>789</v>
      </c>
      <c r="P143" s="21" t="s">
        <v>789</v>
      </c>
      <c r="Q143" s="21" t="s">
        <v>789</v>
      </c>
      <c r="R143" s="21" t="s">
        <v>789</v>
      </c>
      <c r="S143" s="21" t="s">
        <v>789</v>
      </c>
      <c r="T143" s="21" t="s">
        <v>789</v>
      </c>
      <c r="U143" s="21" t="s">
        <v>789</v>
      </c>
      <c r="V143" s="22" t="s">
        <v>789</v>
      </c>
    </row>
    <row r="144" spans="1:22">
      <c r="A144" s="17"/>
      <c r="B144" s="18" t="s">
        <v>814</v>
      </c>
      <c r="C144" s="19" t="s">
        <v>815</v>
      </c>
      <c r="D144" s="54" t="s">
        <v>777</v>
      </c>
      <c r="E144" s="20">
        <v>33</v>
      </c>
      <c r="F144" s="21">
        <v>30</v>
      </c>
      <c r="G144" s="21">
        <v>3</v>
      </c>
      <c r="H144" s="21">
        <v>229</v>
      </c>
      <c r="I144" s="21">
        <v>219</v>
      </c>
      <c r="J144" s="21">
        <v>10</v>
      </c>
      <c r="K144" s="21">
        <v>6</v>
      </c>
      <c r="L144" s="21" t="s">
        <v>789</v>
      </c>
      <c r="M144" s="21" t="s">
        <v>789</v>
      </c>
      <c r="N144" s="21">
        <v>1</v>
      </c>
      <c r="O144" s="21">
        <v>1968557</v>
      </c>
      <c r="P144" s="21">
        <v>12171</v>
      </c>
      <c r="Q144" s="21" t="s">
        <v>789</v>
      </c>
      <c r="R144" s="21">
        <v>7</v>
      </c>
      <c r="S144" s="21">
        <v>59653</v>
      </c>
      <c r="T144" s="21">
        <v>8377</v>
      </c>
      <c r="U144" s="21">
        <v>8634</v>
      </c>
      <c r="V144" s="22" t="s">
        <v>789</v>
      </c>
    </row>
    <row r="145" spans="1:22">
      <c r="A145" s="17"/>
      <c r="B145" s="18"/>
      <c r="C145" s="19"/>
      <c r="D145" s="55" t="s">
        <v>778</v>
      </c>
      <c r="E145" s="20">
        <v>8</v>
      </c>
      <c r="F145" s="21">
        <v>7</v>
      </c>
      <c r="G145" s="21">
        <v>1</v>
      </c>
      <c r="H145" s="21">
        <v>14</v>
      </c>
      <c r="I145" s="21">
        <v>12</v>
      </c>
      <c r="J145" s="21">
        <v>2</v>
      </c>
      <c r="K145" s="21">
        <v>4</v>
      </c>
      <c r="L145" s="21" t="s">
        <v>789</v>
      </c>
      <c r="M145" s="21" t="s">
        <v>789</v>
      </c>
      <c r="N145" s="21" t="s">
        <v>789</v>
      </c>
      <c r="O145" s="21">
        <v>198165</v>
      </c>
      <c r="P145" s="21">
        <v>4296</v>
      </c>
      <c r="Q145" s="21" t="s">
        <v>789</v>
      </c>
      <c r="R145" s="21">
        <v>2</v>
      </c>
      <c r="S145" s="21">
        <v>24771</v>
      </c>
      <c r="T145" s="21">
        <v>11009</v>
      </c>
      <c r="U145" s="21">
        <v>14155</v>
      </c>
      <c r="V145" s="22" t="s">
        <v>789</v>
      </c>
    </row>
    <row r="146" spans="1:22">
      <c r="A146" s="17"/>
      <c r="B146" s="18"/>
      <c r="C146" s="19"/>
      <c r="D146" s="55" t="s">
        <v>779</v>
      </c>
      <c r="E146" s="20">
        <v>8</v>
      </c>
      <c r="F146" s="21">
        <v>7</v>
      </c>
      <c r="G146" s="21">
        <v>1</v>
      </c>
      <c r="H146" s="21">
        <v>29</v>
      </c>
      <c r="I146" s="21">
        <v>26</v>
      </c>
      <c r="J146" s="21">
        <v>3</v>
      </c>
      <c r="K146" s="21">
        <v>2</v>
      </c>
      <c r="L146" s="21" t="s">
        <v>789</v>
      </c>
      <c r="M146" s="21" t="s">
        <v>789</v>
      </c>
      <c r="N146" s="21">
        <v>1</v>
      </c>
      <c r="O146" s="21">
        <v>425705</v>
      </c>
      <c r="P146" s="21" t="s">
        <v>789</v>
      </c>
      <c r="Q146" s="21" t="s">
        <v>789</v>
      </c>
      <c r="R146" s="21">
        <v>4</v>
      </c>
      <c r="S146" s="21">
        <v>53213</v>
      </c>
      <c r="T146" s="21">
        <v>13303</v>
      </c>
      <c r="U146" s="21">
        <v>14679</v>
      </c>
      <c r="V146" s="22" t="s">
        <v>789</v>
      </c>
    </row>
    <row r="147" spans="1:22">
      <c r="A147" s="17"/>
      <c r="B147" s="18"/>
      <c r="C147" s="19"/>
      <c r="D147" s="55" t="s">
        <v>780</v>
      </c>
      <c r="E147" s="20">
        <v>11</v>
      </c>
      <c r="F147" s="21">
        <v>10</v>
      </c>
      <c r="G147" s="21">
        <v>1</v>
      </c>
      <c r="H147" s="21">
        <v>79</v>
      </c>
      <c r="I147" s="21">
        <v>74</v>
      </c>
      <c r="J147" s="21">
        <v>5</v>
      </c>
      <c r="K147" s="21" t="s">
        <v>789</v>
      </c>
      <c r="L147" s="21" t="s">
        <v>789</v>
      </c>
      <c r="M147" s="21" t="s">
        <v>789</v>
      </c>
      <c r="N147" s="21" t="s">
        <v>789</v>
      </c>
      <c r="O147" s="21">
        <v>691492</v>
      </c>
      <c r="P147" s="21">
        <v>908</v>
      </c>
      <c r="Q147" s="21" t="s">
        <v>789</v>
      </c>
      <c r="R147" s="21">
        <v>7</v>
      </c>
      <c r="S147" s="21">
        <v>62863</v>
      </c>
      <c r="T147" s="21">
        <v>8865</v>
      </c>
      <c r="U147" s="21">
        <v>8865</v>
      </c>
      <c r="V147" s="22" t="s">
        <v>789</v>
      </c>
    </row>
    <row r="148" spans="1:22">
      <c r="A148" s="17"/>
      <c r="B148" s="18"/>
      <c r="C148" s="19"/>
      <c r="D148" s="55" t="s">
        <v>781</v>
      </c>
      <c r="E148" s="20">
        <v>4</v>
      </c>
      <c r="F148" s="21">
        <v>4</v>
      </c>
      <c r="G148" s="21" t="s">
        <v>789</v>
      </c>
      <c r="H148" s="21">
        <v>51</v>
      </c>
      <c r="I148" s="21">
        <v>51</v>
      </c>
      <c r="J148" s="21" t="s">
        <v>789</v>
      </c>
      <c r="K148" s="21" t="s">
        <v>789</v>
      </c>
      <c r="L148" s="21" t="s">
        <v>789</v>
      </c>
      <c r="M148" s="21" t="s">
        <v>789</v>
      </c>
      <c r="N148" s="21" t="s">
        <v>789</v>
      </c>
      <c r="O148" s="21" t="s">
        <v>1842</v>
      </c>
      <c r="P148" s="21" t="s">
        <v>790</v>
      </c>
      <c r="Q148" s="21" t="s">
        <v>789</v>
      </c>
      <c r="R148" s="21">
        <v>13</v>
      </c>
      <c r="S148" s="21" t="s">
        <v>1842</v>
      </c>
      <c r="T148" s="21" t="s">
        <v>1842</v>
      </c>
      <c r="U148" s="21" t="s">
        <v>1843</v>
      </c>
      <c r="V148" s="22" t="s">
        <v>789</v>
      </c>
    </row>
    <row r="149" spans="1:22">
      <c r="A149" s="17"/>
      <c r="B149" s="18"/>
      <c r="C149" s="19"/>
      <c r="D149" s="55" t="s">
        <v>782</v>
      </c>
      <c r="E149" s="20">
        <v>1</v>
      </c>
      <c r="F149" s="21">
        <v>1</v>
      </c>
      <c r="G149" s="21" t="s">
        <v>789</v>
      </c>
      <c r="H149" s="21">
        <v>22</v>
      </c>
      <c r="I149" s="21">
        <v>22</v>
      </c>
      <c r="J149" s="21" t="s">
        <v>789</v>
      </c>
      <c r="K149" s="21" t="s">
        <v>789</v>
      </c>
      <c r="L149" s="21" t="s">
        <v>789</v>
      </c>
      <c r="M149" s="21" t="s">
        <v>789</v>
      </c>
      <c r="N149" s="21" t="s">
        <v>789</v>
      </c>
      <c r="O149" s="21" t="s">
        <v>790</v>
      </c>
      <c r="P149" s="21" t="s">
        <v>790</v>
      </c>
      <c r="Q149" s="21" t="s">
        <v>789</v>
      </c>
      <c r="R149" s="21">
        <v>22</v>
      </c>
      <c r="S149" s="21" t="s">
        <v>790</v>
      </c>
      <c r="T149" s="21" t="s">
        <v>790</v>
      </c>
      <c r="U149" s="21" t="s">
        <v>790</v>
      </c>
      <c r="V149" s="22" t="s">
        <v>789</v>
      </c>
    </row>
    <row r="150" spans="1:22">
      <c r="A150" s="17"/>
      <c r="B150" s="18"/>
      <c r="C150" s="19"/>
      <c r="D150" s="55" t="s">
        <v>783</v>
      </c>
      <c r="E150" s="20">
        <v>1</v>
      </c>
      <c r="F150" s="21">
        <v>1</v>
      </c>
      <c r="G150" s="21" t="s">
        <v>789</v>
      </c>
      <c r="H150" s="21">
        <v>34</v>
      </c>
      <c r="I150" s="21">
        <v>34</v>
      </c>
      <c r="J150" s="21" t="s">
        <v>789</v>
      </c>
      <c r="K150" s="21" t="s">
        <v>789</v>
      </c>
      <c r="L150" s="21" t="s">
        <v>789</v>
      </c>
      <c r="M150" s="21" t="s">
        <v>789</v>
      </c>
      <c r="N150" s="21" t="s">
        <v>789</v>
      </c>
      <c r="O150" s="21" t="s">
        <v>790</v>
      </c>
      <c r="P150" s="21" t="s">
        <v>789</v>
      </c>
      <c r="Q150" s="21" t="s">
        <v>789</v>
      </c>
      <c r="R150" s="21">
        <v>34</v>
      </c>
      <c r="S150" s="21" t="s">
        <v>790</v>
      </c>
      <c r="T150" s="21" t="s">
        <v>790</v>
      </c>
      <c r="U150" s="21" t="s">
        <v>790</v>
      </c>
      <c r="V150" s="22" t="s">
        <v>789</v>
      </c>
    </row>
    <row r="151" spans="1:22">
      <c r="A151" s="17"/>
      <c r="B151" s="18"/>
      <c r="C151" s="19"/>
      <c r="D151" s="55" t="s">
        <v>784</v>
      </c>
      <c r="E151" s="20" t="s">
        <v>789</v>
      </c>
      <c r="F151" s="21" t="s">
        <v>789</v>
      </c>
      <c r="G151" s="21" t="s">
        <v>789</v>
      </c>
      <c r="H151" s="21" t="s">
        <v>789</v>
      </c>
      <c r="I151" s="21" t="s">
        <v>789</v>
      </c>
      <c r="J151" s="21" t="s">
        <v>789</v>
      </c>
      <c r="K151" s="21" t="s">
        <v>789</v>
      </c>
      <c r="L151" s="21" t="s">
        <v>789</v>
      </c>
      <c r="M151" s="21" t="s">
        <v>789</v>
      </c>
      <c r="N151" s="21" t="s">
        <v>789</v>
      </c>
      <c r="O151" s="21" t="s">
        <v>789</v>
      </c>
      <c r="P151" s="21" t="s">
        <v>789</v>
      </c>
      <c r="Q151" s="21" t="s">
        <v>789</v>
      </c>
      <c r="R151" s="21" t="s">
        <v>789</v>
      </c>
      <c r="S151" s="21" t="s">
        <v>789</v>
      </c>
      <c r="T151" s="21" t="s">
        <v>789</v>
      </c>
      <c r="U151" s="21" t="s">
        <v>789</v>
      </c>
      <c r="V151" s="22" t="s">
        <v>789</v>
      </c>
    </row>
    <row r="152" spans="1:22">
      <c r="A152" s="17"/>
      <c r="B152" s="18"/>
      <c r="C152" s="19"/>
      <c r="D152" s="55" t="s">
        <v>785</v>
      </c>
      <c r="E152" s="20" t="s">
        <v>789</v>
      </c>
      <c r="F152" s="21" t="s">
        <v>789</v>
      </c>
      <c r="G152" s="21" t="s">
        <v>789</v>
      </c>
      <c r="H152" s="21" t="s">
        <v>789</v>
      </c>
      <c r="I152" s="21" t="s">
        <v>789</v>
      </c>
      <c r="J152" s="21" t="s">
        <v>789</v>
      </c>
      <c r="K152" s="21" t="s">
        <v>789</v>
      </c>
      <c r="L152" s="21" t="s">
        <v>789</v>
      </c>
      <c r="M152" s="21" t="s">
        <v>789</v>
      </c>
      <c r="N152" s="21" t="s">
        <v>789</v>
      </c>
      <c r="O152" s="21" t="s">
        <v>789</v>
      </c>
      <c r="P152" s="21" t="s">
        <v>789</v>
      </c>
      <c r="Q152" s="21" t="s">
        <v>789</v>
      </c>
      <c r="R152" s="21" t="s">
        <v>789</v>
      </c>
      <c r="S152" s="21" t="s">
        <v>789</v>
      </c>
      <c r="T152" s="21" t="s">
        <v>789</v>
      </c>
      <c r="U152" s="21" t="s">
        <v>789</v>
      </c>
      <c r="V152" s="22" t="s">
        <v>789</v>
      </c>
    </row>
    <row r="153" spans="1:22">
      <c r="A153" s="17"/>
      <c r="B153" s="18" t="s">
        <v>816</v>
      </c>
      <c r="C153" s="19" t="s">
        <v>817</v>
      </c>
      <c r="D153" s="54" t="s">
        <v>777</v>
      </c>
      <c r="E153" s="20">
        <v>7</v>
      </c>
      <c r="F153" s="21">
        <v>7</v>
      </c>
      <c r="G153" s="21" t="s">
        <v>789</v>
      </c>
      <c r="H153" s="21">
        <v>46</v>
      </c>
      <c r="I153" s="21">
        <v>46</v>
      </c>
      <c r="J153" s="21" t="s">
        <v>789</v>
      </c>
      <c r="K153" s="21" t="s">
        <v>789</v>
      </c>
      <c r="L153" s="21" t="s">
        <v>789</v>
      </c>
      <c r="M153" s="21" t="s">
        <v>789</v>
      </c>
      <c r="N153" s="21" t="s">
        <v>789</v>
      </c>
      <c r="O153" s="21">
        <v>178106</v>
      </c>
      <c r="P153" s="21" t="s">
        <v>789</v>
      </c>
      <c r="Q153" s="21" t="s">
        <v>789</v>
      </c>
      <c r="R153" s="21">
        <v>7</v>
      </c>
      <c r="S153" s="21">
        <v>25444</v>
      </c>
      <c r="T153" s="21">
        <v>3958</v>
      </c>
      <c r="U153" s="21">
        <v>3958</v>
      </c>
      <c r="V153" s="22" t="s">
        <v>789</v>
      </c>
    </row>
    <row r="154" spans="1:22">
      <c r="A154" s="17"/>
      <c r="B154" s="18"/>
      <c r="C154" s="19"/>
      <c r="D154" s="55" t="s">
        <v>778</v>
      </c>
      <c r="E154" s="20">
        <v>1</v>
      </c>
      <c r="F154" s="21">
        <v>1</v>
      </c>
      <c r="G154" s="21" t="s">
        <v>789</v>
      </c>
      <c r="H154" s="21">
        <v>1</v>
      </c>
      <c r="I154" s="21">
        <v>1</v>
      </c>
      <c r="J154" s="21" t="s">
        <v>789</v>
      </c>
      <c r="K154" s="21" t="s">
        <v>789</v>
      </c>
      <c r="L154" s="21" t="s">
        <v>789</v>
      </c>
      <c r="M154" s="21" t="s">
        <v>789</v>
      </c>
      <c r="N154" s="21" t="s">
        <v>789</v>
      </c>
      <c r="O154" s="21" t="s">
        <v>790</v>
      </c>
      <c r="P154" s="21" t="s">
        <v>789</v>
      </c>
      <c r="Q154" s="21" t="s">
        <v>789</v>
      </c>
      <c r="R154" s="21">
        <v>1</v>
      </c>
      <c r="S154" s="21" t="s">
        <v>790</v>
      </c>
      <c r="T154" s="21" t="s">
        <v>790</v>
      </c>
      <c r="U154" s="21" t="s">
        <v>790</v>
      </c>
      <c r="V154" s="22" t="s">
        <v>789</v>
      </c>
    </row>
    <row r="155" spans="1:22">
      <c r="A155" s="17"/>
      <c r="B155" s="18"/>
      <c r="C155" s="19"/>
      <c r="D155" s="55" t="s">
        <v>779</v>
      </c>
      <c r="E155" s="20">
        <v>4</v>
      </c>
      <c r="F155" s="21">
        <v>4</v>
      </c>
      <c r="G155" s="21" t="s">
        <v>789</v>
      </c>
      <c r="H155" s="21">
        <v>13</v>
      </c>
      <c r="I155" s="21">
        <v>13</v>
      </c>
      <c r="J155" s="21" t="s">
        <v>789</v>
      </c>
      <c r="K155" s="21" t="s">
        <v>789</v>
      </c>
      <c r="L155" s="21" t="s">
        <v>789</v>
      </c>
      <c r="M155" s="21" t="s">
        <v>789</v>
      </c>
      <c r="N155" s="21" t="s">
        <v>789</v>
      </c>
      <c r="O155" s="21">
        <v>125417</v>
      </c>
      <c r="P155" s="21" t="s">
        <v>789</v>
      </c>
      <c r="Q155" s="21" t="s">
        <v>789</v>
      </c>
      <c r="R155" s="21">
        <v>3</v>
      </c>
      <c r="S155" s="21">
        <v>31354</v>
      </c>
      <c r="T155" s="21">
        <v>9647</v>
      </c>
      <c r="U155" s="21">
        <v>9647</v>
      </c>
      <c r="V155" s="22" t="s">
        <v>789</v>
      </c>
    </row>
    <row r="156" spans="1:22">
      <c r="A156" s="17"/>
      <c r="B156" s="18"/>
      <c r="C156" s="19"/>
      <c r="D156" s="55" t="s">
        <v>780</v>
      </c>
      <c r="E156" s="20">
        <v>1</v>
      </c>
      <c r="F156" s="21">
        <v>1</v>
      </c>
      <c r="G156" s="21" t="s">
        <v>789</v>
      </c>
      <c r="H156" s="21">
        <v>6</v>
      </c>
      <c r="I156" s="21">
        <v>6</v>
      </c>
      <c r="J156" s="21" t="s">
        <v>789</v>
      </c>
      <c r="K156" s="21" t="s">
        <v>789</v>
      </c>
      <c r="L156" s="21" t="s">
        <v>789</v>
      </c>
      <c r="M156" s="21" t="s">
        <v>789</v>
      </c>
      <c r="N156" s="21" t="s">
        <v>789</v>
      </c>
      <c r="O156" s="21" t="s">
        <v>790</v>
      </c>
      <c r="P156" s="21" t="s">
        <v>789</v>
      </c>
      <c r="Q156" s="21" t="s">
        <v>789</v>
      </c>
      <c r="R156" s="21">
        <v>6</v>
      </c>
      <c r="S156" s="21" t="s">
        <v>790</v>
      </c>
      <c r="T156" s="21" t="s">
        <v>790</v>
      </c>
      <c r="U156" s="21" t="s">
        <v>790</v>
      </c>
      <c r="V156" s="22" t="s">
        <v>789</v>
      </c>
    </row>
    <row r="157" spans="1:22">
      <c r="A157" s="17"/>
      <c r="B157" s="18"/>
      <c r="C157" s="19"/>
      <c r="D157" s="55" t="s">
        <v>781</v>
      </c>
      <c r="E157" s="20" t="s">
        <v>789</v>
      </c>
      <c r="F157" s="21" t="s">
        <v>789</v>
      </c>
      <c r="G157" s="21" t="s">
        <v>789</v>
      </c>
      <c r="H157" s="21" t="s">
        <v>789</v>
      </c>
      <c r="I157" s="21" t="s">
        <v>789</v>
      </c>
      <c r="J157" s="21" t="s">
        <v>789</v>
      </c>
      <c r="K157" s="21" t="s">
        <v>789</v>
      </c>
      <c r="L157" s="21" t="s">
        <v>789</v>
      </c>
      <c r="M157" s="21" t="s">
        <v>789</v>
      </c>
      <c r="N157" s="21" t="s">
        <v>789</v>
      </c>
      <c r="O157" s="21" t="s">
        <v>789</v>
      </c>
      <c r="P157" s="21" t="s">
        <v>789</v>
      </c>
      <c r="Q157" s="21" t="s">
        <v>789</v>
      </c>
      <c r="R157" s="21" t="s">
        <v>789</v>
      </c>
      <c r="S157" s="21" t="s">
        <v>789</v>
      </c>
      <c r="T157" s="21" t="s">
        <v>789</v>
      </c>
      <c r="U157" s="21" t="s">
        <v>789</v>
      </c>
      <c r="V157" s="22" t="s">
        <v>789</v>
      </c>
    </row>
    <row r="158" spans="1:22">
      <c r="A158" s="17"/>
      <c r="B158" s="18"/>
      <c r="C158" s="19"/>
      <c r="D158" s="55" t="s">
        <v>782</v>
      </c>
      <c r="E158" s="20">
        <v>1</v>
      </c>
      <c r="F158" s="21">
        <v>1</v>
      </c>
      <c r="G158" s="21" t="s">
        <v>789</v>
      </c>
      <c r="H158" s="21">
        <v>26</v>
      </c>
      <c r="I158" s="21">
        <v>26</v>
      </c>
      <c r="J158" s="21" t="s">
        <v>789</v>
      </c>
      <c r="K158" s="21" t="s">
        <v>789</v>
      </c>
      <c r="L158" s="21" t="s">
        <v>789</v>
      </c>
      <c r="M158" s="21" t="s">
        <v>789</v>
      </c>
      <c r="N158" s="21" t="s">
        <v>789</v>
      </c>
      <c r="O158" s="21" t="s">
        <v>790</v>
      </c>
      <c r="P158" s="21" t="s">
        <v>789</v>
      </c>
      <c r="Q158" s="21" t="s">
        <v>789</v>
      </c>
      <c r="R158" s="21">
        <v>26</v>
      </c>
      <c r="S158" s="21" t="s">
        <v>790</v>
      </c>
      <c r="T158" s="21" t="s">
        <v>790</v>
      </c>
      <c r="U158" s="21" t="s">
        <v>790</v>
      </c>
      <c r="V158" s="22" t="s">
        <v>789</v>
      </c>
    </row>
    <row r="159" spans="1:22">
      <c r="A159" s="17"/>
      <c r="B159" s="18"/>
      <c r="C159" s="19"/>
      <c r="D159" s="55" t="s">
        <v>783</v>
      </c>
      <c r="E159" s="20" t="s">
        <v>789</v>
      </c>
      <c r="F159" s="21" t="s">
        <v>789</v>
      </c>
      <c r="G159" s="21" t="s">
        <v>789</v>
      </c>
      <c r="H159" s="21" t="s">
        <v>789</v>
      </c>
      <c r="I159" s="21" t="s">
        <v>789</v>
      </c>
      <c r="J159" s="21" t="s">
        <v>789</v>
      </c>
      <c r="K159" s="21" t="s">
        <v>789</v>
      </c>
      <c r="L159" s="21" t="s">
        <v>789</v>
      </c>
      <c r="M159" s="21" t="s">
        <v>789</v>
      </c>
      <c r="N159" s="21" t="s">
        <v>789</v>
      </c>
      <c r="O159" s="21" t="s">
        <v>789</v>
      </c>
      <c r="P159" s="21" t="s">
        <v>789</v>
      </c>
      <c r="Q159" s="21" t="s">
        <v>789</v>
      </c>
      <c r="R159" s="21" t="s">
        <v>789</v>
      </c>
      <c r="S159" s="21" t="s">
        <v>789</v>
      </c>
      <c r="T159" s="21" t="s">
        <v>789</v>
      </c>
      <c r="U159" s="21" t="s">
        <v>789</v>
      </c>
      <c r="V159" s="22" t="s">
        <v>789</v>
      </c>
    </row>
    <row r="160" spans="1:22">
      <c r="A160" s="17"/>
      <c r="B160" s="18"/>
      <c r="C160" s="19"/>
      <c r="D160" s="55" t="s">
        <v>784</v>
      </c>
      <c r="E160" s="20" t="s">
        <v>789</v>
      </c>
      <c r="F160" s="21" t="s">
        <v>789</v>
      </c>
      <c r="G160" s="21" t="s">
        <v>789</v>
      </c>
      <c r="H160" s="21" t="s">
        <v>789</v>
      </c>
      <c r="I160" s="21" t="s">
        <v>789</v>
      </c>
      <c r="J160" s="21" t="s">
        <v>789</v>
      </c>
      <c r="K160" s="21" t="s">
        <v>789</v>
      </c>
      <c r="L160" s="21" t="s">
        <v>789</v>
      </c>
      <c r="M160" s="21" t="s">
        <v>789</v>
      </c>
      <c r="N160" s="21" t="s">
        <v>789</v>
      </c>
      <c r="O160" s="21" t="s">
        <v>789</v>
      </c>
      <c r="P160" s="21" t="s">
        <v>789</v>
      </c>
      <c r="Q160" s="21" t="s">
        <v>789</v>
      </c>
      <c r="R160" s="21" t="s">
        <v>789</v>
      </c>
      <c r="S160" s="21" t="s">
        <v>789</v>
      </c>
      <c r="T160" s="21" t="s">
        <v>789</v>
      </c>
      <c r="U160" s="21" t="s">
        <v>789</v>
      </c>
      <c r="V160" s="22" t="s">
        <v>789</v>
      </c>
    </row>
    <row r="161" spans="1:22">
      <c r="A161" s="17"/>
      <c r="B161" s="18"/>
      <c r="C161" s="19"/>
      <c r="D161" s="55" t="s">
        <v>785</v>
      </c>
      <c r="E161" s="20" t="s">
        <v>789</v>
      </c>
      <c r="F161" s="21" t="s">
        <v>789</v>
      </c>
      <c r="G161" s="21" t="s">
        <v>789</v>
      </c>
      <c r="H161" s="21" t="s">
        <v>789</v>
      </c>
      <c r="I161" s="21" t="s">
        <v>789</v>
      </c>
      <c r="J161" s="21" t="s">
        <v>789</v>
      </c>
      <c r="K161" s="21" t="s">
        <v>789</v>
      </c>
      <c r="L161" s="21" t="s">
        <v>789</v>
      </c>
      <c r="M161" s="21" t="s">
        <v>789</v>
      </c>
      <c r="N161" s="21" t="s">
        <v>789</v>
      </c>
      <c r="O161" s="21" t="s">
        <v>789</v>
      </c>
      <c r="P161" s="21" t="s">
        <v>789</v>
      </c>
      <c r="Q161" s="21" t="s">
        <v>789</v>
      </c>
      <c r="R161" s="21" t="s">
        <v>789</v>
      </c>
      <c r="S161" s="21" t="s">
        <v>789</v>
      </c>
      <c r="T161" s="21" t="s">
        <v>789</v>
      </c>
      <c r="U161" s="21" t="s">
        <v>789</v>
      </c>
      <c r="V161" s="22" t="s">
        <v>789</v>
      </c>
    </row>
    <row r="162" spans="1:22">
      <c r="A162" s="17"/>
      <c r="B162" s="18" t="s">
        <v>818</v>
      </c>
      <c r="C162" s="19" t="s">
        <v>163</v>
      </c>
      <c r="D162" s="54" t="s">
        <v>777</v>
      </c>
      <c r="E162" s="20">
        <v>74</v>
      </c>
      <c r="F162" s="21">
        <v>50</v>
      </c>
      <c r="G162" s="21">
        <v>24</v>
      </c>
      <c r="H162" s="21">
        <v>634</v>
      </c>
      <c r="I162" s="21">
        <v>581</v>
      </c>
      <c r="J162" s="21">
        <v>53</v>
      </c>
      <c r="K162" s="21">
        <v>20</v>
      </c>
      <c r="L162" s="21">
        <v>4</v>
      </c>
      <c r="M162" s="21" t="s">
        <v>789</v>
      </c>
      <c r="N162" s="21">
        <v>4</v>
      </c>
      <c r="O162" s="21">
        <v>1194988</v>
      </c>
      <c r="P162" s="21">
        <v>59395</v>
      </c>
      <c r="Q162" s="21" t="s">
        <v>789</v>
      </c>
      <c r="R162" s="21">
        <v>9</v>
      </c>
      <c r="S162" s="21">
        <v>16148</v>
      </c>
      <c r="T162" s="21">
        <v>1858</v>
      </c>
      <c r="U162" s="21">
        <v>1918</v>
      </c>
      <c r="V162" s="22" t="s">
        <v>789</v>
      </c>
    </row>
    <row r="163" spans="1:22">
      <c r="A163" s="17"/>
      <c r="B163" s="18"/>
      <c r="C163" s="19"/>
      <c r="D163" s="55" t="s">
        <v>778</v>
      </c>
      <c r="E163" s="20">
        <v>22</v>
      </c>
      <c r="F163" s="21">
        <v>7</v>
      </c>
      <c r="G163" s="21">
        <v>15</v>
      </c>
      <c r="H163" s="21">
        <v>32</v>
      </c>
      <c r="I163" s="21">
        <v>11</v>
      </c>
      <c r="J163" s="21">
        <v>21</v>
      </c>
      <c r="K163" s="21">
        <v>3</v>
      </c>
      <c r="L163" s="21" t="s">
        <v>789</v>
      </c>
      <c r="M163" s="21" t="s">
        <v>789</v>
      </c>
      <c r="N163" s="21" t="s">
        <v>789</v>
      </c>
      <c r="O163" s="21">
        <v>26332</v>
      </c>
      <c r="P163" s="21">
        <v>186</v>
      </c>
      <c r="Q163" s="21" t="s">
        <v>789</v>
      </c>
      <c r="R163" s="21">
        <v>1</v>
      </c>
      <c r="S163" s="21">
        <v>1197</v>
      </c>
      <c r="T163" s="21">
        <v>752</v>
      </c>
      <c r="U163" s="21">
        <v>823</v>
      </c>
      <c r="V163" s="22" t="s">
        <v>789</v>
      </c>
    </row>
    <row r="164" spans="1:22">
      <c r="A164" s="17"/>
      <c r="B164" s="18"/>
      <c r="C164" s="19"/>
      <c r="D164" s="55" t="s">
        <v>779</v>
      </c>
      <c r="E164" s="20">
        <v>15</v>
      </c>
      <c r="F164" s="21">
        <v>8</v>
      </c>
      <c r="G164" s="21">
        <v>7</v>
      </c>
      <c r="H164" s="21">
        <v>51</v>
      </c>
      <c r="I164" s="21">
        <v>30</v>
      </c>
      <c r="J164" s="21">
        <v>21</v>
      </c>
      <c r="K164" s="21">
        <v>14</v>
      </c>
      <c r="L164" s="21" t="s">
        <v>789</v>
      </c>
      <c r="M164" s="21" t="s">
        <v>789</v>
      </c>
      <c r="N164" s="21">
        <v>1</v>
      </c>
      <c r="O164" s="21">
        <v>59210</v>
      </c>
      <c r="P164" s="21">
        <v>1106</v>
      </c>
      <c r="Q164" s="21" t="s">
        <v>789</v>
      </c>
      <c r="R164" s="21">
        <v>3</v>
      </c>
      <c r="S164" s="21">
        <v>3947</v>
      </c>
      <c r="T164" s="21">
        <v>897</v>
      </c>
      <c r="U164" s="21">
        <v>1161</v>
      </c>
      <c r="V164" s="22" t="s">
        <v>789</v>
      </c>
    </row>
    <row r="165" spans="1:22">
      <c r="A165" s="17"/>
      <c r="B165" s="18"/>
      <c r="C165" s="19"/>
      <c r="D165" s="55" t="s">
        <v>780</v>
      </c>
      <c r="E165" s="20">
        <v>17</v>
      </c>
      <c r="F165" s="21">
        <v>15</v>
      </c>
      <c r="G165" s="21">
        <v>2</v>
      </c>
      <c r="H165" s="21">
        <v>113</v>
      </c>
      <c r="I165" s="21">
        <v>102</v>
      </c>
      <c r="J165" s="21">
        <v>11</v>
      </c>
      <c r="K165" s="21">
        <v>2</v>
      </c>
      <c r="L165" s="21" t="s">
        <v>789</v>
      </c>
      <c r="M165" s="21" t="s">
        <v>789</v>
      </c>
      <c r="N165" s="21" t="s">
        <v>789</v>
      </c>
      <c r="O165" s="21">
        <v>178898</v>
      </c>
      <c r="P165" s="21">
        <v>2162</v>
      </c>
      <c r="Q165" s="21" t="s">
        <v>789</v>
      </c>
      <c r="R165" s="21">
        <v>7</v>
      </c>
      <c r="S165" s="21">
        <v>10523</v>
      </c>
      <c r="T165" s="21">
        <v>1597</v>
      </c>
      <c r="U165" s="21">
        <v>1626</v>
      </c>
      <c r="V165" s="22" t="s">
        <v>789</v>
      </c>
    </row>
    <row r="166" spans="1:22">
      <c r="A166" s="17"/>
      <c r="B166" s="18"/>
      <c r="C166" s="19"/>
      <c r="D166" s="55" t="s">
        <v>781</v>
      </c>
      <c r="E166" s="20">
        <v>11</v>
      </c>
      <c r="F166" s="21">
        <v>11</v>
      </c>
      <c r="G166" s="21" t="s">
        <v>789</v>
      </c>
      <c r="H166" s="21">
        <v>143</v>
      </c>
      <c r="I166" s="21">
        <v>143</v>
      </c>
      <c r="J166" s="21" t="s">
        <v>789</v>
      </c>
      <c r="K166" s="21">
        <v>1</v>
      </c>
      <c r="L166" s="21" t="s">
        <v>789</v>
      </c>
      <c r="M166" s="21" t="s">
        <v>789</v>
      </c>
      <c r="N166" s="21" t="s">
        <v>789</v>
      </c>
      <c r="O166" s="21">
        <v>398305</v>
      </c>
      <c r="P166" s="21">
        <v>14982</v>
      </c>
      <c r="Q166" s="21" t="s">
        <v>789</v>
      </c>
      <c r="R166" s="21">
        <v>13</v>
      </c>
      <c r="S166" s="21">
        <v>36210</v>
      </c>
      <c r="T166" s="21">
        <v>2845</v>
      </c>
      <c r="U166" s="21">
        <v>2866</v>
      </c>
      <c r="V166" s="22" t="s">
        <v>789</v>
      </c>
    </row>
    <row r="167" spans="1:22">
      <c r="A167" s="17"/>
      <c r="B167" s="18"/>
      <c r="C167" s="19"/>
      <c r="D167" s="55" t="s">
        <v>782</v>
      </c>
      <c r="E167" s="20">
        <v>5</v>
      </c>
      <c r="F167" s="21">
        <v>5</v>
      </c>
      <c r="G167" s="21" t="s">
        <v>789</v>
      </c>
      <c r="H167" s="21">
        <v>122</v>
      </c>
      <c r="I167" s="21">
        <v>122</v>
      </c>
      <c r="J167" s="21" t="s">
        <v>789</v>
      </c>
      <c r="K167" s="21" t="s">
        <v>789</v>
      </c>
      <c r="L167" s="21" t="s">
        <v>789</v>
      </c>
      <c r="M167" s="21" t="s">
        <v>789</v>
      </c>
      <c r="N167" s="21">
        <v>3</v>
      </c>
      <c r="O167" s="21">
        <v>240288</v>
      </c>
      <c r="P167" s="21">
        <v>11700</v>
      </c>
      <c r="Q167" s="21" t="s">
        <v>789</v>
      </c>
      <c r="R167" s="21">
        <v>24</v>
      </c>
      <c r="S167" s="21">
        <v>48058</v>
      </c>
      <c r="T167" s="21">
        <v>1938</v>
      </c>
      <c r="U167" s="21">
        <v>1986</v>
      </c>
      <c r="V167" s="22" t="s">
        <v>789</v>
      </c>
    </row>
    <row r="168" spans="1:22">
      <c r="A168" s="17"/>
      <c r="B168" s="18"/>
      <c r="C168" s="19"/>
      <c r="D168" s="55" t="s">
        <v>783</v>
      </c>
      <c r="E168" s="20">
        <v>3</v>
      </c>
      <c r="F168" s="21">
        <v>3</v>
      </c>
      <c r="G168" s="21" t="s">
        <v>789</v>
      </c>
      <c r="H168" s="21">
        <v>103</v>
      </c>
      <c r="I168" s="21">
        <v>103</v>
      </c>
      <c r="J168" s="21" t="s">
        <v>789</v>
      </c>
      <c r="K168" s="21" t="s">
        <v>789</v>
      </c>
      <c r="L168" s="21" t="s">
        <v>789</v>
      </c>
      <c r="M168" s="21" t="s">
        <v>789</v>
      </c>
      <c r="N168" s="21" t="s">
        <v>789</v>
      </c>
      <c r="O168" s="21" t="s">
        <v>790</v>
      </c>
      <c r="P168" s="21" t="s">
        <v>790</v>
      </c>
      <c r="Q168" s="21" t="s">
        <v>789</v>
      </c>
      <c r="R168" s="21">
        <v>34</v>
      </c>
      <c r="S168" s="21" t="s">
        <v>790</v>
      </c>
      <c r="T168" s="21" t="s">
        <v>790</v>
      </c>
      <c r="U168" s="21" t="s">
        <v>790</v>
      </c>
      <c r="V168" s="22" t="s">
        <v>789</v>
      </c>
    </row>
    <row r="169" spans="1:22">
      <c r="A169" s="17"/>
      <c r="B169" s="18"/>
      <c r="C169" s="19"/>
      <c r="D169" s="55" t="s">
        <v>784</v>
      </c>
      <c r="E169" s="20">
        <v>1</v>
      </c>
      <c r="F169" s="21">
        <v>1</v>
      </c>
      <c r="G169" s="21" t="s">
        <v>789</v>
      </c>
      <c r="H169" s="21">
        <v>70</v>
      </c>
      <c r="I169" s="21">
        <v>70</v>
      </c>
      <c r="J169" s="21" t="s">
        <v>789</v>
      </c>
      <c r="K169" s="21" t="s">
        <v>789</v>
      </c>
      <c r="L169" s="21">
        <v>4</v>
      </c>
      <c r="M169" s="21" t="s">
        <v>789</v>
      </c>
      <c r="N169" s="21" t="s">
        <v>789</v>
      </c>
      <c r="O169" s="21" t="s">
        <v>790</v>
      </c>
      <c r="P169" s="21" t="s">
        <v>790</v>
      </c>
      <c r="Q169" s="21" t="s">
        <v>789</v>
      </c>
      <c r="R169" s="21">
        <v>70</v>
      </c>
      <c r="S169" s="21" t="s">
        <v>790</v>
      </c>
      <c r="T169" s="21" t="s">
        <v>790</v>
      </c>
      <c r="U169" s="21" t="s">
        <v>790</v>
      </c>
      <c r="V169" s="22" t="s">
        <v>789</v>
      </c>
    </row>
    <row r="170" spans="1:22">
      <c r="A170" s="17"/>
      <c r="B170" s="18"/>
      <c r="C170" s="19"/>
      <c r="D170" s="55" t="s">
        <v>785</v>
      </c>
      <c r="E170" s="20" t="s">
        <v>789</v>
      </c>
      <c r="F170" s="21" t="s">
        <v>789</v>
      </c>
      <c r="G170" s="21" t="s">
        <v>789</v>
      </c>
      <c r="H170" s="21" t="s">
        <v>789</v>
      </c>
      <c r="I170" s="21" t="s">
        <v>789</v>
      </c>
      <c r="J170" s="21" t="s">
        <v>789</v>
      </c>
      <c r="K170" s="21" t="s">
        <v>789</v>
      </c>
      <c r="L170" s="21" t="s">
        <v>789</v>
      </c>
      <c r="M170" s="21" t="s">
        <v>789</v>
      </c>
      <c r="N170" s="21" t="s">
        <v>789</v>
      </c>
      <c r="O170" s="21" t="s">
        <v>789</v>
      </c>
      <c r="P170" s="21" t="s">
        <v>789</v>
      </c>
      <c r="Q170" s="21" t="s">
        <v>789</v>
      </c>
      <c r="R170" s="21" t="s">
        <v>789</v>
      </c>
      <c r="S170" s="21" t="s">
        <v>789</v>
      </c>
      <c r="T170" s="21" t="s">
        <v>789</v>
      </c>
      <c r="U170" s="21" t="s">
        <v>789</v>
      </c>
      <c r="V170" s="22" t="s">
        <v>789</v>
      </c>
    </row>
    <row r="171" spans="1:22">
      <c r="A171" s="17" t="s">
        <v>819</v>
      </c>
      <c r="B171" s="18"/>
      <c r="C171" s="19" t="s">
        <v>175</v>
      </c>
      <c r="D171" s="54" t="s">
        <v>777</v>
      </c>
      <c r="E171" s="20">
        <v>527</v>
      </c>
      <c r="F171" s="21">
        <v>494</v>
      </c>
      <c r="G171" s="21">
        <v>33</v>
      </c>
      <c r="H171" s="21">
        <v>3781</v>
      </c>
      <c r="I171" s="21">
        <v>3707</v>
      </c>
      <c r="J171" s="21">
        <v>74</v>
      </c>
      <c r="K171" s="21">
        <v>38</v>
      </c>
      <c r="L171" s="21">
        <v>11</v>
      </c>
      <c r="M171" s="21">
        <v>29</v>
      </c>
      <c r="N171" s="21">
        <v>10</v>
      </c>
      <c r="O171" s="21">
        <v>17888967</v>
      </c>
      <c r="P171" s="21">
        <v>1257639</v>
      </c>
      <c r="Q171" s="21" t="s">
        <v>789</v>
      </c>
      <c r="R171" s="21">
        <v>7</v>
      </c>
      <c r="S171" s="21">
        <v>33945</v>
      </c>
      <c r="T171" s="21">
        <v>4682</v>
      </c>
      <c r="U171" s="21">
        <v>4764</v>
      </c>
      <c r="V171" s="22" t="s">
        <v>789</v>
      </c>
    </row>
    <row r="172" spans="1:22">
      <c r="A172" s="17"/>
      <c r="B172" s="18"/>
      <c r="C172" s="19"/>
      <c r="D172" s="55" t="s">
        <v>778</v>
      </c>
      <c r="E172" s="20">
        <v>121</v>
      </c>
      <c r="F172" s="21">
        <v>99</v>
      </c>
      <c r="G172" s="21">
        <v>22</v>
      </c>
      <c r="H172" s="21">
        <v>183</v>
      </c>
      <c r="I172" s="21">
        <v>147</v>
      </c>
      <c r="J172" s="21">
        <v>36</v>
      </c>
      <c r="K172" s="21">
        <v>3</v>
      </c>
      <c r="L172" s="21" t="s">
        <v>789</v>
      </c>
      <c r="M172" s="21">
        <v>9</v>
      </c>
      <c r="N172" s="21">
        <v>2</v>
      </c>
      <c r="O172" s="21">
        <v>944316</v>
      </c>
      <c r="P172" s="21">
        <v>33944</v>
      </c>
      <c r="Q172" s="21" t="s">
        <v>789</v>
      </c>
      <c r="R172" s="21">
        <v>2</v>
      </c>
      <c r="S172" s="21">
        <v>7804</v>
      </c>
      <c r="T172" s="21">
        <v>4793</v>
      </c>
      <c r="U172" s="21">
        <v>5160</v>
      </c>
      <c r="V172" s="22" t="s">
        <v>789</v>
      </c>
    </row>
    <row r="173" spans="1:22">
      <c r="A173" s="17"/>
      <c r="B173" s="18"/>
      <c r="C173" s="19"/>
      <c r="D173" s="55" t="s">
        <v>779</v>
      </c>
      <c r="E173" s="20">
        <v>144</v>
      </c>
      <c r="F173" s="21">
        <v>134</v>
      </c>
      <c r="G173" s="21">
        <v>10</v>
      </c>
      <c r="H173" s="21">
        <v>507</v>
      </c>
      <c r="I173" s="21">
        <v>474</v>
      </c>
      <c r="J173" s="21">
        <v>33</v>
      </c>
      <c r="K173" s="21">
        <v>10</v>
      </c>
      <c r="L173" s="21">
        <v>1</v>
      </c>
      <c r="M173" s="21">
        <v>11</v>
      </c>
      <c r="N173" s="21" t="s">
        <v>789</v>
      </c>
      <c r="O173" s="21">
        <v>2447684</v>
      </c>
      <c r="P173" s="21">
        <v>124356</v>
      </c>
      <c r="Q173" s="21" t="s">
        <v>789</v>
      </c>
      <c r="R173" s="21">
        <v>4</v>
      </c>
      <c r="S173" s="21">
        <v>16998</v>
      </c>
      <c r="T173" s="21">
        <v>4671</v>
      </c>
      <c r="U173" s="21">
        <v>4857</v>
      </c>
      <c r="V173" s="22" t="s">
        <v>789</v>
      </c>
    </row>
    <row r="174" spans="1:22">
      <c r="A174" s="17"/>
      <c r="B174" s="18"/>
      <c r="C174" s="19"/>
      <c r="D174" s="55" t="s">
        <v>780</v>
      </c>
      <c r="E174" s="20">
        <v>161</v>
      </c>
      <c r="F174" s="21">
        <v>160</v>
      </c>
      <c r="G174" s="21">
        <v>1</v>
      </c>
      <c r="H174" s="21">
        <v>1056</v>
      </c>
      <c r="I174" s="21">
        <v>1051</v>
      </c>
      <c r="J174" s="21">
        <v>5</v>
      </c>
      <c r="K174" s="21">
        <v>12</v>
      </c>
      <c r="L174" s="21">
        <v>2</v>
      </c>
      <c r="M174" s="21">
        <v>6</v>
      </c>
      <c r="N174" s="21">
        <v>4</v>
      </c>
      <c r="O174" s="21">
        <v>5419540</v>
      </c>
      <c r="P174" s="21">
        <v>184107</v>
      </c>
      <c r="Q174" s="21" t="s">
        <v>789</v>
      </c>
      <c r="R174" s="21">
        <v>7</v>
      </c>
      <c r="S174" s="21">
        <v>33662</v>
      </c>
      <c r="T174" s="21">
        <v>5079</v>
      </c>
      <c r="U174" s="21">
        <v>5176</v>
      </c>
      <c r="V174" s="22" t="s">
        <v>789</v>
      </c>
    </row>
    <row r="175" spans="1:22">
      <c r="A175" s="17"/>
      <c r="B175" s="18"/>
      <c r="C175" s="19"/>
      <c r="D175" s="55" t="s">
        <v>781</v>
      </c>
      <c r="E175" s="20">
        <v>73</v>
      </c>
      <c r="F175" s="21">
        <v>73</v>
      </c>
      <c r="G175" s="21" t="s">
        <v>789</v>
      </c>
      <c r="H175" s="21">
        <v>1024</v>
      </c>
      <c r="I175" s="21">
        <v>1024</v>
      </c>
      <c r="J175" s="21" t="s">
        <v>789</v>
      </c>
      <c r="K175" s="21">
        <v>2</v>
      </c>
      <c r="L175" s="21">
        <v>7</v>
      </c>
      <c r="M175" s="21">
        <v>3</v>
      </c>
      <c r="N175" s="21">
        <v>2</v>
      </c>
      <c r="O175" s="21">
        <v>4822899</v>
      </c>
      <c r="P175" s="21">
        <v>536095</v>
      </c>
      <c r="Q175" s="21" t="s">
        <v>789</v>
      </c>
      <c r="R175" s="21">
        <v>14</v>
      </c>
      <c r="S175" s="21">
        <v>66067</v>
      </c>
      <c r="T175" s="21">
        <v>4747</v>
      </c>
      <c r="U175" s="21">
        <v>4747</v>
      </c>
      <c r="V175" s="22" t="s">
        <v>789</v>
      </c>
    </row>
    <row r="176" spans="1:22">
      <c r="A176" s="17"/>
      <c r="B176" s="18"/>
      <c r="C176" s="19"/>
      <c r="D176" s="55" t="s">
        <v>782</v>
      </c>
      <c r="E176" s="20">
        <v>15</v>
      </c>
      <c r="F176" s="21">
        <v>15</v>
      </c>
      <c r="G176" s="21" t="s">
        <v>789</v>
      </c>
      <c r="H176" s="21">
        <v>352</v>
      </c>
      <c r="I176" s="21">
        <v>352</v>
      </c>
      <c r="J176" s="21" t="s">
        <v>789</v>
      </c>
      <c r="K176" s="21" t="s">
        <v>789</v>
      </c>
      <c r="L176" s="21">
        <v>1</v>
      </c>
      <c r="M176" s="21" t="s">
        <v>789</v>
      </c>
      <c r="N176" s="21">
        <v>1</v>
      </c>
      <c r="O176" s="21">
        <v>1796718</v>
      </c>
      <c r="P176" s="21">
        <v>121521</v>
      </c>
      <c r="Q176" s="21" t="s">
        <v>789</v>
      </c>
      <c r="R176" s="21">
        <v>23</v>
      </c>
      <c r="S176" s="21">
        <v>119781</v>
      </c>
      <c r="T176" s="21">
        <v>5163</v>
      </c>
      <c r="U176" s="21">
        <v>5163</v>
      </c>
      <c r="V176" s="22" t="s">
        <v>789</v>
      </c>
    </row>
    <row r="177" spans="1:22">
      <c r="A177" s="17"/>
      <c r="B177" s="18"/>
      <c r="C177" s="19"/>
      <c r="D177" s="55" t="s">
        <v>783</v>
      </c>
      <c r="E177" s="20">
        <v>8</v>
      </c>
      <c r="F177" s="21">
        <v>8</v>
      </c>
      <c r="G177" s="21" t="s">
        <v>789</v>
      </c>
      <c r="H177" s="21">
        <v>303</v>
      </c>
      <c r="I177" s="21">
        <v>303</v>
      </c>
      <c r="J177" s="21" t="s">
        <v>789</v>
      </c>
      <c r="K177" s="21" t="s">
        <v>789</v>
      </c>
      <c r="L177" s="21" t="s">
        <v>789</v>
      </c>
      <c r="M177" s="21" t="s">
        <v>789</v>
      </c>
      <c r="N177" s="21">
        <v>1</v>
      </c>
      <c r="O177" s="21">
        <v>1263303</v>
      </c>
      <c r="P177" s="21">
        <v>138428</v>
      </c>
      <c r="Q177" s="21" t="s">
        <v>789</v>
      </c>
      <c r="R177" s="21">
        <v>38</v>
      </c>
      <c r="S177" s="21">
        <v>157913</v>
      </c>
      <c r="T177" s="21">
        <v>4156</v>
      </c>
      <c r="U177" s="21">
        <v>4169</v>
      </c>
      <c r="V177" s="22" t="s">
        <v>789</v>
      </c>
    </row>
    <row r="178" spans="1:22">
      <c r="A178" s="17"/>
      <c r="B178" s="18"/>
      <c r="C178" s="19"/>
      <c r="D178" s="55" t="s">
        <v>784</v>
      </c>
      <c r="E178" s="20">
        <v>5</v>
      </c>
      <c r="F178" s="21">
        <v>5</v>
      </c>
      <c r="G178" s="21" t="s">
        <v>789</v>
      </c>
      <c r="H178" s="21">
        <v>356</v>
      </c>
      <c r="I178" s="21">
        <v>356</v>
      </c>
      <c r="J178" s="21" t="s">
        <v>789</v>
      </c>
      <c r="K178" s="21">
        <v>11</v>
      </c>
      <c r="L178" s="21" t="s">
        <v>789</v>
      </c>
      <c r="M178" s="21" t="s">
        <v>789</v>
      </c>
      <c r="N178" s="21" t="s">
        <v>789</v>
      </c>
      <c r="O178" s="21">
        <v>1194507</v>
      </c>
      <c r="P178" s="21">
        <v>119188</v>
      </c>
      <c r="Q178" s="21" t="s">
        <v>789</v>
      </c>
      <c r="R178" s="21">
        <v>71</v>
      </c>
      <c r="S178" s="21">
        <v>238901</v>
      </c>
      <c r="T178" s="21">
        <v>3273</v>
      </c>
      <c r="U178" s="21">
        <v>3374</v>
      </c>
      <c r="V178" s="22" t="s">
        <v>789</v>
      </c>
    </row>
    <row r="179" spans="1:22">
      <c r="A179" s="17"/>
      <c r="B179" s="18"/>
      <c r="C179" s="19"/>
      <c r="D179" s="55" t="s">
        <v>785</v>
      </c>
      <c r="E179" s="20" t="s">
        <v>789</v>
      </c>
      <c r="F179" s="21" t="s">
        <v>789</v>
      </c>
      <c r="G179" s="21" t="s">
        <v>789</v>
      </c>
      <c r="H179" s="21" t="s">
        <v>789</v>
      </c>
      <c r="I179" s="21" t="s">
        <v>789</v>
      </c>
      <c r="J179" s="21" t="s">
        <v>789</v>
      </c>
      <c r="K179" s="21" t="s">
        <v>789</v>
      </c>
      <c r="L179" s="21" t="s">
        <v>789</v>
      </c>
      <c r="M179" s="21" t="s">
        <v>789</v>
      </c>
      <c r="N179" s="21" t="s">
        <v>789</v>
      </c>
      <c r="O179" s="21" t="s">
        <v>789</v>
      </c>
      <c r="P179" s="21" t="s">
        <v>789</v>
      </c>
      <c r="Q179" s="21" t="s">
        <v>789</v>
      </c>
      <c r="R179" s="21" t="s">
        <v>789</v>
      </c>
      <c r="S179" s="21" t="s">
        <v>789</v>
      </c>
      <c r="T179" s="21" t="s">
        <v>789</v>
      </c>
      <c r="U179" s="21" t="s">
        <v>789</v>
      </c>
      <c r="V179" s="22" t="s">
        <v>789</v>
      </c>
    </row>
    <row r="180" spans="1:22">
      <c r="A180" s="17"/>
      <c r="B180" s="18" t="s">
        <v>820</v>
      </c>
      <c r="C180" s="19" t="s">
        <v>821</v>
      </c>
      <c r="D180" s="54" t="s">
        <v>777</v>
      </c>
      <c r="E180" s="20">
        <v>204</v>
      </c>
      <c r="F180" s="21">
        <v>192</v>
      </c>
      <c r="G180" s="21">
        <v>12</v>
      </c>
      <c r="H180" s="21">
        <v>1584</v>
      </c>
      <c r="I180" s="21">
        <v>1556</v>
      </c>
      <c r="J180" s="21">
        <v>28</v>
      </c>
      <c r="K180" s="21">
        <v>31</v>
      </c>
      <c r="L180" s="21">
        <v>8</v>
      </c>
      <c r="M180" s="21">
        <v>6</v>
      </c>
      <c r="N180" s="21">
        <v>4</v>
      </c>
      <c r="O180" s="21">
        <v>6275702</v>
      </c>
      <c r="P180" s="21">
        <v>609932</v>
      </c>
      <c r="Q180" s="21" t="s">
        <v>789</v>
      </c>
      <c r="R180" s="21">
        <v>8</v>
      </c>
      <c r="S180" s="21">
        <v>30763</v>
      </c>
      <c r="T180" s="21">
        <v>3898</v>
      </c>
      <c r="U180" s="21">
        <v>3980</v>
      </c>
      <c r="V180" s="22" t="s">
        <v>789</v>
      </c>
    </row>
    <row r="181" spans="1:22">
      <c r="A181" s="17"/>
      <c r="B181" s="18"/>
      <c r="C181" s="19"/>
      <c r="D181" s="55" t="s">
        <v>778</v>
      </c>
      <c r="E181" s="20">
        <v>48</v>
      </c>
      <c r="F181" s="21">
        <v>40</v>
      </c>
      <c r="G181" s="21">
        <v>8</v>
      </c>
      <c r="H181" s="21">
        <v>69</v>
      </c>
      <c r="I181" s="21">
        <v>55</v>
      </c>
      <c r="J181" s="21">
        <v>14</v>
      </c>
      <c r="K181" s="21">
        <v>2</v>
      </c>
      <c r="L181" s="21" t="s">
        <v>789</v>
      </c>
      <c r="M181" s="21">
        <v>1</v>
      </c>
      <c r="N181" s="21">
        <v>2</v>
      </c>
      <c r="O181" s="21">
        <v>322773</v>
      </c>
      <c r="P181" s="21">
        <v>17567</v>
      </c>
      <c r="Q181" s="21" t="s">
        <v>789</v>
      </c>
      <c r="R181" s="21">
        <v>1</v>
      </c>
      <c r="S181" s="21">
        <v>6724</v>
      </c>
      <c r="T181" s="21">
        <v>4362</v>
      </c>
      <c r="U181" s="21">
        <v>4678</v>
      </c>
      <c r="V181" s="22" t="s">
        <v>789</v>
      </c>
    </row>
    <row r="182" spans="1:22">
      <c r="A182" s="17"/>
      <c r="B182" s="18"/>
      <c r="C182" s="19"/>
      <c r="D182" s="55" t="s">
        <v>779</v>
      </c>
      <c r="E182" s="20">
        <v>55</v>
      </c>
      <c r="F182" s="21">
        <v>51</v>
      </c>
      <c r="G182" s="21">
        <v>4</v>
      </c>
      <c r="H182" s="21">
        <v>197</v>
      </c>
      <c r="I182" s="21">
        <v>183</v>
      </c>
      <c r="J182" s="21">
        <v>14</v>
      </c>
      <c r="K182" s="21">
        <v>8</v>
      </c>
      <c r="L182" s="21">
        <v>1</v>
      </c>
      <c r="M182" s="21">
        <v>3</v>
      </c>
      <c r="N182" s="21" t="s">
        <v>789</v>
      </c>
      <c r="O182" s="21">
        <v>948005</v>
      </c>
      <c r="P182" s="21">
        <v>34449</v>
      </c>
      <c r="Q182" s="21" t="s">
        <v>789</v>
      </c>
      <c r="R182" s="21">
        <v>4</v>
      </c>
      <c r="S182" s="21">
        <v>17236</v>
      </c>
      <c r="T182" s="21">
        <v>4580</v>
      </c>
      <c r="U182" s="21">
        <v>4812</v>
      </c>
      <c r="V182" s="22" t="s">
        <v>789</v>
      </c>
    </row>
    <row r="183" spans="1:22">
      <c r="A183" s="17"/>
      <c r="B183" s="18"/>
      <c r="C183" s="19"/>
      <c r="D183" s="55" t="s">
        <v>780</v>
      </c>
      <c r="E183" s="20">
        <v>59</v>
      </c>
      <c r="F183" s="21">
        <v>59</v>
      </c>
      <c r="G183" s="21" t="s">
        <v>789</v>
      </c>
      <c r="H183" s="21">
        <v>380</v>
      </c>
      <c r="I183" s="21">
        <v>380</v>
      </c>
      <c r="J183" s="21" t="s">
        <v>789</v>
      </c>
      <c r="K183" s="21">
        <v>10</v>
      </c>
      <c r="L183" s="21" t="s">
        <v>789</v>
      </c>
      <c r="M183" s="21">
        <v>2</v>
      </c>
      <c r="N183" s="21">
        <v>1</v>
      </c>
      <c r="O183" s="21">
        <v>1814831</v>
      </c>
      <c r="P183" s="21">
        <v>136063</v>
      </c>
      <c r="Q183" s="21" t="s">
        <v>789</v>
      </c>
      <c r="R183" s="21">
        <v>6</v>
      </c>
      <c r="S183" s="21">
        <v>30760</v>
      </c>
      <c r="T183" s="21">
        <v>4642</v>
      </c>
      <c r="U183" s="21">
        <v>4801</v>
      </c>
      <c r="V183" s="22" t="s">
        <v>789</v>
      </c>
    </row>
    <row r="184" spans="1:22">
      <c r="A184" s="17"/>
      <c r="B184" s="18"/>
      <c r="C184" s="19"/>
      <c r="D184" s="55" t="s">
        <v>781</v>
      </c>
      <c r="E184" s="20">
        <v>31</v>
      </c>
      <c r="F184" s="21">
        <v>31</v>
      </c>
      <c r="G184" s="21" t="s">
        <v>789</v>
      </c>
      <c r="H184" s="21">
        <v>443</v>
      </c>
      <c r="I184" s="21">
        <v>443</v>
      </c>
      <c r="J184" s="21" t="s">
        <v>789</v>
      </c>
      <c r="K184" s="21" t="s">
        <v>789</v>
      </c>
      <c r="L184" s="21">
        <v>7</v>
      </c>
      <c r="M184" s="21" t="s">
        <v>789</v>
      </c>
      <c r="N184" s="21" t="s">
        <v>789</v>
      </c>
      <c r="O184" s="21">
        <v>2086895</v>
      </c>
      <c r="P184" s="21">
        <v>344030</v>
      </c>
      <c r="Q184" s="21" t="s">
        <v>789</v>
      </c>
      <c r="R184" s="21">
        <v>14</v>
      </c>
      <c r="S184" s="21">
        <v>67319</v>
      </c>
      <c r="T184" s="21">
        <v>4809</v>
      </c>
      <c r="U184" s="21">
        <v>4732</v>
      </c>
      <c r="V184" s="22" t="s">
        <v>789</v>
      </c>
    </row>
    <row r="185" spans="1:22">
      <c r="A185" s="17"/>
      <c r="B185" s="18"/>
      <c r="C185" s="19"/>
      <c r="D185" s="55" t="s">
        <v>782</v>
      </c>
      <c r="E185" s="20">
        <v>4</v>
      </c>
      <c r="F185" s="21">
        <v>4</v>
      </c>
      <c r="G185" s="21" t="s">
        <v>789</v>
      </c>
      <c r="H185" s="21">
        <v>90</v>
      </c>
      <c r="I185" s="21">
        <v>90</v>
      </c>
      <c r="J185" s="21" t="s">
        <v>789</v>
      </c>
      <c r="K185" s="21" t="s">
        <v>789</v>
      </c>
      <c r="L185" s="21" t="s">
        <v>789</v>
      </c>
      <c r="M185" s="21" t="s">
        <v>789</v>
      </c>
      <c r="N185" s="21" t="s">
        <v>789</v>
      </c>
      <c r="O185" s="21">
        <v>227964</v>
      </c>
      <c r="P185" s="21">
        <v>10858</v>
      </c>
      <c r="Q185" s="21" t="s">
        <v>789</v>
      </c>
      <c r="R185" s="21">
        <v>23</v>
      </c>
      <c r="S185" s="21">
        <v>56991</v>
      </c>
      <c r="T185" s="21">
        <v>2561</v>
      </c>
      <c r="U185" s="21">
        <v>2561</v>
      </c>
      <c r="V185" s="22" t="s">
        <v>789</v>
      </c>
    </row>
    <row r="186" spans="1:22">
      <c r="A186" s="17"/>
      <c r="B186" s="18"/>
      <c r="C186" s="19"/>
      <c r="D186" s="55" t="s">
        <v>783</v>
      </c>
      <c r="E186" s="20">
        <v>3</v>
      </c>
      <c r="F186" s="21">
        <v>3</v>
      </c>
      <c r="G186" s="21" t="s">
        <v>789</v>
      </c>
      <c r="H186" s="21">
        <v>112</v>
      </c>
      <c r="I186" s="21">
        <v>112</v>
      </c>
      <c r="J186" s="21" t="s">
        <v>789</v>
      </c>
      <c r="K186" s="21" t="s">
        <v>789</v>
      </c>
      <c r="L186" s="21" t="s">
        <v>789</v>
      </c>
      <c r="M186" s="21" t="s">
        <v>789</v>
      </c>
      <c r="N186" s="21">
        <v>1</v>
      </c>
      <c r="O186" s="21" t="s">
        <v>790</v>
      </c>
      <c r="P186" s="21" t="s">
        <v>790</v>
      </c>
      <c r="Q186" s="21" t="s">
        <v>789</v>
      </c>
      <c r="R186" s="21">
        <v>37</v>
      </c>
      <c r="S186" s="21" t="s">
        <v>790</v>
      </c>
      <c r="T186" s="21" t="s">
        <v>790</v>
      </c>
      <c r="U186" s="21" t="s">
        <v>790</v>
      </c>
      <c r="V186" s="22" t="s">
        <v>789</v>
      </c>
    </row>
    <row r="187" spans="1:22">
      <c r="A187" s="17"/>
      <c r="B187" s="18"/>
      <c r="C187" s="19"/>
      <c r="D187" s="55" t="s">
        <v>784</v>
      </c>
      <c r="E187" s="20">
        <v>4</v>
      </c>
      <c r="F187" s="21">
        <v>4</v>
      </c>
      <c r="G187" s="21" t="s">
        <v>789</v>
      </c>
      <c r="H187" s="21">
        <v>293</v>
      </c>
      <c r="I187" s="21">
        <v>293</v>
      </c>
      <c r="J187" s="21" t="s">
        <v>789</v>
      </c>
      <c r="K187" s="21">
        <v>11</v>
      </c>
      <c r="L187" s="21" t="s">
        <v>789</v>
      </c>
      <c r="M187" s="21" t="s">
        <v>789</v>
      </c>
      <c r="N187" s="21" t="s">
        <v>789</v>
      </c>
      <c r="O187" s="21" t="s">
        <v>790</v>
      </c>
      <c r="P187" s="21" t="s">
        <v>790</v>
      </c>
      <c r="Q187" s="21" t="s">
        <v>789</v>
      </c>
      <c r="R187" s="21">
        <v>73</v>
      </c>
      <c r="S187" s="21" t="s">
        <v>790</v>
      </c>
      <c r="T187" s="21" t="s">
        <v>790</v>
      </c>
      <c r="U187" s="21" t="s">
        <v>790</v>
      </c>
      <c r="V187" s="22" t="s">
        <v>789</v>
      </c>
    </row>
    <row r="188" spans="1:22">
      <c r="A188" s="17"/>
      <c r="B188" s="18"/>
      <c r="C188" s="19"/>
      <c r="D188" s="55" t="s">
        <v>785</v>
      </c>
      <c r="E188" s="20" t="s">
        <v>789</v>
      </c>
      <c r="F188" s="21" t="s">
        <v>789</v>
      </c>
      <c r="G188" s="21" t="s">
        <v>789</v>
      </c>
      <c r="H188" s="21" t="s">
        <v>789</v>
      </c>
      <c r="I188" s="21" t="s">
        <v>789</v>
      </c>
      <c r="J188" s="21" t="s">
        <v>789</v>
      </c>
      <c r="K188" s="21" t="s">
        <v>789</v>
      </c>
      <c r="L188" s="21" t="s">
        <v>789</v>
      </c>
      <c r="M188" s="21" t="s">
        <v>789</v>
      </c>
      <c r="N188" s="21" t="s">
        <v>789</v>
      </c>
      <c r="O188" s="21" t="s">
        <v>789</v>
      </c>
      <c r="P188" s="21" t="s">
        <v>789</v>
      </c>
      <c r="Q188" s="21" t="s">
        <v>789</v>
      </c>
      <c r="R188" s="21" t="s">
        <v>789</v>
      </c>
      <c r="S188" s="21" t="s">
        <v>789</v>
      </c>
      <c r="T188" s="21" t="s">
        <v>789</v>
      </c>
      <c r="U188" s="21" t="s">
        <v>789</v>
      </c>
      <c r="V188" s="22" t="s">
        <v>789</v>
      </c>
    </row>
    <row r="189" spans="1:22">
      <c r="A189" s="17"/>
      <c r="B189" s="18" t="s">
        <v>822</v>
      </c>
      <c r="C189" s="19" t="s">
        <v>189</v>
      </c>
      <c r="D189" s="54" t="s">
        <v>777</v>
      </c>
      <c r="E189" s="20">
        <v>145</v>
      </c>
      <c r="F189" s="21">
        <v>131</v>
      </c>
      <c r="G189" s="21">
        <v>14</v>
      </c>
      <c r="H189" s="21">
        <v>1162</v>
      </c>
      <c r="I189" s="21">
        <v>1129</v>
      </c>
      <c r="J189" s="21">
        <v>33</v>
      </c>
      <c r="K189" s="21">
        <v>2</v>
      </c>
      <c r="L189" s="21">
        <v>3</v>
      </c>
      <c r="M189" s="21">
        <v>6</v>
      </c>
      <c r="N189" s="21">
        <v>1</v>
      </c>
      <c r="O189" s="21">
        <v>4618800</v>
      </c>
      <c r="P189" s="21">
        <v>383653</v>
      </c>
      <c r="Q189" s="21" t="s">
        <v>789</v>
      </c>
      <c r="R189" s="21">
        <v>8</v>
      </c>
      <c r="S189" s="21">
        <v>31854</v>
      </c>
      <c r="T189" s="21">
        <v>4002</v>
      </c>
      <c r="U189" s="21">
        <v>4023</v>
      </c>
      <c r="V189" s="22" t="s">
        <v>789</v>
      </c>
    </row>
    <row r="190" spans="1:22">
      <c r="A190" s="17"/>
      <c r="B190" s="18"/>
      <c r="C190" s="19"/>
      <c r="D190" s="55" t="s">
        <v>778</v>
      </c>
      <c r="E190" s="20">
        <v>21</v>
      </c>
      <c r="F190" s="21">
        <v>13</v>
      </c>
      <c r="G190" s="21">
        <v>8</v>
      </c>
      <c r="H190" s="21">
        <v>32</v>
      </c>
      <c r="I190" s="21">
        <v>20</v>
      </c>
      <c r="J190" s="21">
        <v>12</v>
      </c>
      <c r="K190" s="21" t="s">
        <v>789</v>
      </c>
      <c r="L190" s="21" t="s">
        <v>789</v>
      </c>
      <c r="M190" s="21" t="s">
        <v>789</v>
      </c>
      <c r="N190" s="21" t="s">
        <v>789</v>
      </c>
      <c r="O190" s="21">
        <v>70345</v>
      </c>
      <c r="P190" s="21">
        <v>1905</v>
      </c>
      <c r="Q190" s="21" t="s">
        <v>789</v>
      </c>
      <c r="R190" s="21">
        <v>2</v>
      </c>
      <c r="S190" s="21">
        <v>3350</v>
      </c>
      <c r="T190" s="21">
        <v>2198</v>
      </c>
      <c r="U190" s="21">
        <v>2198</v>
      </c>
      <c r="V190" s="22" t="s">
        <v>789</v>
      </c>
    </row>
    <row r="191" spans="1:22">
      <c r="A191" s="17"/>
      <c r="B191" s="18"/>
      <c r="C191" s="19"/>
      <c r="D191" s="55" t="s">
        <v>779</v>
      </c>
      <c r="E191" s="20">
        <v>34</v>
      </c>
      <c r="F191" s="21">
        <v>29</v>
      </c>
      <c r="G191" s="21">
        <v>5</v>
      </c>
      <c r="H191" s="21">
        <v>119</v>
      </c>
      <c r="I191" s="21">
        <v>103</v>
      </c>
      <c r="J191" s="21">
        <v>16</v>
      </c>
      <c r="K191" s="21">
        <v>2</v>
      </c>
      <c r="L191" s="21" t="s">
        <v>789</v>
      </c>
      <c r="M191" s="21">
        <v>2</v>
      </c>
      <c r="N191" s="21" t="s">
        <v>789</v>
      </c>
      <c r="O191" s="21">
        <v>345433</v>
      </c>
      <c r="P191" s="21">
        <v>9463</v>
      </c>
      <c r="Q191" s="21" t="s">
        <v>789</v>
      </c>
      <c r="R191" s="21">
        <v>4</v>
      </c>
      <c r="S191" s="21">
        <v>10160</v>
      </c>
      <c r="T191" s="21">
        <v>2831</v>
      </c>
      <c r="U191" s="21">
        <v>2927</v>
      </c>
      <c r="V191" s="22" t="s">
        <v>789</v>
      </c>
    </row>
    <row r="192" spans="1:22">
      <c r="A192" s="17"/>
      <c r="B192" s="18"/>
      <c r="C192" s="19"/>
      <c r="D192" s="55" t="s">
        <v>780</v>
      </c>
      <c r="E192" s="20">
        <v>56</v>
      </c>
      <c r="F192" s="21">
        <v>55</v>
      </c>
      <c r="G192" s="21">
        <v>1</v>
      </c>
      <c r="H192" s="21">
        <v>384</v>
      </c>
      <c r="I192" s="21">
        <v>379</v>
      </c>
      <c r="J192" s="21">
        <v>5</v>
      </c>
      <c r="K192" s="21" t="s">
        <v>789</v>
      </c>
      <c r="L192" s="21">
        <v>2</v>
      </c>
      <c r="M192" s="21">
        <v>3</v>
      </c>
      <c r="N192" s="21" t="s">
        <v>789</v>
      </c>
      <c r="O192" s="21">
        <v>1487394</v>
      </c>
      <c r="P192" s="21">
        <v>13268</v>
      </c>
      <c r="Q192" s="21" t="s">
        <v>789</v>
      </c>
      <c r="R192" s="21">
        <v>7</v>
      </c>
      <c r="S192" s="21">
        <v>26561</v>
      </c>
      <c r="T192" s="21">
        <v>3914</v>
      </c>
      <c r="U192" s="21">
        <v>3925</v>
      </c>
      <c r="V192" s="22" t="s">
        <v>789</v>
      </c>
    </row>
    <row r="193" spans="1:22">
      <c r="A193" s="17"/>
      <c r="B193" s="18"/>
      <c r="C193" s="19"/>
      <c r="D193" s="55" t="s">
        <v>781</v>
      </c>
      <c r="E193" s="20">
        <v>25</v>
      </c>
      <c r="F193" s="21">
        <v>25</v>
      </c>
      <c r="G193" s="21" t="s">
        <v>789</v>
      </c>
      <c r="H193" s="21">
        <v>359</v>
      </c>
      <c r="I193" s="21">
        <v>359</v>
      </c>
      <c r="J193" s="21" t="s">
        <v>789</v>
      </c>
      <c r="K193" s="21" t="s">
        <v>789</v>
      </c>
      <c r="L193" s="21" t="s">
        <v>789</v>
      </c>
      <c r="M193" s="21">
        <v>1</v>
      </c>
      <c r="N193" s="21" t="s">
        <v>789</v>
      </c>
      <c r="O193" s="21">
        <v>1374470</v>
      </c>
      <c r="P193" s="21">
        <v>147597</v>
      </c>
      <c r="Q193" s="21" t="s">
        <v>789</v>
      </c>
      <c r="R193" s="21">
        <v>14</v>
      </c>
      <c r="S193" s="21">
        <v>54979</v>
      </c>
      <c r="T193" s="21">
        <v>3872</v>
      </c>
      <c r="U193" s="21">
        <v>3883</v>
      </c>
      <c r="V193" s="22" t="s">
        <v>789</v>
      </c>
    </row>
    <row r="194" spans="1:22">
      <c r="A194" s="17"/>
      <c r="B194" s="18"/>
      <c r="C194" s="19"/>
      <c r="D194" s="55" t="s">
        <v>782</v>
      </c>
      <c r="E194" s="20">
        <v>7</v>
      </c>
      <c r="F194" s="21">
        <v>7</v>
      </c>
      <c r="G194" s="21" t="s">
        <v>789</v>
      </c>
      <c r="H194" s="21">
        <v>169</v>
      </c>
      <c r="I194" s="21">
        <v>169</v>
      </c>
      <c r="J194" s="21" t="s">
        <v>789</v>
      </c>
      <c r="K194" s="21" t="s">
        <v>789</v>
      </c>
      <c r="L194" s="21">
        <v>1</v>
      </c>
      <c r="M194" s="21" t="s">
        <v>789</v>
      </c>
      <c r="N194" s="21">
        <v>1</v>
      </c>
      <c r="O194" s="21" t="s">
        <v>1842</v>
      </c>
      <c r="P194" s="21" t="s">
        <v>790</v>
      </c>
      <c r="Q194" s="21" t="s">
        <v>789</v>
      </c>
      <c r="R194" s="21">
        <v>24</v>
      </c>
      <c r="S194" s="21" t="s">
        <v>1842</v>
      </c>
      <c r="T194" s="21" t="s">
        <v>1842</v>
      </c>
      <c r="U194" s="21" t="s">
        <v>1843</v>
      </c>
      <c r="V194" s="22" t="s">
        <v>789</v>
      </c>
    </row>
    <row r="195" spans="1:22">
      <c r="A195" s="17"/>
      <c r="B195" s="18"/>
      <c r="C195" s="19"/>
      <c r="D195" s="55" t="s">
        <v>783</v>
      </c>
      <c r="E195" s="20">
        <v>1</v>
      </c>
      <c r="F195" s="21">
        <v>1</v>
      </c>
      <c r="G195" s="21" t="s">
        <v>789</v>
      </c>
      <c r="H195" s="21">
        <v>36</v>
      </c>
      <c r="I195" s="21">
        <v>36</v>
      </c>
      <c r="J195" s="21" t="s">
        <v>789</v>
      </c>
      <c r="K195" s="21" t="s">
        <v>789</v>
      </c>
      <c r="L195" s="21" t="s">
        <v>789</v>
      </c>
      <c r="M195" s="21" t="s">
        <v>789</v>
      </c>
      <c r="N195" s="21" t="s">
        <v>789</v>
      </c>
      <c r="O195" s="21" t="s">
        <v>790</v>
      </c>
      <c r="P195" s="21" t="s">
        <v>789</v>
      </c>
      <c r="Q195" s="21" t="s">
        <v>789</v>
      </c>
      <c r="R195" s="21">
        <v>36</v>
      </c>
      <c r="S195" s="21" t="s">
        <v>790</v>
      </c>
      <c r="T195" s="21" t="s">
        <v>790</v>
      </c>
      <c r="U195" s="21" t="s">
        <v>790</v>
      </c>
      <c r="V195" s="22" t="s">
        <v>789</v>
      </c>
    </row>
    <row r="196" spans="1:22">
      <c r="A196" s="17"/>
      <c r="B196" s="18"/>
      <c r="C196" s="19"/>
      <c r="D196" s="55" t="s">
        <v>784</v>
      </c>
      <c r="E196" s="20">
        <v>1</v>
      </c>
      <c r="F196" s="21">
        <v>1</v>
      </c>
      <c r="G196" s="21" t="s">
        <v>789</v>
      </c>
      <c r="H196" s="21">
        <v>63</v>
      </c>
      <c r="I196" s="21">
        <v>63</v>
      </c>
      <c r="J196" s="21" t="s">
        <v>789</v>
      </c>
      <c r="K196" s="21" t="s">
        <v>789</v>
      </c>
      <c r="L196" s="21" t="s">
        <v>789</v>
      </c>
      <c r="M196" s="21" t="s">
        <v>789</v>
      </c>
      <c r="N196" s="21" t="s">
        <v>789</v>
      </c>
      <c r="O196" s="21" t="s">
        <v>790</v>
      </c>
      <c r="P196" s="21" t="s">
        <v>790</v>
      </c>
      <c r="Q196" s="21" t="s">
        <v>789</v>
      </c>
      <c r="R196" s="21">
        <v>63</v>
      </c>
      <c r="S196" s="21" t="s">
        <v>790</v>
      </c>
      <c r="T196" s="21" t="s">
        <v>790</v>
      </c>
      <c r="U196" s="21" t="s">
        <v>790</v>
      </c>
      <c r="V196" s="22" t="s">
        <v>789</v>
      </c>
    </row>
    <row r="197" spans="1:22">
      <c r="A197" s="17"/>
      <c r="B197" s="18"/>
      <c r="C197" s="19"/>
      <c r="D197" s="55" t="s">
        <v>785</v>
      </c>
      <c r="E197" s="20" t="s">
        <v>789</v>
      </c>
      <c r="F197" s="21" t="s">
        <v>789</v>
      </c>
      <c r="G197" s="21" t="s">
        <v>789</v>
      </c>
      <c r="H197" s="21" t="s">
        <v>789</v>
      </c>
      <c r="I197" s="21" t="s">
        <v>789</v>
      </c>
      <c r="J197" s="21" t="s">
        <v>789</v>
      </c>
      <c r="K197" s="21" t="s">
        <v>789</v>
      </c>
      <c r="L197" s="21" t="s">
        <v>789</v>
      </c>
      <c r="M197" s="21" t="s">
        <v>789</v>
      </c>
      <c r="N197" s="21" t="s">
        <v>789</v>
      </c>
      <c r="O197" s="21" t="s">
        <v>789</v>
      </c>
      <c r="P197" s="21" t="s">
        <v>789</v>
      </c>
      <c r="Q197" s="21" t="s">
        <v>789</v>
      </c>
      <c r="R197" s="21" t="s">
        <v>789</v>
      </c>
      <c r="S197" s="21" t="s">
        <v>789</v>
      </c>
      <c r="T197" s="21" t="s">
        <v>789</v>
      </c>
      <c r="U197" s="21" t="s">
        <v>789</v>
      </c>
      <c r="V197" s="22" t="s">
        <v>789</v>
      </c>
    </row>
    <row r="198" spans="1:22">
      <c r="A198" s="17"/>
      <c r="B198" s="18" t="s">
        <v>823</v>
      </c>
      <c r="C198" s="19" t="s">
        <v>197</v>
      </c>
      <c r="D198" s="54" t="s">
        <v>777</v>
      </c>
      <c r="E198" s="20">
        <v>101</v>
      </c>
      <c r="F198" s="21">
        <v>96</v>
      </c>
      <c r="G198" s="21">
        <v>5</v>
      </c>
      <c r="H198" s="21">
        <v>575</v>
      </c>
      <c r="I198" s="21">
        <v>567</v>
      </c>
      <c r="J198" s="21">
        <v>8</v>
      </c>
      <c r="K198" s="21">
        <v>3</v>
      </c>
      <c r="L198" s="21" t="s">
        <v>789</v>
      </c>
      <c r="M198" s="21">
        <v>7</v>
      </c>
      <c r="N198" s="21">
        <v>4</v>
      </c>
      <c r="O198" s="21">
        <v>3536565</v>
      </c>
      <c r="P198" s="21">
        <v>204859</v>
      </c>
      <c r="Q198" s="21" t="s">
        <v>789</v>
      </c>
      <c r="R198" s="21">
        <v>6</v>
      </c>
      <c r="S198" s="21">
        <v>35015</v>
      </c>
      <c r="T198" s="21">
        <v>6025</v>
      </c>
      <c r="U198" s="21">
        <v>6172</v>
      </c>
      <c r="V198" s="22" t="s">
        <v>789</v>
      </c>
    </row>
    <row r="199" spans="1:22">
      <c r="A199" s="17"/>
      <c r="B199" s="18"/>
      <c r="C199" s="19"/>
      <c r="D199" s="55" t="s">
        <v>778</v>
      </c>
      <c r="E199" s="20">
        <v>30</v>
      </c>
      <c r="F199" s="21">
        <v>25</v>
      </c>
      <c r="G199" s="21">
        <v>5</v>
      </c>
      <c r="H199" s="21">
        <v>48</v>
      </c>
      <c r="I199" s="21">
        <v>40</v>
      </c>
      <c r="J199" s="21">
        <v>8</v>
      </c>
      <c r="K199" s="21">
        <v>1</v>
      </c>
      <c r="L199" s="21" t="s">
        <v>789</v>
      </c>
      <c r="M199" s="21" t="s">
        <v>789</v>
      </c>
      <c r="N199" s="21" t="s">
        <v>789</v>
      </c>
      <c r="O199" s="21">
        <v>194351</v>
      </c>
      <c r="P199" s="21">
        <v>11680</v>
      </c>
      <c r="Q199" s="21" t="s">
        <v>789</v>
      </c>
      <c r="R199" s="21">
        <v>2</v>
      </c>
      <c r="S199" s="21">
        <v>6478</v>
      </c>
      <c r="T199" s="21">
        <v>3966</v>
      </c>
      <c r="U199" s="21">
        <v>4049</v>
      </c>
      <c r="V199" s="22" t="s">
        <v>789</v>
      </c>
    </row>
    <row r="200" spans="1:22">
      <c r="A200" s="17"/>
      <c r="B200" s="18"/>
      <c r="C200" s="19"/>
      <c r="D200" s="55" t="s">
        <v>779</v>
      </c>
      <c r="E200" s="20">
        <v>30</v>
      </c>
      <c r="F200" s="21">
        <v>30</v>
      </c>
      <c r="G200" s="21" t="s">
        <v>789</v>
      </c>
      <c r="H200" s="21">
        <v>102</v>
      </c>
      <c r="I200" s="21">
        <v>102</v>
      </c>
      <c r="J200" s="21" t="s">
        <v>789</v>
      </c>
      <c r="K200" s="21" t="s">
        <v>789</v>
      </c>
      <c r="L200" s="21" t="s">
        <v>789</v>
      </c>
      <c r="M200" s="21">
        <v>4</v>
      </c>
      <c r="N200" s="21" t="s">
        <v>789</v>
      </c>
      <c r="O200" s="21">
        <v>779599</v>
      </c>
      <c r="P200" s="21">
        <v>51081</v>
      </c>
      <c r="Q200" s="21" t="s">
        <v>789</v>
      </c>
      <c r="R200" s="21">
        <v>3</v>
      </c>
      <c r="S200" s="21">
        <v>25987</v>
      </c>
      <c r="T200" s="21">
        <v>7425</v>
      </c>
      <c r="U200" s="21">
        <v>7719</v>
      </c>
      <c r="V200" s="22" t="s">
        <v>789</v>
      </c>
    </row>
    <row r="201" spans="1:22">
      <c r="A201" s="17"/>
      <c r="B201" s="18"/>
      <c r="C201" s="19"/>
      <c r="D201" s="55" t="s">
        <v>780</v>
      </c>
      <c r="E201" s="20">
        <v>26</v>
      </c>
      <c r="F201" s="21">
        <v>26</v>
      </c>
      <c r="G201" s="21" t="s">
        <v>789</v>
      </c>
      <c r="H201" s="21">
        <v>161</v>
      </c>
      <c r="I201" s="21">
        <v>161</v>
      </c>
      <c r="J201" s="21" t="s">
        <v>789</v>
      </c>
      <c r="K201" s="21" t="s">
        <v>789</v>
      </c>
      <c r="L201" s="21" t="s">
        <v>789</v>
      </c>
      <c r="M201" s="21">
        <v>1</v>
      </c>
      <c r="N201" s="21">
        <v>2</v>
      </c>
      <c r="O201" s="21">
        <v>1198778</v>
      </c>
      <c r="P201" s="21">
        <v>29281</v>
      </c>
      <c r="Q201" s="21" t="s">
        <v>789</v>
      </c>
      <c r="R201" s="21">
        <v>6</v>
      </c>
      <c r="S201" s="21">
        <v>46107</v>
      </c>
      <c r="T201" s="21">
        <v>7310</v>
      </c>
      <c r="U201" s="21">
        <v>7446</v>
      </c>
      <c r="V201" s="22" t="s">
        <v>789</v>
      </c>
    </row>
    <row r="202" spans="1:22">
      <c r="A202" s="17"/>
      <c r="B202" s="18"/>
      <c r="C202" s="19"/>
      <c r="D202" s="55" t="s">
        <v>781</v>
      </c>
      <c r="E202" s="20">
        <v>12</v>
      </c>
      <c r="F202" s="21">
        <v>12</v>
      </c>
      <c r="G202" s="21" t="s">
        <v>789</v>
      </c>
      <c r="H202" s="21">
        <v>163</v>
      </c>
      <c r="I202" s="21">
        <v>163</v>
      </c>
      <c r="J202" s="21" t="s">
        <v>789</v>
      </c>
      <c r="K202" s="21">
        <v>2</v>
      </c>
      <c r="L202" s="21" t="s">
        <v>789</v>
      </c>
      <c r="M202" s="21">
        <v>2</v>
      </c>
      <c r="N202" s="21">
        <v>2</v>
      </c>
      <c r="O202" s="21">
        <v>1081351</v>
      </c>
      <c r="P202" s="21" t="s">
        <v>790</v>
      </c>
      <c r="Q202" s="21" t="s">
        <v>789</v>
      </c>
      <c r="R202" s="21">
        <v>14</v>
      </c>
      <c r="S202" s="21">
        <v>90113</v>
      </c>
      <c r="T202" s="21">
        <v>6437</v>
      </c>
      <c r="U202" s="21">
        <v>6675</v>
      </c>
      <c r="V202" s="22" t="s">
        <v>789</v>
      </c>
    </row>
    <row r="203" spans="1:22">
      <c r="A203" s="17"/>
      <c r="B203" s="18"/>
      <c r="C203" s="19"/>
      <c r="D203" s="55" t="s">
        <v>782</v>
      </c>
      <c r="E203" s="20">
        <v>1</v>
      </c>
      <c r="F203" s="21">
        <v>1</v>
      </c>
      <c r="G203" s="21" t="s">
        <v>789</v>
      </c>
      <c r="H203" s="21">
        <v>22</v>
      </c>
      <c r="I203" s="21">
        <v>22</v>
      </c>
      <c r="J203" s="21" t="s">
        <v>789</v>
      </c>
      <c r="K203" s="21" t="s">
        <v>789</v>
      </c>
      <c r="L203" s="21" t="s">
        <v>789</v>
      </c>
      <c r="M203" s="21" t="s">
        <v>789</v>
      </c>
      <c r="N203" s="21" t="s">
        <v>789</v>
      </c>
      <c r="O203" s="21" t="s">
        <v>790</v>
      </c>
      <c r="P203" s="21" t="s">
        <v>789</v>
      </c>
      <c r="Q203" s="21" t="s">
        <v>789</v>
      </c>
      <c r="R203" s="21">
        <v>22</v>
      </c>
      <c r="S203" s="21" t="s">
        <v>790</v>
      </c>
      <c r="T203" s="21" t="s">
        <v>790</v>
      </c>
      <c r="U203" s="21" t="s">
        <v>790</v>
      </c>
      <c r="V203" s="22" t="s">
        <v>789</v>
      </c>
    </row>
    <row r="204" spans="1:22">
      <c r="A204" s="17"/>
      <c r="B204" s="18"/>
      <c r="C204" s="19"/>
      <c r="D204" s="55" t="s">
        <v>783</v>
      </c>
      <c r="E204" s="20">
        <v>2</v>
      </c>
      <c r="F204" s="21">
        <v>2</v>
      </c>
      <c r="G204" s="21" t="s">
        <v>789</v>
      </c>
      <c r="H204" s="21">
        <v>79</v>
      </c>
      <c r="I204" s="21">
        <v>79</v>
      </c>
      <c r="J204" s="21" t="s">
        <v>789</v>
      </c>
      <c r="K204" s="21" t="s">
        <v>789</v>
      </c>
      <c r="L204" s="21" t="s">
        <v>789</v>
      </c>
      <c r="M204" s="21" t="s">
        <v>789</v>
      </c>
      <c r="N204" s="21" t="s">
        <v>789</v>
      </c>
      <c r="O204" s="21" t="s">
        <v>790</v>
      </c>
      <c r="P204" s="21" t="s">
        <v>790</v>
      </c>
      <c r="Q204" s="21" t="s">
        <v>789</v>
      </c>
      <c r="R204" s="21">
        <v>40</v>
      </c>
      <c r="S204" s="21" t="s">
        <v>790</v>
      </c>
      <c r="T204" s="21" t="s">
        <v>790</v>
      </c>
      <c r="U204" s="21" t="s">
        <v>790</v>
      </c>
      <c r="V204" s="22" t="s">
        <v>789</v>
      </c>
    </row>
    <row r="205" spans="1:22">
      <c r="A205" s="17"/>
      <c r="B205" s="18"/>
      <c r="C205" s="19"/>
      <c r="D205" s="55" t="s">
        <v>784</v>
      </c>
      <c r="E205" s="20" t="s">
        <v>789</v>
      </c>
      <c r="F205" s="21" t="s">
        <v>789</v>
      </c>
      <c r="G205" s="21" t="s">
        <v>789</v>
      </c>
      <c r="H205" s="21" t="s">
        <v>789</v>
      </c>
      <c r="I205" s="21" t="s">
        <v>789</v>
      </c>
      <c r="J205" s="21" t="s">
        <v>789</v>
      </c>
      <c r="K205" s="21" t="s">
        <v>789</v>
      </c>
      <c r="L205" s="21" t="s">
        <v>789</v>
      </c>
      <c r="M205" s="21" t="s">
        <v>789</v>
      </c>
      <c r="N205" s="21" t="s">
        <v>789</v>
      </c>
      <c r="O205" s="21" t="s">
        <v>789</v>
      </c>
      <c r="P205" s="21" t="s">
        <v>789</v>
      </c>
      <c r="Q205" s="21" t="s">
        <v>789</v>
      </c>
      <c r="R205" s="21" t="s">
        <v>789</v>
      </c>
      <c r="S205" s="21" t="s">
        <v>789</v>
      </c>
      <c r="T205" s="21" t="s">
        <v>789</v>
      </c>
      <c r="U205" s="21" t="s">
        <v>789</v>
      </c>
      <c r="V205" s="22" t="s">
        <v>789</v>
      </c>
    </row>
    <row r="206" spans="1:22">
      <c r="A206" s="17"/>
      <c r="B206" s="18"/>
      <c r="C206" s="19"/>
      <c r="D206" s="55" t="s">
        <v>785</v>
      </c>
      <c r="E206" s="20" t="s">
        <v>789</v>
      </c>
      <c r="F206" s="21" t="s">
        <v>789</v>
      </c>
      <c r="G206" s="21" t="s">
        <v>789</v>
      </c>
      <c r="H206" s="21" t="s">
        <v>789</v>
      </c>
      <c r="I206" s="21" t="s">
        <v>789</v>
      </c>
      <c r="J206" s="21" t="s">
        <v>789</v>
      </c>
      <c r="K206" s="21" t="s">
        <v>789</v>
      </c>
      <c r="L206" s="21" t="s">
        <v>789</v>
      </c>
      <c r="M206" s="21" t="s">
        <v>789</v>
      </c>
      <c r="N206" s="21" t="s">
        <v>789</v>
      </c>
      <c r="O206" s="21" t="s">
        <v>789</v>
      </c>
      <c r="P206" s="21" t="s">
        <v>789</v>
      </c>
      <c r="Q206" s="21" t="s">
        <v>789</v>
      </c>
      <c r="R206" s="21" t="s">
        <v>789</v>
      </c>
      <c r="S206" s="21" t="s">
        <v>789</v>
      </c>
      <c r="T206" s="21" t="s">
        <v>789</v>
      </c>
      <c r="U206" s="21" t="s">
        <v>789</v>
      </c>
      <c r="V206" s="22" t="s">
        <v>789</v>
      </c>
    </row>
    <row r="207" spans="1:22">
      <c r="A207" s="17"/>
      <c r="B207" s="18" t="s">
        <v>824</v>
      </c>
      <c r="C207" s="19" t="s">
        <v>203</v>
      </c>
      <c r="D207" s="54" t="s">
        <v>777</v>
      </c>
      <c r="E207" s="20">
        <v>77</v>
      </c>
      <c r="F207" s="21">
        <v>75</v>
      </c>
      <c r="G207" s="21">
        <v>2</v>
      </c>
      <c r="H207" s="21">
        <v>460</v>
      </c>
      <c r="I207" s="21">
        <v>455</v>
      </c>
      <c r="J207" s="21">
        <v>5</v>
      </c>
      <c r="K207" s="21">
        <v>2</v>
      </c>
      <c r="L207" s="21" t="s">
        <v>789</v>
      </c>
      <c r="M207" s="21">
        <v>10</v>
      </c>
      <c r="N207" s="21">
        <v>1</v>
      </c>
      <c r="O207" s="21">
        <v>3457900</v>
      </c>
      <c r="P207" s="21">
        <v>59195</v>
      </c>
      <c r="Q207" s="21" t="s">
        <v>789</v>
      </c>
      <c r="R207" s="21">
        <v>6</v>
      </c>
      <c r="S207" s="21">
        <v>44908</v>
      </c>
      <c r="T207" s="21">
        <v>7357</v>
      </c>
      <c r="U207" s="21">
        <v>7567</v>
      </c>
      <c r="V207" s="22" t="s">
        <v>789</v>
      </c>
    </row>
    <row r="208" spans="1:22">
      <c r="A208" s="17"/>
      <c r="B208" s="18"/>
      <c r="C208" s="19"/>
      <c r="D208" s="55" t="s">
        <v>778</v>
      </c>
      <c r="E208" s="20">
        <v>22</v>
      </c>
      <c r="F208" s="21">
        <v>21</v>
      </c>
      <c r="G208" s="21">
        <v>1</v>
      </c>
      <c r="H208" s="21">
        <v>34</v>
      </c>
      <c r="I208" s="21">
        <v>32</v>
      </c>
      <c r="J208" s="21">
        <v>2</v>
      </c>
      <c r="K208" s="21" t="s">
        <v>789</v>
      </c>
      <c r="L208" s="21" t="s">
        <v>789</v>
      </c>
      <c r="M208" s="21">
        <v>8</v>
      </c>
      <c r="N208" s="21" t="s">
        <v>789</v>
      </c>
      <c r="O208" s="21">
        <v>356847</v>
      </c>
      <c r="P208" s="21">
        <v>2792</v>
      </c>
      <c r="Q208" s="21" t="s">
        <v>789</v>
      </c>
      <c r="R208" s="21">
        <v>2</v>
      </c>
      <c r="S208" s="21">
        <v>16220</v>
      </c>
      <c r="T208" s="21">
        <v>8496</v>
      </c>
      <c r="U208" s="21">
        <v>10496</v>
      </c>
      <c r="V208" s="22" t="s">
        <v>789</v>
      </c>
    </row>
    <row r="209" spans="1:22">
      <c r="A209" s="17"/>
      <c r="B209" s="18"/>
      <c r="C209" s="19"/>
      <c r="D209" s="55" t="s">
        <v>779</v>
      </c>
      <c r="E209" s="20">
        <v>25</v>
      </c>
      <c r="F209" s="21">
        <v>24</v>
      </c>
      <c r="G209" s="21">
        <v>1</v>
      </c>
      <c r="H209" s="21">
        <v>89</v>
      </c>
      <c r="I209" s="21">
        <v>86</v>
      </c>
      <c r="J209" s="21">
        <v>3</v>
      </c>
      <c r="K209" s="21" t="s">
        <v>789</v>
      </c>
      <c r="L209" s="21" t="s">
        <v>789</v>
      </c>
      <c r="M209" s="21">
        <v>2</v>
      </c>
      <c r="N209" s="21" t="s">
        <v>789</v>
      </c>
      <c r="O209" s="21">
        <v>374647</v>
      </c>
      <c r="P209" s="21">
        <v>29363</v>
      </c>
      <c r="Q209" s="21" t="s">
        <v>789</v>
      </c>
      <c r="R209" s="21">
        <v>4</v>
      </c>
      <c r="S209" s="21">
        <v>14986</v>
      </c>
      <c r="T209" s="21">
        <v>4163</v>
      </c>
      <c r="U209" s="21">
        <v>4257</v>
      </c>
      <c r="V209" s="22" t="s">
        <v>789</v>
      </c>
    </row>
    <row r="210" spans="1:22">
      <c r="A210" s="17"/>
      <c r="B210" s="18"/>
      <c r="C210" s="19"/>
      <c r="D210" s="55" t="s">
        <v>780</v>
      </c>
      <c r="E210" s="20">
        <v>20</v>
      </c>
      <c r="F210" s="21">
        <v>20</v>
      </c>
      <c r="G210" s="21" t="s">
        <v>789</v>
      </c>
      <c r="H210" s="21">
        <v>131</v>
      </c>
      <c r="I210" s="21">
        <v>131</v>
      </c>
      <c r="J210" s="21" t="s">
        <v>789</v>
      </c>
      <c r="K210" s="21">
        <v>2</v>
      </c>
      <c r="L210" s="21" t="s">
        <v>789</v>
      </c>
      <c r="M210" s="21" t="s">
        <v>789</v>
      </c>
      <c r="N210" s="21">
        <v>1</v>
      </c>
      <c r="O210" s="21">
        <v>918537</v>
      </c>
      <c r="P210" s="21">
        <v>5495</v>
      </c>
      <c r="Q210" s="21" t="s">
        <v>789</v>
      </c>
      <c r="R210" s="21">
        <v>7</v>
      </c>
      <c r="S210" s="21">
        <v>45927</v>
      </c>
      <c r="T210" s="21">
        <v>6959</v>
      </c>
      <c r="U210" s="21">
        <v>7120</v>
      </c>
      <c r="V210" s="22" t="s">
        <v>789</v>
      </c>
    </row>
    <row r="211" spans="1:22">
      <c r="A211" s="17"/>
      <c r="B211" s="18"/>
      <c r="C211" s="19"/>
      <c r="D211" s="55" t="s">
        <v>781</v>
      </c>
      <c r="E211" s="20">
        <v>5</v>
      </c>
      <c r="F211" s="21">
        <v>5</v>
      </c>
      <c r="G211" s="21" t="s">
        <v>789</v>
      </c>
      <c r="H211" s="21">
        <v>59</v>
      </c>
      <c r="I211" s="21">
        <v>59</v>
      </c>
      <c r="J211" s="21" t="s">
        <v>789</v>
      </c>
      <c r="K211" s="21" t="s">
        <v>789</v>
      </c>
      <c r="L211" s="21" t="s">
        <v>789</v>
      </c>
      <c r="M211" s="21" t="s">
        <v>789</v>
      </c>
      <c r="N211" s="21" t="s">
        <v>789</v>
      </c>
      <c r="O211" s="21">
        <v>280183</v>
      </c>
      <c r="P211" s="21" t="s">
        <v>790</v>
      </c>
      <c r="Q211" s="21" t="s">
        <v>789</v>
      </c>
      <c r="R211" s="21">
        <v>12</v>
      </c>
      <c r="S211" s="21">
        <v>56037</v>
      </c>
      <c r="T211" s="21">
        <v>4749</v>
      </c>
      <c r="U211" s="21">
        <v>4749</v>
      </c>
      <c r="V211" s="22" t="s">
        <v>789</v>
      </c>
    </row>
    <row r="212" spans="1:22">
      <c r="A212" s="17"/>
      <c r="B212" s="18"/>
      <c r="C212" s="19"/>
      <c r="D212" s="55" t="s">
        <v>782</v>
      </c>
      <c r="E212" s="20">
        <v>3</v>
      </c>
      <c r="F212" s="21">
        <v>3</v>
      </c>
      <c r="G212" s="21" t="s">
        <v>789</v>
      </c>
      <c r="H212" s="21">
        <v>71</v>
      </c>
      <c r="I212" s="21">
        <v>71</v>
      </c>
      <c r="J212" s="21" t="s">
        <v>789</v>
      </c>
      <c r="K212" s="21" t="s">
        <v>789</v>
      </c>
      <c r="L212" s="21" t="s">
        <v>789</v>
      </c>
      <c r="M212" s="21" t="s">
        <v>789</v>
      </c>
      <c r="N212" s="21" t="s">
        <v>789</v>
      </c>
      <c r="O212" s="21" t="s">
        <v>790</v>
      </c>
      <c r="P212" s="21" t="s">
        <v>790</v>
      </c>
      <c r="Q212" s="21" t="s">
        <v>789</v>
      </c>
      <c r="R212" s="21">
        <v>24</v>
      </c>
      <c r="S212" s="21" t="s">
        <v>790</v>
      </c>
      <c r="T212" s="21" t="s">
        <v>790</v>
      </c>
      <c r="U212" s="21" t="s">
        <v>790</v>
      </c>
      <c r="V212" s="22" t="s">
        <v>789</v>
      </c>
    </row>
    <row r="213" spans="1:22">
      <c r="A213" s="17"/>
      <c r="B213" s="18"/>
      <c r="C213" s="19"/>
      <c r="D213" s="55" t="s">
        <v>783</v>
      </c>
      <c r="E213" s="20">
        <v>2</v>
      </c>
      <c r="F213" s="21">
        <v>2</v>
      </c>
      <c r="G213" s="21" t="s">
        <v>789</v>
      </c>
      <c r="H213" s="21">
        <v>76</v>
      </c>
      <c r="I213" s="21">
        <v>76</v>
      </c>
      <c r="J213" s="21" t="s">
        <v>789</v>
      </c>
      <c r="K213" s="21" t="s">
        <v>789</v>
      </c>
      <c r="L213" s="21" t="s">
        <v>789</v>
      </c>
      <c r="M213" s="21" t="s">
        <v>789</v>
      </c>
      <c r="N213" s="21" t="s">
        <v>789</v>
      </c>
      <c r="O213" s="21" t="s">
        <v>790</v>
      </c>
      <c r="P213" s="21" t="s">
        <v>789</v>
      </c>
      <c r="Q213" s="21" t="s">
        <v>789</v>
      </c>
      <c r="R213" s="21">
        <v>38</v>
      </c>
      <c r="S213" s="21" t="s">
        <v>790</v>
      </c>
      <c r="T213" s="21" t="s">
        <v>790</v>
      </c>
      <c r="U213" s="21" t="s">
        <v>790</v>
      </c>
      <c r="V213" s="22" t="s">
        <v>789</v>
      </c>
    </row>
    <row r="214" spans="1:22">
      <c r="A214" s="17"/>
      <c r="B214" s="18"/>
      <c r="C214" s="19"/>
      <c r="D214" s="55" t="s">
        <v>784</v>
      </c>
      <c r="E214" s="20" t="s">
        <v>789</v>
      </c>
      <c r="F214" s="21" t="s">
        <v>789</v>
      </c>
      <c r="G214" s="21" t="s">
        <v>789</v>
      </c>
      <c r="H214" s="21" t="s">
        <v>789</v>
      </c>
      <c r="I214" s="21" t="s">
        <v>789</v>
      </c>
      <c r="J214" s="21" t="s">
        <v>789</v>
      </c>
      <c r="K214" s="21" t="s">
        <v>789</v>
      </c>
      <c r="L214" s="21" t="s">
        <v>789</v>
      </c>
      <c r="M214" s="21" t="s">
        <v>789</v>
      </c>
      <c r="N214" s="21" t="s">
        <v>789</v>
      </c>
      <c r="O214" s="21" t="s">
        <v>789</v>
      </c>
      <c r="P214" s="21" t="s">
        <v>789</v>
      </c>
      <c r="Q214" s="21" t="s">
        <v>789</v>
      </c>
      <c r="R214" s="21" t="s">
        <v>789</v>
      </c>
      <c r="S214" s="21" t="s">
        <v>789</v>
      </c>
      <c r="T214" s="21" t="s">
        <v>789</v>
      </c>
      <c r="U214" s="21" t="s">
        <v>789</v>
      </c>
      <c r="V214" s="22" t="s">
        <v>789</v>
      </c>
    </row>
    <row r="215" spans="1:22">
      <c r="A215" s="17"/>
      <c r="B215" s="18"/>
      <c r="C215" s="19"/>
      <c r="D215" s="55" t="s">
        <v>785</v>
      </c>
      <c r="E215" s="20" t="s">
        <v>789</v>
      </c>
      <c r="F215" s="21" t="s">
        <v>789</v>
      </c>
      <c r="G215" s="21" t="s">
        <v>789</v>
      </c>
      <c r="H215" s="21" t="s">
        <v>789</v>
      </c>
      <c r="I215" s="21" t="s">
        <v>789</v>
      </c>
      <c r="J215" s="21" t="s">
        <v>789</v>
      </c>
      <c r="K215" s="21" t="s">
        <v>789</v>
      </c>
      <c r="L215" s="21" t="s">
        <v>789</v>
      </c>
      <c r="M215" s="21" t="s">
        <v>789</v>
      </c>
      <c r="N215" s="21" t="s">
        <v>789</v>
      </c>
      <c r="O215" s="21" t="s">
        <v>789</v>
      </c>
      <c r="P215" s="21" t="s">
        <v>789</v>
      </c>
      <c r="Q215" s="21" t="s">
        <v>789</v>
      </c>
      <c r="R215" s="21" t="s">
        <v>789</v>
      </c>
      <c r="S215" s="21" t="s">
        <v>789</v>
      </c>
      <c r="T215" s="21" t="s">
        <v>789</v>
      </c>
      <c r="U215" s="21" t="s">
        <v>789</v>
      </c>
      <c r="V215" s="22" t="s">
        <v>789</v>
      </c>
    </row>
    <row r="216" spans="1:22">
      <c r="A216" s="17" t="s">
        <v>825</v>
      </c>
      <c r="B216" s="18"/>
      <c r="C216" s="19" t="s">
        <v>211</v>
      </c>
      <c r="D216" s="54" t="s">
        <v>777</v>
      </c>
      <c r="E216" s="20">
        <v>401</v>
      </c>
      <c r="F216" s="21">
        <v>304</v>
      </c>
      <c r="G216" s="21">
        <v>97</v>
      </c>
      <c r="H216" s="21">
        <v>2918</v>
      </c>
      <c r="I216" s="21">
        <v>2687</v>
      </c>
      <c r="J216" s="21">
        <v>231</v>
      </c>
      <c r="K216" s="21">
        <v>59</v>
      </c>
      <c r="L216" s="21">
        <v>8</v>
      </c>
      <c r="M216" s="21">
        <v>23</v>
      </c>
      <c r="N216" s="21">
        <v>2</v>
      </c>
      <c r="O216" s="21">
        <v>21215313</v>
      </c>
      <c r="P216" s="21">
        <v>121314</v>
      </c>
      <c r="Q216" s="21" t="s">
        <v>789</v>
      </c>
      <c r="R216" s="21">
        <v>7</v>
      </c>
      <c r="S216" s="21">
        <v>52906</v>
      </c>
      <c r="T216" s="21">
        <v>7377</v>
      </c>
      <c r="U216" s="21">
        <v>7577</v>
      </c>
      <c r="V216" s="22" t="s">
        <v>789</v>
      </c>
    </row>
    <row r="217" spans="1:22">
      <c r="A217" s="17"/>
      <c r="B217" s="18"/>
      <c r="C217" s="19"/>
      <c r="D217" s="55" t="s">
        <v>778</v>
      </c>
      <c r="E217" s="20">
        <v>144</v>
      </c>
      <c r="F217" s="21">
        <v>78</v>
      </c>
      <c r="G217" s="21">
        <v>66</v>
      </c>
      <c r="H217" s="21">
        <v>220</v>
      </c>
      <c r="I217" s="21">
        <v>121</v>
      </c>
      <c r="J217" s="21">
        <v>99</v>
      </c>
      <c r="K217" s="21">
        <v>18</v>
      </c>
      <c r="L217" s="21">
        <v>1</v>
      </c>
      <c r="M217" s="21">
        <v>2</v>
      </c>
      <c r="N217" s="21" t="s">
        <v>789</v>
      </c>
      <c r="O217" s="21">
        <v>486640</v>
      </c>
      <c r="P217" s="21">
        <v>9145</v>
      </c>
      <c r="Q217" s="21" t="s">
        <v>789</v>
      </c>
      <c r="R217" s="21">
        <v>2</v>
      </c>
      <c r="S217" s="21">
        <v>3379</v>
      </c>
      <c r="T217" s="21">
        <v>2036</v>
      </c>
      <c r="U217" s="21">
        <v>2212</v>
      </c>
      <c r="V217" s="22" t="s">
        <v>789</v>
      </c>
    </row>
    <row r="218" spans="1:22">
      <c r="A218" s="17"/>
      <c r="B218" s="18"/>
      <c r="C218" s="19"/>
      <c r="D218" s="55" t="s">
        <v>779</v>
      </c>
      <c r="E218" s="20">
        <v>84</v>
      </c>
      <c r="F218" s="21">
        <v>59</v>
      </c>
      <c r="G218" s="21">
        <v>25</v>
      </c>
      <c r="H218" s="21">
        <v>285</v>
      </c>
      <c r="I218" s="21">
        <v>204</v>
      </c>
      <c r="J218" s="21">
        <v>81</v>
      </c>
      <c r="K218" s="21">
        <v>7</v>
      </c>
      <c r="L218" s="21">
        <v>2</v>
      </c>
      <c r="M218" s="21">
        <v>17</v>
      </c>
      <c r="N218" s="21" t="s">
        <v>789</v>
      </c>
      <c r="O218" s="21">
        <v>972477</v>
      </c>
      <c r="P218" s="21">
        <v>14848</v>
      </c>
      <c r="Q218" s="21" t="s">
        <v>789</v>
      </c>
      <c r="R218" s="21">
        <v>3</v>
      </c>
      <c r="S218" s="21">
        <v>11577</v>
      </c>
      <c r="T218" s="21">
        <v>3209</v>
      </c>
      <c r="U218" s="21">
        <v>3461</v>
      </c>
      <c r="V218" s="22" t="s">
        <v>789</v>
      </c>
    </row>
    <row r="219" spans="1:22">
      <c r="A219" s="17"/>
      <c r="B219" s="18"/>
      <c r="C219" s="19"/>
      <c r="D219" s="55" t="s">
        <v>780</v>
      </c>
      <c r="E219" s="20">
        <v>83</v>
      </c>
      <c r="F219" s="21">
        <v>79</v>
      </c>
      <c r="G219" s="21">
        <v>4</v>
      </c>
      <c r="H219" s="21">
        <v>540</v>
      </c>
      <c r="I219" s="21">
        <v>517</v>
      </c>
      <c r="J219" s="21">
        <v>23</v>
      </c>
      <c r="K219" s="21">
        <v>14</v>
      </c>
      <c r="L219" s="21">
        <v>1</v>
      </c>
      <c r="M219" s="21">
        <v>2</v>
      </c>
      <c r="N219" s="21" t="s">
        <v>789</v>
      </c>
      <c r="O219" s="21">
        <v>3775974</v>
      </c>
      <c r="P219" s="21">
        <v>24732</v>
      </c>
      <c r="Q219" s="21" t="s">
        <v>789</v>
      </c>
      <c r="R219" s="21">
        <v>7</v>
      </c>
      <c r="S219" s="21">
        <v>45494</v>
      </c>
      <c r="T219" s="21">
        <v>6903</v>
      </c>
      <c r="U219" s="21">
        <v>7098</v>
      </c>
      <c r="V219" s="22" t="s">
        <v>789</v>
      </c>
    </row>
    <row r="220" spans="1:22">
      <c r="A220" s="17"/>
      <c r="B220" s="18"/>
      <c r="C220" s="19"/>
      <c r="D220" s="55" t="s">
        <v>781</v>
      </c>
      <c r="E220" s="20">
        <v>54</v>
      </c>
      <c r="F220" s="21">
        <v>52</v>
      </c>
      <c r="G220" s="21">
        <v>2</v>
      </c>
      <c r="H220" s="21">
        <v>741</v>
      </c>
      <c r="I220" s="21">
        <v>713</v>
      </c>
      <c r="J220" s="21">
        <v>28</v>
      </c>
      <c r="K220" s="21">
        <v>4</v>
      </c>
      <c r="L220" s="21" t="s">
        <v>789</v>
      </c>
      <c r="M220" s="21" t="s">
        <v>789</v>
      </c>
      <c r="N220" s="21">
        <v>1</v>
      </c>
      <c r="O220" s="21">
        <v>5727696</v>
      </c>
      <c r="P220" s="21">
        <v>37405</v>
      </c>
      <c r="Q220" s="21" t="s">
        <v>789</v>
      </c>
      <c r="R220" s="21">
        <v>14</v>
      </c>
      <c r="S220" s="21">
        <v>106068</v>
      </c>
      <c r="T220" s="21">
        <v>8067</v>
      </c>
      <c r="U220" s="21">
        <v>8124</v>
      </c>
      <c r="V220" s="22" t="s">
        <v>789</v>
      </c>
    </row>
    <row r="221" spans="1:22">
      <c r="A221" s="17"/>
      <c r="B221" s="18"/>
      <c r="C221" s="19"/>
      <c r="D221" s="55" t="s">
        <v>782</v>
      </c>
      <c r="E221" s="20">
        <v>19</v>
      </c>
      <c r="F221" s="21">
        <v>19</v>
      </c>
      <c r="G221" s="21" t="s">
        <v>789</v>
      </c>
      <c r="H221" s="21">
        <v>428</v>
      </c>
      <c r="I221" s="21">
        <v>428</v>
      </c>
      <c r="J221" s="21" t="s">
        <v>789</v>
      </c>
      <c r="K221" s="21">
        <v>2</v>
      </c>
      <c r="L221" s="21" t="s">
        <v>789</v>
      </c>
      <c r="M221" s="21" t="s">
        <v>789</v>
      </c>
      <c r="N221" s="21" t="s">
        <v>789</v>
      </c>
      <c r="O221" s="21">
        <v>3575833</v>
      </c>
      <c r="P221" s="21">
        <v>13315</v>
      </c>
      <c r="Q221" s="21" t="s">
        <v>789</v>
      </c>
      <c r="R221" s="21">
        <v>23</v>
      </c>
      <c r="S221" s="21">
        <v>188202</v>
      </c>
      <c r="T221" s="21">
        <v>8895</v>
      </c>
      <c r="U221" s="21">
        <v>8940</v>
      </c>
      <c r="V221" s="22" t="s">
        <v>789</v>
      </c>
    </row>
    <row r="222" spans="1:22">
      <c r="A222" s="17"/>
      <c r="B222" s="18"/>
      <c r="C222" s="19"/>
      <c r="D222" s="55" t="s">
        <v>783</v>
      </c>
      <c r="E222" s="20">
        <v>14</v>
      </c>
      <c r="F222" s="21">
        <v>14</v>
      </c>
      <c r="G222" s="21" t="s">
        <v>789</v>
      </c>
      <c r="H222" s="21">
        <v>478</v>
      </c>
      <c r="I222" s="21">
        <v>478</v>
      </c>
      <c r="J222" s="21" t="s">
        <v>789</v>
      </c>
      <c r="K222" s="21">
        <v>3</v>
      </c>
      <c r="L222" s="21">
        <v>4</v>
      </c>
      <c r="M222" s="21">
        <v>2</v>
      </c>
      <c r="N222" s="21">
        <v>1</v>
      </c>
      <c r="O222" s="21">
        <v>4676859</v>
      </c>
      <c r="P222" s="21">
        <v>21869</v>
      </c>
      <c r="Q222" s="21" t="s">
        <v>789</v>
      </c>
      <c r="R222" s="21">
        <v>34</v>
      </c>
      <c r="S222" s="21">
        <v>334061</v>
      </c>
      <c r="T222" s="21">
        <v>10256</v>
      </c>
      <c r="U222" s="21">
        <v>10301</v>
      </c>
      <c r="V222" s="22" t="s">
        <v>789</v>
      </c>
    </row>
    <row r="223" spans="1:22">
      <c r="A223" s="17"/>
      <c r="B223" s="18"/>
      <c r="C223" s="19"/>
      <c r="D223" s="55" t="s">
        <v>784</v>
      </c>
      <c r="E223" s="20">
        <v>3</v>
      </c>
      <c r="F223" s="21">
        <v>3</v>
      </c>
      <c r="G223" s="21" t="s">
        <v>789</v>
      </c>
      <c r="H223" s="21">
        <v>226</v>
      </c>
      <c r="I223" s="21">
        <v>226</v>
      </c>
      <c r="J223" s="21" t="s">
        <v>789</v>
      </c>
      <c r="K223" s="21">
        <v>11</v>
      </c>
      <c r="L223" s="21" t="s">
        <v>789</v>
      </c>
      <c r="M223" s="21" t="s">
        <v>789</v>
      </c>
      <c r="N223" s="21" t="s">
        <v>789</v>
      </c>
      <c r="O223" s="21">
        <v>1999834</v>
      </c>
      <c r="P223" s="21" t="s">
        <v>789</v>
      </c>
      <c r="Q223" s="21" t="s">
        <v>789</v>
      </c>
      <c r="R223" s="21">
        <v>75</v>
      </c>
      <c r="S223" s="21">
        <v>666611</v>
      </c>
      <c r="T223" s="21">
        <v>9132</v>
      </c>
      <c r="U223" s="21">
        <v>9615</v>
      </c>
      <c r="V223" s="22" t="s">
        <v>789</v>
      </c>
    </row>
    <row r="224" spans="1:22">
      <c r="A224" s="17"/>
      <c r="B224" s="18"/>
      <c r="C224" s="19"/>
      <c r="D224" s="55" t="s">
        <v>785</v>
      </c>
      <c r="E224" s="20" t="s">
        <v>789</v>
      </c>
      <c r="F224" s="21" t="s">
        <v>789</v>
      </c>
      <c r="G224" s="21" t="s">
        <v>789</v>
      </c>
      <c r="H224" s="21" t="s">
        <v>789</v>
      </c>
      <c r="I224" s="21" t="s">
        <v>789</v>
      </c>
      <c r="J224" s="21" t="s">
        <v>789</v>
      </c>
      <c r="K224" s="21" t="s">
        <v>789</v>
      </c>
      <c r="L224" s="21" t="s">
        <v>789</v>
      </c>
      <c r="M224" s="21" t="s">
        <v>789</v>
      </c>
      <c r="N224" s="21" t="s">
        <v>789</v>
      </c>
      <c r="O224" s="21" t="s">
        <v>789</v>
      </c>
      <c r="P224" s="21" t="s">
        <v>789</v>
      </c>
      <c r="Q224" s="21" t="s">
        <v>789</v>
      </c>
      <c r="R224" s="21" t="s">
        <v>789</v>
      </c>
      <c r="S224" s="21" t="s">
        <v>789</v>
      </c>
      <c r="T224" s="21" t="s">
        <v>789</v>
      </c>
      <c r="U224" s="21" t="s">
        <v>789</v>
      </c>
      <c r="V224" s="22" t="s">
        <v>789</v>
      </c>
    </row>
    <row r="225" spans="1:22">
      <c r="A225" s="17"/>
      <c r="B225" s="18" t="s">
        <v>826</v>
      </c>
      <c r="C225" s="19" t="s">
        <v>213</v>
      </c>
      <c r="D225" s="54" t="s">
        <v>777</v>
      </c>
      <c r="E225" s="20">
        <v>52</v>
      </c>
      <c r="F225" s="21">
        <v>39</v>
      </c>
      <c r="G225" s="21">
        <v>13</v>
      </c>
      <c r="H225" s="21">
        <v>306</v>
      </c>
      <c r="I225" s="21">
        <v>281</v>
      </c>
      <c r="J225" s="21">
        <v>25</v>
      </c>
      <c r="K225" s="21">
        <v>5</v>
      </c>
      <c r="L225" s="21" t="s">
        <v>789</v>
      </c>
      <c r="M225" s="21" t="s">
        <v>789</v>
      </c>
      <c r="N225" s="21" t="s">
        <v>789</v>
      </c>
      <c r="O225" s="21">
        <v>1018838</v>
      </c>
      <c r="P225" s="21">
        <v>27163</v>
      </c>
      <c r="Q225" s="21" t="s">
        <v>789</v>
      </c>
      <c r="R225" s="21">
        <v>6</v>
      </c>
      <c r="S225" s="21">
        <v>19593</v>
      </c>
      <c r="T225" s="21">
        <v>3407</v>
      </c>
      <c r="U225" s="21">
        <v>3465</v>
      </c>
      <c r="V225" s="22" t="s">
        <v>789</v>
      </c>
    </row>
    <row r="226" spans="1:22">
      <c r="A226" s="17"/>
      <c r="B226" s="18"/>
      <c r="C226" s="19"/>
      <c r="D226" s="55" t="s">
        <v>778</v>
      </c>
      <c r="E226" s="20">
        <v>14</v>
      </c>
      <c r="F226" s="21">
        <v>5</v>
      </c>
      <c r="G226" s="21">
        <v>9</v>
      </c>
      <c r="H226" s="21">
        <v>19</v>
      </c>
      <c r="I226" s="21">
        <v>7</v>
      </c>
      <c r="J226" s="21">
        <v>12</v>
      </c>
      <c r="K226" s="21" t="s">
        <v>789</v>
      </c>
      <c r="L226" s="21" t="s">
        <v>789</v>
      </c>
      <c r="M226" s="21" t="s">
        <v>789</v>
      </c>
      <c r="N226" s="21" t="s">
        <v>789</v>
      </c>
      <c r="O226" s="21">
        <v>32045</v>
      </c>
      <c r="P226" s="21">
        <v>977</v>
      </c>
      <c r="Q226" s="21" t="s">
        <v>789</v>
      </c>
      <c r="R226" s="21">
        <v>1</v>
      </c>
      <c r="S226" s="21">
        <v>2289</v>
      </c>
      <c r="T226" s="21">
        <v>1687</v>
      </c>
      <c r="U226" s="21">
        <v>1687</v>
      </c>
      <c r="V226" s="22" t="s">
        <v>789</v>
      </c>
    </row>
    <row r="227" spans="1:22">
      <c r="A227" s="17"/>
      <c r="B227" s="18"/>
      <c r="C227" s="19"/>
      <c r="D227" s="55" t="s">
        <v>779</v>
      </c>
      <c r="E227" s="20">
        <v>16</v>
      </c>
      <c r="F227" s="21">
        <v>12</v>
      </c>
      <c r="G227" s="21">
        <v>4</v>
      </c>
      <c r="H227" s="21">
        <v>55</v>
      </c>
      <c r="I227" s="21">
        <v>42</v>
      </c>
      <c r="J227" s="21">
        <v>13</v>
      </c>
      <c r="K227" s="21">
        <v>4</v>
      </c>
      <c r="L227" s="21" t="s">
        <v>789</v>
      </c>
      <c r="M227" s="21" t="s">
        <v>789</v>
      </c>
      <c r="N227" s="21" t="s">
        <v>789</v>
      </c>
      <c r="O227" s="21">
        <v>177391</v>
      </c>
      <c r="P227" s="21">
        <v>80</v>
      </c>
      <c r="Q227" s="21" t="s">
        <v>789</v>
      </c>
      <c r="R227" s="21">
        <v>3</v>
      </c>
      <c r="S227" s="21">
        <v>11087</v>
      </c>
      <c r="T227" s="21">
        <v>3058</v>
      </c>
      <c r="U227" s="21">
        <v>3285</v>
      </c>
      <c r="V227" s="22" t="s">
        <v>789</v>
      </c>
    </row>
    <row r="228" spans="1:22">
      <c r="A228" s="17"/>
      <c r="B228" s="18"/>
      <c r="C228" s="19"/>
      <c r="D228" s="55" t="s">
        <v>780</v>
      </c>
      <c r="E228" s="20">
        <v>12</v>
      </c>
      <c r="F228" s="21">
        <v>12</v>
      </c>
      <c r="G228" s="21" t="s">
        <v>789</v>
      </c>
      <c r="H228" s="21">
        <v>71</v>
      </c>
      <c r="I228" s="21">
        <v>71</v>
      </c>
      <c r="J228" s="21" t="s">
        <v>789</v>
      </c>
      <c r="K228" s="21">
        <v>1</v>
      </c>
      <c r="L228" s="21" t="s">
        <v>789</v>
      </c>
      <c r="M228" s="21" t="s">
        <v>789</v>
      </c>
      <c r="N228" s="21" t="s">
        <v>789</v>
      </c>
      <c r="O228" s="21">
        <v>278677</v>
      </c>
      <c r="P228" s="21">
        <v>8350</v>
      </c>
      <c r="Q228" s="21" t="s">
        <v>789</v>
      </c>
      <c r="R228" s="21">
        <v>6</v>
      </c>
      <c r="S228" s="21">
        <v>23223</v>
      </c>
      <c r="T228" s="21">
        <v>3871</v>
      </c>
      <c r="U228" s="21">
        <v>3925</v>
      </c>
      <c r="V228" s="22" t="s">
        <v>789</v>
      </c>
    </row>
    <row r="229" spans="1:22">
      <c r="A229" s="17"/>
      <c r="B229" s="18"/>
      <c r="C229" s="19"/>
      <c r="D229" s="55" t="s">
        <v>781</v>
      </c>
      <c r="E229" s="20">
        <v>6</v>
      </c>
      <c r="F229" s="21">
        <v>6</v>
      </c>
      <c r="G229" s="21" t="s">
        <v>789</v>
      </c>
      <c r="H229" s="21">
        <v>73</v>
      </c>
      <c r="I229" s="21">
        <v>73</v>
      </c>
      <c r="J229" s="21" t="s">
        <v>789</v>
      </c>
      <c r="K229" s="21" t="s">
        <v>789</v>
      </c>
      <c r="L229" s="21" t="s">
        <v>789</v>
      </c>
      <c r="M229" s="21" t="s">
        <v>789</v>
      </c>
      <c r="N229" s="21" t="s">
        <v>789</v>
      </c>
      <c r="O229" s="21">
        <v>233806</v>
      </c>
      <c r="P229" s="21">
        <v>10603</v>
      </c>
      <c r="Q229" s="21" t="s">
        <v>789</v>
      </c>
      <c r="R229" s="21">
        <v>12</v>
      </c>
      <c r="S229" s="21">
        <v>38968</v>
      </c>
      <c r="T229" s="21">
        <v>3293</v>
      </c>
      <c r="U229" s="21">
        <v>3293</v>
      </c>
      <c r="V229" s="22" t="s">
        <v>789</v>
      </c>
    </row>
    <row r="230" spans="1:22">
      <c r="A230" s="17"/>
      <c r="B230" s="18"/>
      <c r="C230" s="19"/>
      <c r="D230" s="55" t="s">
        <v>782</v>
      </c>
      <c r="E230" s="20">
        <v>4</v>
      </c>
      <c r="F230" s="21">
        <v>4</v>
      </c>
      <c r="G230" s="21" t="s">
        <v>789</v>
      </c>
      <c r="H230" s="21">
        <v>88</v>
      </c>
      <c r="I230" s="21">
        <v>88</v>
      </c>
      <c r="J230" s="21" t="s">
        <v>789</v>
      </c>
      <c r="K230" s="21" t="s">
        <v>789</v>
      </c>
      <c r="L230" s="21" t="s">
        <v>789</v>
      </c>
      <c r="M230" s="21" t="s">
        <v>789</v>
      </c>
      <c r="N230" s="21" t="s">
        <v>789</v>
      </c>
      <c r="O230" s="21">
        <v>296919</v>
      </c>
      <c r="P230" s="21">
        <v>7153</v>
      </c>
      <c r="Q230" s="21" t="s">
        <v>789</v>
      </c>
      <c r="R230" s="21">
        <v>22</v>
      </c>
      <c r="S230" s="21">
        <v>74230</v>
      </c>
      <c r="T230" s="21">
        <v>3758</v>
      </c>
      <c r="U230" s="21">
        <v>3758</v>
      </c>
      <c r="V230" s="22" t="s">
        <v>789</v>
      </c>
    </row>
    <row r="231" spans="1:22">
      <c r="A231" s="17"/>
      <c r="B231" s="18"/>
      <c r="C231" s="19"/>
      <c r="D231" s="55" t="s">
        <v>783</v>
      </c>
      <c r="E231" s="20" t="s">
        <v>789</v>
      </c>
      <c r="F231" s="21" t="s">
        <v>789</v>
      </c>
      <c r="G231" s="21" t="s">
        <v>789</v>
      </c>
      <c r="H231" s="21" t="s">
        <v>789</v>
      </c>
      <c r="I231" s="21" t="s">
        <v>789</v>
      </c>
      <c r="J231" s="21" t="s">
        <v>789</v>
      </c>
      <c r="K231" s="21" t="s">
        <v>789</v>
      </c>
      <c r="L231" s="21" t="s">
        <v>789</v>
      </c>
      <c r="M231" s="21" t="s">
        <v>789</v>
      </c>
      <c r="N231" s="21" t="s">
        <v>789</v>
      </c>
      <c r="O231" s="21" t="s">
        <v>789</v>
      </c>
      <c r="P231" s="21" t="s">
        <v>789</v>
      </c>
      <c r="Q231" s="21" t="s">
        <v>789</v>
      </c>
      <c r="R231" s="21" t="s">
        <v>789</v>
      </c>
      <c r="S231" s="21" t="s">
        <v>789</v>
      </c>
      <c r="T231" s="21" t="s">
        <v>789</v>
      </c>
      <c r="U231" s="21" t="s">
        <v>789</v>
      </c>
      <c r="V231" s="22" t="s">
        <v>789</v>
      </c>
    </row>
    <row r="232" spans="1:22">
      <c r="A232" s="17"/>
      <c r="B232" s="18"/>
      <c r="C232" s="19"/>
      <c r="D232" s="55" t="s">
        <v>784</v>
      </c>
      <c r="E232" s="20" t="s">
        <v>789</v>
      </c>
      <c r="F232" s="21" t="s">
        <v>789</v>
      </c>
      <c r="G232" s="21" t="s">
        <v>789</v>
      </c>
      <c r="H232" s="21" t="s">
        <v>789</v>
      </c>
      <c r="I232" s="21" t="s">
        <v>789</v>
      </c>
      <c r="J232" s="21" t="s">
        <v>789</v>
      </c>
      <c r="K232" s="21" t="s">
        <v>789</v>
      </c>
      <c r="L232" s="21" t="s">
        <v>789</v>
      </c>
      <c r="M232" s="21" t="s">
        <v>789</v>
      </c>
      <c r="N232" s="21" t="s">
        <v>789</v>
      </c>
      <c r="O232" s="21" t="s">
        <v>789</v>
      </c>
      <c r="P232" s="21" t="s">
        <v>789</v>
      </c>
      <c r="Q232" s="21" t="s">
        <v>789</v>
      </c>
      <c r="R232" s="21" t="s">
        <v>789</v>
      </c>
      <c r="S232" s="21" t="s">
        <v>789</v>
      </c>
      <c r="T232" s="21" t="s">
        <v>789</v>
      </c>
      <c r="U232" s="21" t="s">
        <v>789</v>
      </c>
      <c r="V232" s="22" t="s">
        <v>789</v>
      </c>
    </row>
    <row r="233" spans="1:22">
      <c r="A233" s="17"/>
      <c r="B233" s="18"/>
      <c r="C233" s="19"/>
      <c r="D233" s="55" t="s">
        <v>785</v>
      </c>
      <c r="E233" s="20" t="s">
        <v>789</v>
      </c>
      <c r="F233" s="21" t="s">
        <v>789</v>
      </c>
      <c r="G233" s="21" t="s">
        <v>789</v>
      </c>
      <c r="H233" s="21" t="s">
        <v>789</v>
      </c>
      <c r="I233" s="21" t="s">
        <v>789</v>
      </c>
      <c r="J233" s="21" t="s">
        <v>789</v>
      </c>
      <c r="K233" s="21" t="s">
        <v>789</v>
      </c>
      <c r="L233" s="21" t="s">
        <v>789</v>
      </c>
      <c r="M233" s="21" t="s">
        <v>789</v>
      </c>
      <c r="N233" s="21" t="s">
        <v>789</v>
      </c>
      <c r="O233" s="21" t="s">
        <v>789</v>
      </c>
      <c r="P233" s="21" t="s">
        <v>789</v>
      </c>
      <c r="Q233" s="21" t="s">
        <v>789</v>
      </c>
      <c r="R233" s="21" t="s">
        <v>789</v>
      </c>
      <c r="S233" s="21" t="s">
        <v>789</v>
      </c>
      <c r="T233" s="21" t="s">
        <v>789</v>
      </c>
      <c r="U233" s="21" t="s">
        <v>789</v>
      </c>
      <c r="V233" s="22" t="s">
        <v>789</v>
      </c>
    </row>
    <row r="234" spans="1:22">
      <c r="A234" s="17"/>
      <c r="B234" s="18" t="s">
        <v>827</v>
      </c>
      <c r="C234" s="19" t="s">
        <v>227</v>
      </c>
      <c r="D234" s="54" t="s">
        <v>777</v>
      </c>
      <c r="E234" s="20">
        <v>136</v>
      </c>
      <c r="F234" s="21">
        <v>96</v>
      </c>
      <c r="G234" s="21">
        <v>40</v>
      </c>
      <c r="H234" s="21">
        <v>1352</v>
      </c>
      <c r="I234" s="21">
        <v>1254</v>
      </c>
      <c r="J234" s="21">
        <v>98</v>
      </c>
      <c r="K234" s="21">
        <v>26</v>
      </c>
      <c r="L234" s="21">
        <v>6</v>
      </c>
      <c r="M234" s="21">
        <v>2</v>
      </c>
      <c r="N234" s="21">
        <v>2</v>
      </c>
      <c r="O234" s="21">
        <v>14866589</v>
      </c>
      <c r="P234" s="21">
        <v>23066</v>
      </c>
      <c r="Q234" s="21" t="s">
        <v>789</v>
      </c>
      <c r="R234" s="21">
        <v>10</v>
      </c>
      <c r="S234" s="21">
        <v>109313</v>
      </c>
      <c r="T234" s="21">
        <v>11263</v>
      </c>
      <c r="U234" s="21">
        <v>11471</v>
      </c>
      <c r="V234" s="22" t="s">
        <v>789</v>
      </c>
    </row>
    <row r="235" spans="1:22">
      <c r="A235" s="17"/>
      <c r="B235" s="18"/>
      <c r="C235" s="19"/>
      <c r="D235" s="55" t="s">
        <v>778</v>
      </c>
      <c r="E235" s="20">
        <v>48</v>
      </c>
      <c r="F235" s="21">
        <v>17</v>
      </c>
      <c r="G235" s="21">
        <v>31</v>
      </c>
      <c r="H235" s="21">
        <v>74</v>
      </c>
      <c r="I235" s="21">
        <v>28</v>
      </c>
      <c r="J235" s="21">
        <v>46</v>
      </c>
      <c r="K235" s="21">
        <v>3</v>
      </c>
      <c r="L235" s="21" t="s">
        <v>789</v>
      </c>
      <c r="M235" s="21" t="s">
        <v>789</v>
      </c>
      <c r="N235" s="21" t="s">
        <v>789</v>
      </c>
      <c r="O235" s="21">
        <v>115117</v>
      </c>
      <c r="P235" s="21">
        <v>1219</v>
      </c>
      <c r="Q235" s="21" t="s">
        <v>789</v>
      </c>
      <c r="R235" s="21">
        <v>2</v>
      </c>
      <c r="S235" s="21">
        <v>2398</v>
      </c>
      <c r="T235" s="21">
        <v>1495</v>
      </c>
      <c r="U235" s="21">
        <v>1556</v>
      </c>
      <c r="V235" s="22" t="s">
        <v>789</v>
      </c>
    </row>
    <row r="236" spans="1:22">
      <c r="A236" s="17"/>
      <c r="B236" s="18"/>
      <c r="C236" s="19"/>
      <c r="D236" s="55" t="s">
        <v>779</v>
      </c>
      <c r="E236" s="20">
        <v>22</v>
      </c>
      <c r="F236" s="21">
        <v>16</v>
      </c>
      <c r="G236" s="21">
        <v>6</v>
      </c>
      <c r="H236" s="21">
        <v>76</v>
      </c>
      <c r="I236" s="21">
        <v>58</v>
      </c>
      <c r="J236" s="21">
        <v>18</v>
      </c>
      <c r="K236" s="21">
        <v>1</v>
      </c>
      <c r="L236" s="21">
        <v>2</v>
      </c>
      <c r="M236" s="21" t="s">
        <v>789</v>
      </c>
      <c r="N236" s="21" t="s">
        <v>789</v>
      </c>
      <c r="O236" s="21">
        <v>367530</v>
      </c>
      <c r="P236" s="21">
        <v>2786</v>
      </c>
      <c r="Q236" s="21" t="s">
        <v>789</v>
      </c>
      <c r="R236" s="21">
        <v>3</v>
      </c>
      <c r="S236" s="21">
        <v>16706</v>
      </c>
      <c r="T236" s="21">
        <v>4967</v>
      </c>
      <c r="U236" s="21">
        <v>4900</v>
      </c>
      <c r="V236" s="22" t="s">
        <v>789</v>
      </c>
    </row>
    <row r="237" spans="1:22">
      <c r="A237" s="17"/>
      <c r="B237" s="18"/>
      <c r="C237" s="19"/>
      <c r="D237" s="55" t="s">
        <v>780</v>
      </c>
      <c r="E237" s="20">
        <v>18</v>
      </c>
      <c r="F237" s="21">
        <v>17</v>
      </c>
      <c r="G237" s="21">
        <v>1</v>
      </c>
      <c r="H237" s="21">
        <v>125</v>
      </c>
      <c r="I237" s="21">
        <v>119</v>
      </c>
      <c r="J237" s="21">
        <v>6</v>
      </c>
      <c r="K237" s="21">
        <v>6</v>
      </c>
      <c r="L237" s="21" t="s">
        <v>789</v>
      </c>
      <c r="M237" s="21" t="s">
        <v>789</v>
      </c>
      <c r="N237" s="21" t="s">
        <v>789</v>
      </c>
      <c r="O237" s="21">
        <v>1383889</v>
      </c>
      <c r="P237" s="21">
        <v>96</v>
      </c>
      <c r="Q237" s="21" t="s">
        <v>789</v>
      </c>
      <c r="R237" s="21">
        <v>7</v>
      </c>
      <c r="S237" s="21">
        <v>76883</v>
      </c>
      <c r="T237" s="21">
        <v>10645</v>
      </c>
      <c r="U237" s="21">
        <v>11160</v>
      </c>
      <c r="V237" s="22" t="s">
        <v>789</v>
      </c>
    </row>
    <row r="238" spans="1:22">
      <c r="A238" s="17"/>
      <c r="B238" s="18"/>
      <c r="C238" s="19"/>
      <c r="D238" s="55" t="s">
        <v>781</v>
      </c>
      <c r="E238" s="20">
        <v>29</v>
      </c>
      <c r="F238" s="21">
        <v>27</v>
      </c>
      <c r="G238" s="21">
        <v>2</v>
      </c>
      <c r="H238" s="21">
        <v>404</v>
      </c>
      <c r="I238" s="21">
        <v>376</v>
      </c>
      <c r="J238" s="21">
        <v>28</v>
      </c>
      <c r="K238" s="21">
        <v>3</v>
      </c>
      <c r="L238" s="21" t="s">
        <v>789</v>
      </c>
      <c r="M238" s="21" t="s">
        <v>789</v>
      </c>
      <c r="N238" s="21">
        <v>1</v>
      </c>
      <c r="O238" s="21">
        <v>4359224</v>
      </c>
      <c r="P238" s="21">
        <v>18965</v>
      </c>
      <c r="Q238" s="21" t="s">
        <v>789</v>
      </c>
      <c r="R238" s="21">
        <v>14</v>
      </c>
      <c r="S238" s="21">
        <v>150318</v>
      </c>
      <c r="T238" s="21">
        <v>11177</v>
      </c>
      <c r="U238" s="21">
        <v>11293</v>
      </c>
      <c r="V238" s="22" t="s">
        <v>789</v>
      </c>
    </row>
    <row r="239" spans="1:22">
      <c r="A239" s="17"/>
      <c r="B239" s="18"/>
      <c r="C239" s="19"/>
      <c r="D239" s="55" t="s">
        <v>782</v>
      </c>
      <c r="E239" s="20">
        <v>8</v>
      </c>
      <c r="F239" s="21">
        <v>8</v>
      </c>
      <c r="G239" s="21" t="s">
        <v>789</v>
      </c>
      <c r="H239" s="21">
        <v>183</v>
      </c>
      <c r="I239" s="21">
        <v>183</v>
      </c>
      <c r="J239" s="21" t="s">
        <v>789</v>
      </c>
      <c r="K239" s="21">
        <v>2</v>
      </c>
      <c r="L239" s="21" t="s">
        <v>789</v>
      </c>
      <c r="M239" s="21" t="s">
        <v>789</v>
      </c>
      <c r="N239" s="21" t="s">
        <v>789</v>
      </c>
      <c r="O239" s="21">
        <v>2622183</v>
      </c>
      <c r="P239" s="21" t="s">
        <v>789</v>
      </c>
      <c r="Q239" s="21" t="s">
        <v>789</v>
      </c>
      <c r="R239" s="21">
        <v>23</v>
      </c>
      <c r="S239" s="21">
        <v>327773</v>
      </c>
      <c r="T239" s="21">
        <v>14731</v>
      </c>
      <c r="U239" s="21">
        <v>14899</v>
      </c>
      <c r="V239" s="22" t="s">
        <v>789</v>
      </c>
    </row>
    <row r="240" spans="1:22">
      <c r="A240" s="17"/>
      <c r="B240" s="18"/>
      <c r="C240" s="19"/>
      <c r="D240" s="55" t="s">
        <v>783</v>
      </c>
      <c r="E240" s="20">
        <v>8</v>
      </c>
      <c r="F240" s="21">
        <v>8</v>
      </c>
      <c r="G240" s="21" t="s">
        <v>789</v>
      </c>
      <c r="H240" s="21">
        <v>264</v>
      </c>
      <c r="I240" s="21">
        <v>264</v>
      </c>
      <c r="J240" s="21" t="s">
        <v>789</v>
      </c>
      <c r="K240" s="21" t="s">
        <v>789</v>
      </c>
      <c r="L240" s="21">
        <v>4</v>
      </c>
      <c r="M240" s="21">
        <v>2</v>
      </c>
      <c r="N240" s="21">
        <v>1</v>
      </c>
      <c r="O240" s="21">
        <v>4018812</v>
      </c>
      <c r="P240" s="21" t="s">
        <v>789</v>
      </c>
      <c r="Q240" s="21" t="s">
        <v>789</v>
      </c>
      <c r="R240" s="21">
        <v>33</v>
      </c>
      <c r="S240" s="21">
        <v>502352</v>
      </c>
      <c r="T240" s="21">
        <v>15948</v>
      </c>
      <c r="U240" s="21">
        <v>15885</v>
      </c>
      <c r="V240" s="22" t="s">
        <v>789</v>
      </c>
    </row>
    <row r="241" spans="1:22">
      <c r="A241" s="17"/>
      <c r="B241" s="18"/>
      <c r="C241" s="19"/>
      <c r="D241" s="55" t="s">
        <v>784</v>
      </c>
      <c r="E241" s="20">
        <v>3</v>
      </c>
      <c r="F241" s="21">
        <v>3</v>
      </c>
      <c r="G241" s="21" t="s">
        <v>789</v>
      </c>
      <c r="H241" s="21">
        <v>226</v>
      </c>
      <c r="I241" s="21">
        <v>226</v>
      </c>
      <c r="J241" s="21" t="s">
        <v>789</v>
      </c>
      <c r="K241" s="21">
        <v>11</v>
      </c>
      <c r="L241" s="21" t="s">
        <v>789</v>
      </c>
      <c r="M241" s="21" t="s">
        <v>789</v>
      </c>
      <c r="N241" s="21" t="s">
        <v>789</v>
      </c>
      <c r="O241" s="21">
        <v>1999834</v>
      </c>
      <c r="P241" s="21" t="s">
        <v>789</v>
      </c>
      <c r="Q241" s="21" t="s">
        <v>789</v>
      </c>
      <c r="R241" s="21">
        <v>75</v>
      </c>
      <c r="S241" s="21">
        <v>666611</v>
      </c>
      <c r="T241" s="21">
        <v>9132</v>
      </c>
      <c r="U241" s="21">
        <v>9615</v>
      </c>
      <c r="V241" s="22" t="s">
        <v>789</v>
      </c>
    </row>
    <row r="242" spans="1:22">
      <c r="A242" s="17"/>
      <c r="B242" s="18"/>
      <c r="C242" s="19"/>
      <c r="D242" s="55" t="s">
        <v>785</v>
      </c>
      <c r="E242" s="20" t="s">
        <v>789</v>
      </c>
      <c r="F242" s="21" t="s">
        <v>789</v>
      </c>
      <c r="G242" s="21" t="s">
        <v>789</v>
      </c>
      <c r="H242" s="21" t="s">
        <v>789</v>
      </c>
      <c r="I242" s="21" t="s">
        <v>789</v>
      </c>
      <c r="J242" s="21" t="s">
        <v>789</v>
      </c>
      <c r="K242" s="21" t="s">
        <v>789</v>
      </c>
      <c r="L242" s="21" t="s">
        <v>789</v>
      </c>
      <c r="M242" s="21" t="s">
        <v>789</v>
      </c>
      <c r="N242" s="21" t="s">
        <v>789</v>
      </c>
      <c r="O242" s="21" t="s">
        <v>789</v>
      </c>
      <c r="P242" s="21" t="s">
        <v>789</v>
      </c>
      <c r="Q242" s="21" t="s">
        <v>789</v>
      </c>
      <c r="R242" s="21" t="s">
        <v>789</v>
      </c>
      <c r="S242" s="21" t="s">
        <v>789</v>
      </c>
      <c r="T242" s="21" t="s">
        <v>789</v>
      </c>
      <c r="U242" s="21" t="s">
        <v>789</v>
      </c>
      <c r="V242" s="22" t="s">
        <v>789</v>
      </c>
    </row>
    <row r="243" spans="1:22">
      <c r="A243" s="17"/>
      <c r="B243" s="18" t="s">
        <v>828</v>
      </c>
      <c r="C243" s="19" t="s">
        <v>829</v>
      </c>
      <c r="D243" s="54" t="s">
        <v>777</v>
      </c>
      <c r="E243" s="20">
        <v>33</v>
      </c>
      <c r="F243" s="21">
        <v>25</v>
      </c>
      <c r="G243" s="21">
        <v>8</v>
      </c>
      <c r="H243" s="21">
        <v>153</v>
      </c>
      <c r="I243" s="21">
        <v>134</v>
      </c>
      <c r="J243" s="21">
        <v>19</v>
      </c>
      <c r="K243" s="21">
        <v>2</v>
      </c>
      <c r="L243" s="21">
        <v>1</v>
      </c>
      <c r="M243" s="21" t="s">
        <v>789</v>
      </c>
      <c r="N243" s="21" t="s">
        <v>789</v>
      </c>
      <c r="O243" s="21">
        <v>303475</v>
      </c>
      <c r="P243" s="21">
        <v>9176</v>
      </c>
      <c r="Q243" s="21" t="s">
        <v>789</v>
      </c>
      <c r="R243" s="21">
        <v>5</v>
      </c>
      <c r="S243" s="21">
        <v>9196</v>
      </c>
      <c r="T243" s="21">
        <v>2010</v>
      </c>
      <c r="U243" s="21">
        <v>2023</v>
      </c>
      <c r="V243" s="22" t="s">
        <v>789</v>
      </c>
    </row>
    <row r="244" spans="1:22">
      <c r="A244" s="17"/>
      <c r="B244" s="18"/>
      <c r="C244" s="19"/>
      <c r="D244" s="55" t="s">
        <v>778</v>
      </c>
      <c r="E244" s="20">
        <v>15</v>
      </c>
      <c r="F244" s="21">
        <v>11</v>
      </c>
      <c r="G244" s="21">
        <v>4</v>
      </c>
      <c r="H244" s="21">
        <v>21</v>
      </c>
      <c r="I244" s="21">
        <v>16</v>
      </c>
      <c r="J244" s="21">
        <v>5</v>
      </c>
      <c r="K244" s="21" t="s">
        <v>789</v>
      </c>
      <c r="L244" s="21">
        <v>1</v>
      </c>
      <c r="M244" s="21" t="s">
        <v>789</v>
      </c>
      <c r="N244" s="21" t="s">
        <v>789</v>
      </c>
      <c r="O244" s="21">
        <v>31723</v>
      </c>
      <c r="P244" s="21">
        <v>1693</v>
      </c>
      <c r="Q244" s="21" t="s">
        <v>789</v>
      </c>
      <c r="R244" s="21">
        <v>1</v>
      </c>
      <c r="S244" s="21">
        <v>2115</v>
      </c>
      <c r="T244" s="21">
        <v>1586</v>
      </c>
      <c r="U244" s="21">
        <v>1511</v>
      </c>
      <c r="V244" s="22" t="s">
        <v>789</v>
      </c>
    </row>
    <row r="245" spans="1:22">
      <c r="A245" s="17"/>
      <c r="B245" s="18"/>
      <c r="C245" s="19"/>
      <c r="D245" s="55" t="s">
        <v>779</v>
      </c>
      <c r="E245" s="20">
        <v>6</v>
      </c>
      <c r="F245" s="21">
        <v>3</v>
      </c>
      <c r="G245" s="21">
        <v>3</v>
      </c>
      <c r="H245" s="21">
        <v>19</v>
      </c>
      <c r="I245" s="21">
        <v>10</v>
      </c>
      <c r="J245" s="21">
        <v>9</v>
      </c>
      <c r="K245" s="21" t="s">
        <v>789</v>
      </c>
      <c r="L245" s="21" t="s">
        <v>789</v>
      </c>
      <c r="M245" s="21" t="s">
        <v>789</v>
      </c>
      <c r="N245" s="21" t="s">
        <v>789</v>
      </c>
      <c r="O245" s="21">
        <v>28984</v>
      </c>
      <c r="P245" s="21" t="s">
        <v>789</v>
      </c>
      <c r="Q245" s="21" t="s">
        <v>789</v>
      </c>
      <c r="R245" s="21">
        <v>3</v>
      </c>
      <c r="S245" s="21">
        <v>4831</v>
      </c>
      <c r="T245" s="21">
        <v>1525</v>
      </c>
      <c r="U245" s="21">
        <v>1525</v>
      </c>
      <c r="V245" s="22" t="s">
        <v>789</v>
      </c>
    </row>
    <row r="246" spans="1:22">
      <c r="A246" s="17"/>
      <c r="B246" s="18"/>
      <c r="C246" s="19"/>
      <c r="D246" s="55" t="s">
        <v>780</v>
      </c>
      <c r="E246" s="20">
        <v>9</v>
      </c>
      <c r="F246" s="21">
        <v>8</v>
      </c>
      <c r="G246" s="21">
        <v>1</v>
      </c>
      <c r="H246" s="21">
        <v>56</v>
      </c>
      <c r="I246" s="21">
        <v>51</v>
      </c>
      <c r="J246" s="21">
        <v>5</v>
      </c>
      <c r="K246" s="21">
        <v>2</v>
      </c>
      <c r="L246" s="21" t="s">
        <v>789</v>
      </c>
      <c r="M246" s="21" t="s">
        <v>789</v>
      </c>
      <c r="N246" s="21" t="s">
        <v>789</v>
      </c>
      <c r="O246" s="21">
        <v>134371</v>
      </c>
      <c r="P246" s="21" t="s">
        <v>790</v>
      </c>
      <c r="Q246" s="21" t="s">
        <v>789</v>
      </c>
      <c r="R246" s="21">
        <v>6</v>
      </c>
      <c r="S246" s="21">
        <v>14930</v>
      </c>
      <c r="T246" s="21">
        <v>2357</v>
      </c>
      <c r="U246" s="21">
        <v>2443</v>
      </c>
      <c r="V246" s="22" t="s">
        <v>789</v>
      </c>
    </row>
    <row r="247" spans="1:22">
      <c r="A247" s="17"/>
      <c r="B247" s="18"/>
      <c r="C247" s="19"/>
      <c r="D247" s="55" t="s">
        <v>781</v>
      </c>
      <c r="E247" s="20">
        <v>2</v>
      </c>
      <c r="F247" s="21">
        <v>2</v>
      </c>
      <c r="G247" s="21" t="s">
        <v>789</v>
      </c>
      <c r="H247" s="21">
        <v>31</v>
      </c>
      <c r="I247" s="21">
        <v>31</v>
      </c>
      <c r="J247" s="21" t="s">
        <v>789</v>
      </c>
      <c r="K247" s="21" t="s">
        <v>789</v>
      </c>
      <c r="L247" s="21" t="s">
        <v>789</v>
      </c>
      <c r="M247" s="21" t="s">
        <v>789</v>
      </c>
      <c r="N247" s="21" t="s">
        <v>789</v>
      </c>
      <c r="O247" s="21" t="s">
        <v>790</v>
      </c>
      <c r="P247" s="21" t="s">
        <v>790</v>
      </c>
      <c r="Q247" s="21" t="s">
        <v>789</v>
      </c>
      <c r="R247" s="21">
        <v>16</v>
      </c>
      <c r="S247" s="21" t="s">
        <v>790</v>
      </c>
      <c r="T247" s="21" t="s">
        <v>790</v>
      </c>
      <c r="U247" s="21" t="s">
        <v>790</v>
      </c>
      <c r="V247" s="22" t="s">
        <v>789</v>
      </c>
    </row>
    <row r="248" spans="1:22">
      <c r="A248" s="17"/>
      <c r="B248" s="18"/>
      <c r="C248" s="19"/>
      <c r="D248" s="55" t="s">
        <v>782</v>
      </c>
      <c r="E248" s="20">
        <v>1</v>
      </c>
      <c r="F248" s="21">
        <v>1</v>
      </c>
      <c r="G248" s="21" t="s">
        <v>789</v>
      </c>
      <c r="H248" s="21">
        <v>26</v>
      </c>
      <c r="I248" s="21">
        <v>26</v>
      </c>
      <c r="J248" s="21" t="s">
        <v>789</v>
      </c>
      <c r="K248" s="21" t="s">
        <v>789</v>
      </c>
      <c r="L248" s="21" t="s">
        <v>789</v>
      </c>
      <c r="M248" s="21" t="s">
        <v>789</v>
      </c>
      <c r="N248" s="21" t="s">
        <v>789</v>
      </c>
      <c r="O248" s="21" t="s">
        <v>790</v>
      </c>
      <c r="P248" s="21" t="s">
        <v>789</v>
      </c>
      <c r="Q248" s="21" t="s">
        <v>789</v>
      </c>
      <c r="R248" s="21">
        <v>26</v>
      </c>
      <c r="S248" s="21" t="s">
        <v>790</v>
      </c>
      <c r="T248" s="21" t="s">
        <v>790</v>
      </c>
      <c r="U248" s="21" t="s">
        <v>790</v>
      </c>
      <c r="V248" s="22" t="s">
        <v>789</v>
      </c>
    </row>
    <row r="249" spans="1:22">
      <c r="A249" s="17"/>
      <c r="B249" s="18"/>
      <c r="C249" s="19"/>
      <c r="D249" s="55" t="s">
        <v>783</v>
      </c>
      <c r="E249" s="20" t="s">
        <v>789</v>
      </c>
      <c r="F249" s="21" t="s">
        <v>789</v>
      </c>
      <c r="G249" s="21" t="s">
        <v>789</v>
      </c>
      <c r="H249" s="21" t="s">
        <v>789</v>
      </c>
      <c r="I249" s="21" t="s">
        <v>789</v>
      </c>
      <c r="J249" s="21" t="s">
        <v>789</v>
      </c>
      <c r="K249" s="21" t="s">
        <v>789</v>
      </c>
      <c r="L249" s="21" t="s">
        <v>789</v>
      </c>
      <c r="M249" s="21" t="s">
        <v>789</v>
      </c>
      <c r="N249" s="21" t="s">
        <v>789</v>
      </c>
      <c r="O249" s="21" t="s">
        <v>789</v>
      </c>
      <c r="P249" s="21" t="s">
        <v>789</v>
      </c>
      <c r="Q249" s="21" t="s">
        <v>789</v>
      </c>
      <c r="R249" s="21" t="s">
        <v>789</v>
      </c>
      <c r="S249" s="21" t="s">
        <v>789</v>
      </c>
      <c r="T249" s="21" t="s">
        <v>789</v>
      </c>
      <c r="U249" s="21" t="s">
        <v>789</v>
      </c>
      <c r="V249" s="22" t="s">
        <v>789</v>
      </c>
    </row>
    <row r="250" spans="1:22">
      <c r="A250" s="17"/>
      <c r="B250" s="18"/>
      <c r="C250" s="19"/>
      <c r="D250" s="55" t="s">
        <v>784</v>
      </c>
      <c r="E250" s="20" t="s">
        <v>789</v>
      </c>
      <c r="F250" s="21" t="s">
        <v>789</v>
      </c>
      <c r="G250" s="21" t="s">
        <v>789</v>
      </c>
      <c r="H250" s="21" t="s">
        <v>789</v>
      </c>
      <c r="I250" s="21" t="s">
        <v>789</v>
      </c>
      <c r="J250" s="21" t="s">
        <v>789</v>
      </c>
      <c r="K250" s="21" t="s">
        <v>789</v>
      </c>
      <c r="L250" s="21" t="s">
        <v>789</v>
      </c>
      <c r="M250" s="21" t="s">
        <v>789</v>
      </c>
      <c r="N250" s="21" t="s">
        <v>789</v>
      </c>
      <c r="O250" s="21" t="s">
        <v>789</v>
      </c>
      <c r="P250" s="21" t="s">
        <v>789</v>
      </c>
      <c r="Q250" s="21" t="s">
        <v>789</v>
      </c>
      <c r="R250" s="21" t="s">
        <v>789</v>
      </c>
      <c r="S250" s="21" t="s">
        <v>789</v>
      </c>
      <c r="T250" s="21" t="s">
        <v>789</v>
      </c>
      <c r="U250" s="21" t="s">
        <v>789</v>
      </c>
      <c r="V250" s="22" t="s">
        <v>789</v>
      </c>
    </row>
    <row r="251" spans="1:22">
      <c r="A251" s="17"/>
      <c r="B251" s="18"/>
      <c r="C251" s="19"/>
      <c r="D251" s="55" t="s">
        <v>785</v>
      </c>
      <c r="E251" s="20" t="s">
        <v>789</v>
      </c>
      <c r="F251" s="21" t="s">
        <v>789</v>
      </c>
      <c r="G251" s="21" t="s">
        <v>789</v>
      </c>
      <c r="H251" s="21" t="s">
        <v>789</v>
      </c>
      <c r="I251" s="21" t="s">
        <v>789</v>
      </c>
      <c r="J251" s="21" t="s">
        <v>789</v>
      </c>
      <c r="K251" s="21" t="s">
        <v>789</v>
      </c>
      <c r="L251" s="21" t="s">
        <v>789</v>
      </c>
      <c r="M251" s="21" t="s">
        <v>789</v>
      </c>
      <c r="N251" s="21" t="s">
        <v>789</v>
      </c>
      <c r="O251" s="21" t="s">
        <v>789</v>
      </c>
      <c r="P251" s="21" t="s">
        <v>789</v>
      </c>
      <c r="Q251" s="21" t="s">
        <v>789</v>
      </c>
      <c r="R251" s="21" t="s">
        <v>789</v>
      </c>
      <c r="S251" s="21" t="s">
        <v>789</v>
      </c>
      <c r="T251" s="21" t="s">
        <v>789</v>
      </c>
      <c r="U251" s="21" t="s">
        <v>789</v>
      </c>
      <c r="V251" s="22" t="s">
        <v>789</v>
      </c>
    </row>
    <row r="252" spans="1:22">
      <c r="A252" s="17"/>
      <c r="B252" s="18" t="s">
        <v>830</v>
      </c>
      <c r="C252" s="19" t="s">
        <v>243</v>
      </c>
      <c r="D252" s="54" t="s">
        <v>777</v>
      </c>
      <c r="E252" s="20">
        <v>180</v>
      </c>
      <c r="F252" s="21">
        <v>144</v>
      </c>
      <c r="G252" s="21">
        <v>36</v>
      </c>
      <c r="H252" s="21">
        <v>1107</v>
      </c>
      <c r="I252" s="21">
        <v>1018</v>
      </c>
      <c r="J252" s="21">
        <v>89</v>
      </c>
      <c r="K252" s="21">
        <v>26</v>
      </c>
      <c r="L252" s="21">
        <v>1</v>
      </c>
      <c r="M252" s="21">
        <v>21</v>
      </c>
      <c r="N252" s="21" t="s">
        <v>789</v>
      </c>
      <c r="O252" s="21">
        <v>5026411</v>
      </c>
      <c r="P252" s="21">
        <v>61909</v>
      </c>
      <c r="Q252" s="21" t="s">
        <v>789</v>
      </c>
      <c r="R252" s="21">
        <v>6</v>
      </c>
      <c r="S252" s="21">
        <v>27925</v>
      </c>
      <c r="T252" s="21">
        <v>4545</v>
      </c>
      <c r="U252" s="21">
        <v>4742</v>
      </c>
      <c r="V252" s="22" t="s">
        <v>789</v>
      </c>
    </row>
    <row r="253" spans="1:22">
      <c r="A253" s="17"/>
      <c r="B253" s="18"/>
      <c r="C253" s="19"/>
      <c r="D253" s="55" t="s">
        <v>778</v>
      </c>
      <c r="E253" s="20">
        <v>67</v>
      </c>
      <c r="F253" s="21">
        <v>45</v>
      </c>
      <c r="G253" s="21">
        <v>22</v>
      </c>
      <c r="H253" s="21">
        <v>106</v>
      </c>
      <c r="I253" s="21">
        <v>70</v>
      </c>
      <c r="J253" s="21">
        <v>36</v>
      </c>
      <c r="K253" s="21">
        <v>15</v>
      </c>
      <c r="L253" s="21" t="s">
        <v>789</v>
      </c>
      <c r="M253" s="21">
        <v>2</v>
      </c>
      <c r="N253" s="21" t="s">
        <v>789</v>
      </c>
      <c r="O253" s="21">
        <v>307755</v>
      </c>
      <c r="P253" s="21">
        <v>5256</v>
      </c>
      <c r="Q253" s="21" t="s">
        <v>789</v>
      </c>
      <c r="R253" s="21">
        <v>2</v>
      </c>
      <c r="S253" s="21">
        <v>4593</v>
      </c>
      <c r="T253" s="21">
        <v>2502</v>
      </c>
      <c r="U253" s="21">
        <v>2903</v>
      </c>
      <c r="V253" s="22" t="s">
        <v>789</v>
      </c>
    </row>
    <row r="254" spans="1:22">
      <c r="A254" s="17"/>
      <c r="B254" s="18"/>
      <c r="C254" s="19"/>
      <c r="D254" s="55" t="s">
        <v>779</v>
      </c>
      <c r="E254" s="20">
        <v>40</v>
      </c>
      <c r="F254" s="21">
        <v>28</v>
      </c>
      <c r="G254" s="21">
        <v>12</v>
      </c>
      <c r="H254" s="21">
        <v>135</v>
      </c>
      <c r="I254" s="21">
        <v>94</v>
      </c>
      <c r="J254" s="21">
        <v>41</v>
      </c>
      <c r="K254" s="21">
        <v>2</v>
      </c>
      <c r="L254" s="21" t="s">
        <v>789</v>
      </c>
      <c r="M254" s="21">
        <v>17</v>
      </c>
      <c r="N254" s="21" t="s">
        <v>789</v>
      </c>
      <c r="O254" s="21">
        <v>398572</v>
      </c>
      <c r="P254" s="21">
        <v>11982</v>
      </c>
      <c r="Q254" s="21" t="s">
        <v>789</v>
      </c>
      <c r="R254" s="21">
        <v>3</v>
      </c>
      <c r="S254" s="21">
        <v>9964</v>
      </c>
      <c r="T254" s="21">
        <v>2622</v>
      </c>
      <c r="U254" s="21">
        <v>2997</v>
      </c>
      <c r="V254" s="22" t="s">
        <v>789</v>
      </c>
    </row>
    <row r="255" spans="1:22">
      <c r="A255" s="17"/>
      <c r="B255" s="18"/>
      <c r="C255" s="19"/>
      <c r="D255" s="55" t="s">
        <v>780</v>
      </c>
      <c r="E255" s="20">
        <v>44</v>
      </c>
      <c r="F255" s="21">
        <v>42</v>
      </c>
      <c r="G255" s="21">
        <v>2</v>
      </c>
      <c r="H255" s="21">
        <v>288</v>
      </c>
      <c r="I255" s="21">
        <v>276</v>
      </c>
      <c r="J255" s="21">
        <v>12</v>
      </c>
      <c r="K255" s="21">
        <v>5</v>
      </c>
      <c r="L255" s="21">
        <v>1</v>
      </c>
      <c r="M255" s="21">
        <v>2</v>
      </c>
      <c r="N255" s="21" t="s">
        <v>789</v>
      </c>
      <c r="O255" s="21">
        <v>1979037</v>
      </c>
      <c r="P255" s="21" t="s">
        <v>790</v>
      </c>
      <c r="Q255" s="21" t="s">
        <v>789</v>
      </c>
      <c r="R255" s="21">
        <v>7</v>
      </c>
      <c r="S255" s="21">
        <v>44978</v>
      </c>
      <c r="T255" s="21">
        <v>6872</v>
      </c>
      <c r="U255" s="21">
        <v>7018</v>
      </c>
      <c r="V255" s="22" t="s">
        <v>789</v>
      </c>
    </row>
    <row r="256" spans="1:22">
      <c r="A256" s="17"/>
      <c r="B256" s="18"/>
      <c r="C256" s="19"/>
      <c r="D256" s="55" t="s">
        <v>781</v>
      </c>
      <c r="E256" s="20">
        <v>17</v>
      </c>
      <c r="F256" s="21">
        <v>17</v>
      </c>
      <c r="G256" s="21" t="s">
        <v>789</v>
      </c>
      <c r="H256" s="21">
        <v>233</v>
      </c>
      <c r="I256" s="21">
        <v>233</v>
      </c>
      <c r="J256" s="21" t="s">
        <v>789</v>
      </c>
      <c r="K256" s="21">
        <v>1</v>
      </c>
      <c r="L256" s="21" t="s">
        <v>789</v>
      </c>
      <c r="M256" s="21" t="s">
        <v>789</v>
      </c>
      <c r="N256" s="21" t="s">
        <v>789</v>
      </c>
      <c r="O256" s="21" t="s">
        <v>790</v>
      </c>
      <c r="P256" s="21" t="s">
        <v>790</v>
      </c>
      <c r="Q256" s="21" t="s">
        <v>789</v>
      </c>
      <c r="R256" s="21">
        <v>14</v>
      </c>
      <c r="S256" s="21" t="s">
        <v>790</v>
      </c>
      <c r="T256" s="21" t="s">
        <v>790</v>
      </c>
      <c r="U256" s="21" t="s">
        <v>790</v>
      </c>
      <c r="V256" s="22" t="s">
        <v>789</v>
      </c>
    </row>
    <row r="257" spans="1:22">
      <c r="A257" s="17"/>
      <c r="B257" s="18"/>
      <c r="C257" s="19"/>
      <c r="D257" s="55" t="s">
        <v>782</v>
      </c>
      <c r="E257" s="20">
        <v>6</v>
      </c>
      <c r="F257" s="21">
        <v>6</v>
      </c>
      <c r="G257" s="21" t="s">
        <v>789</v>
      </c>
      <c r="H257" s="21">
        <v>131</v>
      </c>
      <c r="I257" s="21">
        <v>131</v>
      </c>
      <c r="J257" s="21" t="s">
        <v>789</v>
      </c>
      <c r="K257" s="21" t="s">
        <v>789</v>
      </c>
      <c r="L257" s="21" t="s">
        <v>789</v>
      </c>
      <c r="M257" s="21" t="s">
        <v>789</v>
      </c>
      <c r="N257" s="21" t="s">
        <v>789</v>
      </c>
      <c r="O257" s="21" t="s">
        <v>790</v>
      </c>
      <c r="P257" s="21">
        <v>6162</v>
      </c>
      <c r="Q257" s="21" t="s">
        <v>789</v>
      </c>
      <c r="R257" s="21">
        <v>22</v>
      </c>
      <c r="S257" s="21" t="s">
        <v>790</v>
      </c>
      <c r="T257" s="21" t="s">
        <v>790</v>
      </c>
      <c r="U257" s="21" t="s">
        <v>790</v>
      </c>
      <c r="V257" s="22" t="s">
        <v>789</v>
      </c>
    </row>
    <row r="258" spans="1:22">
      <c r="A258" s="17"/>
      <c r="B258" s="18"/>
      <c r="C258" s="19"/>
      <c r="D258" s="55" t="s">
        <v>783</v>
      </c>
      <c r="E258" s="20">
        <v>6</v>
      </c>
      <c r="F258" s="21">
        <v>6</v>
      </c>
      <c r="G258" s="21" t="s">
        <v>789</v>
      </c>
      <c r="H258" s="21">
        <v>214</v>
      </c>
      <c r="I258" s="21">
        <v>214</v>
      </c>
      <c r="J258" s="21" t="s">
        <v>789</v>
      </c>
      <c r="K258" s="21">
        <v>3</v>
      </c>
      <c r="L258" s="21" t="s">
        <v>789</v>
      </c>
      <c r="M258" s="21" t="s">
        <v>789</v>
      </c>
      <c r="N258" s="21" t="s">
        <v>789</v>
      </c>
      <c r="O258" s="21">
        <v>658047</v>
      </c>
      <c r="P258" s="21">
        <v>21869</v>
      </c>
      <c r="Q258" s="21" t="s">
        <v>789</v>
      </c>
      <c r="R258" s="21">
        <v>36</v>
      </c>
      <c r="S258" s="21">
        <v>109675</v>
      </c>
      <c r="T258" s="21">
        <v>3226</v>
      </c>
      <c r="U258" s="21">
        <v>3274</v>
      </c>
      <c r="V258" s="22" t="s">
        <v>789</v>
      </c>
    </row>
    <row r="259" spans="1:22">
      <c r="A259" s="17"/>
      <c r="B259" s="18"/>
      <c r="C259" s="19"/>
      <c r="D259" s="55" t="s">
        <v>784</v>
      </c>
      <c r="E259" s="20" t="s">
        <v>789</v>
      </c>
      <c r="F259" s="21" t="s">
        <v>789</v>
      </c>
      <c r="G259" s="21" t="s">
        <v>789</v>
      </c>
      <c r="H259" s="21" t="s">
        <v>789</v>
      </c>
      <c r="I259" s="21" t="s">
        <v>789</v>
      </c>
      <c r="J259" s="21" t="s">
        <v>789</v>
      </c>
      <c r="K259" s="21" t="s">
        <v>789</v>
      </c>
      <c r="L259" s="21" t="s">
        <v>789</v>
      </c>
      <c r="M259" s="21" t="s">
        <v>789</v>
      </c>
      <c r="N259" s="21" t="s">
        <v>789</v>
      </c>
      <c r="O259" s="21" t="s">
        <v>789</v>
      </c>
      <c r="P259" s="21" t="s">
        <v>789</v>
      </c>
      <c r="Q259" s="21" t="s">
        <v>789</v>
      </c>
      <c r="R259" s="21" t="s">
        <v>789</v>
      </c>
      <c r="S259" s="21" t="s">
        <v>789</v>
      </c>
      <c r="T259" s="21" t="s">
        <v>789</v>
      </c>
      <c r="U259" s="21" t="s">
        <v>789</v>
      </c>
      <c r="V259" s="22" t="s">
        <v>789</v>
      </c>
    </row>
    <row r="260" spans="1:22">
      <c r="A260" s="17"/>
      <c r="B260" s="18"/>
      <c r="C260" s="19"/>
      <c r="D260" s="55" t="s">
        <v>785</v>
      </c>
      <c r="E260" s="20" t="s">
        <v>789</v>
      </c>
      <c r="F260" s="21" t="s">
        <v>789</v>
      </c>
      <c r="G260" s="21" t="s">
        <v>789</v>
      </c>
      <c r="H260" s="21" t="s">
        <v>789</v>
      </c>
      <c r="I260" s="21" t="s">
        <v>789</v>
      </c>
      <c r="J260" s="21" t="s">
        <v>789</v>
      </c>
      <c r="K260" s="21" t="s">
        <v>789</v>
      </c>
      <c r="L260" s="21" t="s">
        <v>789</v>
      </c>
      <c r="M260" s="21" t="s">
        <v>789</v>
      </c>
      <c r="N260" s="21" t="s">
        <v>789</v>
      </c>
      <c r="O260" s="21" t="s">
        <v>789</v>
      </c>
      <c r="P260" s="21" t="s">
        <v>789</v>
      </c>
      <c r="Q260" s="21" t="s">
        <v>789</v>
      </c>
      <c r="R260" s="21" t="s">
        <v>789</v>
      </c>
      <c r="S260" s="21" t="s">
        <v>789</v>
      </c>
      <c r="T260" s="21" t="s">
        <v>789</v>
      </c>
      <c r="U260" s="21" t="s">
        <v>789</v>
      </c>
      <c r="V260" s="22" t="s">
        <v>789</v>
      </c>
    </row>
    <row r="261" spans="1:22">
      <c r="A261" s="17" t="s">
        <v>831</v>
      </c>
      <c r="B261" s="18"/>
      <c r="C261" s="19" t="s">
        <v>832</v>
      </c>
      <c r="D261" s="54" t="s">
        <v>777</v>
      </c>
      <c r="E261" s="20">
        <v>8854</v>
      </c>
      <c r="F261" s="21">
        <v>4345</v>
      </c>
      <c r="G261" s="21">
        <v>4509</v>
      </c>
      <c r="H261" s="21">
        <v>55488</v>
      </c>
      <c r="I261" s="21">
        <v>43493</v>
      </c>
      <c r="J261" s="21">
        <v>11995</v>
      </c>
      <c r="K261" s="21">
        <v>1845</v>
      </c>
      <c r="L261" s="21">
        <v>75</v>
      </c>
      <c r="M261" s="21">
        <v>1753</v>
      </c>
      <c r="N261" s="21">
        <v>64</v>
      </c>
      <c r="O261" s="21">
        <v>105071432</v>
      </c>
      <c r="P261" s="21">
        <v>3714245</v>
      </c>
      <c r="Q261" s="21">
        <v>1493992</v>
      </c>
      <c r="R261" s="21">
        <v>6</v>
      </c>
      <c r="S261" s="21">
        <v>11867</v>
      </c>
      <c r="T261" s="21">
        <v>2073</v>
      </c>
      <c r="U261" s="21">
        <v>2230</v>
      </c>
      <c r="V261" s="22">
        <v>47</v>
      </c>
    </row>
    <row r="262" spans="1:22">
      <c r="A262" s="17"/>
      <c r="B262" s="18"/>
      <c r="C262" s="19"/>
      <c r="D262" s="55" t="s">
        <v>778</v>
      </c>
      <c r="E262" s="20">
        <v>4080</v>
      </c>
      <c r="F262" s="21">
        <v>832</v>
      </c>
      <c r="G262" s="21">
        <v>3248</v>
      </c>
      <c r="H262" s="21">
        <v>6359</v>
      </c>
      <c r="I262" s="21">
        <v>1321</v>
      </c>
      <c r="J262" s="21">
        <v>5038</v>
      </c>
      <c r="K262" s="21">
        <v>456</v>
      </c>
      <c r="L262" s="21">
        <v>4</v>
      </c>
      <c r="M262" s="21">
        <v>53</v>
      </c>
      <c r="N262" s="21">
        <v>22</v>
      </c>
      <c r="O262" s="21">
        <v>5205220</v>
      </c>
      <c r="P262" s="21">
        <v>140397</v>
      </c>
      <c r="Q262" s="21">
        <v>187188</v>
      </c>
      <c r="R262" s="21">
        <v>2</v>
      </c>
      <c r="S262" s="21">
        <v>1276</v>
      </c>
      <c r="T262" s="21">
        <v>757</v>
      </c>
      <c r="U262" s="21">
        <v>819</v>
      </c>
      <c r="V262" s="22">
        <v>21</v>
      </c>
    </row>
    <row r="263" spans="1:22">
      <c r="A263" s="17"/>
      <c r="B263" s="18"/>
      <c r="C263" s="19"/>
      <c r="D263" s="55" t="s">
        <v>779</v>
      </c>
      <c r="E263" s="20">
        <v>1912</v>
      </c>
      <c r="F263" s="21">
        <v>1066</v>
      </c>
      <c r="G263" s="21">
        <v>846</v>
      </c>
      <c r="H263" s="21">
        <v>6501</v>
      </c>
      <c r="I263" s="21">
        <v>3703</v>
      </c>
      <c r="J263" s="21">
        <v>2798</v>
      </c>
      <c r="K263" s="21">
        <v>297</v>
      </c>
      <c r="L263" s="21">
        <v>5</v>
      </c>
      <c r="M263" s="21">
        <v>12</v>
      </c>
      <c r="N263" s="21">
        <v>6</v>
      </c>
      <c r="O263" s="21">
        <v>9910897</v>
      </c>
      <c r="P263" s="21">
        <v>289652</v>
      </c>
      <c r="Q263" s="21">
        <v>145433</v>
      </c>
      <c r="R263" s="21">
        <v>3</v>
      </c>
      <c r="S263" s="21">
        <v>5184</v>
      </c>
      <c r="T263" s="21">
        <v>1489</v>
      </c>
      <c r="U263" s="21">
        <v>1562</v>
      </c>
      <c r="V263" s="22">
        <v>44</v>
      </c>
    </row>
    <row r="264" spans="1:22">
      <c r="A264" s="17"/>
      <c r="B264" s="18"/>
      <c r="C264" s="19"/>
      <c r="D264" s="55" t="s">
        <v>780</v>
      </c>
      <c r="E264" s="20">
        <v>1622</v>
      </c>
      <c r="F264" s="21">
        <v>1373</v>
      </c>
      <c r="G264" s="21">
        <v>249</v>
      </c>
      <c r="H264" s="21">
        <v>10509</v>
      </c>
      <c r="I264" s="21">
        <v>8932</v>
      </c>
      <c r="J264" s="21">
        <v>1577</v>
      </c>
      <c r="K264" s="21">
        <v>433</v>
      </c>
      <c r="L264" s="21">
        <v>13</v>
      </c>
      <c r="M264" s="21">
        <v>40</v>
      </c>
      <c r="N264" s="21">
        <v>12</v>
      </c>
      <c r="O264" s="21">
        <v>25201438</v>
      </c>
      <c r="P264" s="21">
        <v>850182</v>
      </c>
      <c r="Q264" s="21">
        <v>254304</v>
      </c>
      <c r="R264" s="21">
        <v>6</v>
      </c>
      <c r="S264" s="21">
        <v>15537</v>
      </c>
      <c r="T264" s="21">
        <v>2491</v>
      </c>
      <c r="U264" s="21">
        <v>2613</v>
      </c>
      <c r="V264" s="22">
        <v>55</v>
      </c>
    </row>
    <row r="265" spans="1:22">
      <c r="A265" s="17"/>
      <c r="B265" s="18"/>
      <c r="C265" s="19"/>
      <c r="D265" s="55" t="s">
        <v>781</v>
      </c>
      <c r="E265" s="20">
        <v>802</v>
      </c>
      <c r="F265" s="21">
        <v>665</v>
      </c>
      <c r="G265" s="21">
        <v>137</v>
      </c>
      <c r="H265" s="21">
        <v>10467</v>
      </c>
      <c r="I265" s="21">
        <v>8693</v>
      </c>
      <c r="J265" s="21">
        <v>1774</v>
      </c>
      <c r="K265" s="21">
        <v>251</v>
      </c>
      <c r="L265" s="21">
        <v>13</v>
      </c>
      <c r="M265" s="21">
        <v>54</v>
      </c>
      <c r="N265" s="21">
        <v>9</v>
      </c>
      <c r="O265" s="21">
        <v>23185437</v>
      </c>
      <c r="P265" s="21">
        <v>1239027</v>
      </c>
      <c r="Q265" s="21">
        <v>263281</v>
      </c>
      <c r="R265" s="21">
        <v>13</v>
      </c>
      <c r="S265" s="21">
        <v>28910</v>
      </c>
      <c r="T265" s="21">
        <v>2568</v>
      </c>
      <c r="U265" s="21">
        <v>2657</v>
      </c>
      <c r="V265" s="22">
        <v>52</v>
      </c>
    </row>
    <row r="266" spans="1:22">
      <c r="A266" s="17"/>
      <c r="B266" s="18"/>
      <c r="C266" s="19"/>
      <c r="D266" s="55" t="s">
        <v>782</v>
      </c>
      <c r="E266" s="20">
        <v>175</v>
      </c>
      <c r="F266" s="21">
        <v>153</v>
      </c>
      <c r="G266" s="21">
        <v>22</v>
      </c>
      <c r="H266" s="21">
        <v>4200</v>
      </c>
      <c r="I266" s="21">
        <v>3678</v>
      </c>
      <c r="J266" s="21">
        <v>522</v>
      </c>
      <c r="K266" s="21">
        <v>81</v>
      </c>
      <c r="L266" s="21">
        <v>2</v>
      </c>
      <c r="M266" s="21">
        <v>12</v>
      </c>
      <c r="N266" s="21">
        <v>7</v>
      </c>
      <c r="O266" s="21">
        <v>8734449</v>
      </c>
      <c r="P266" s="21">
        <v>384958</v>
      </c>
      <c r="Q266" s="21">
        <v>126042</v>
      </c>
      <c r="R266" s="21">
        <v>24</v>
      </c>
      <c r="S266" s="21">
        <v>49911</v>
      </c>
      <c r="T266" s="21">
        <v>2584</v>
      </c>
      <c r="U266" s="21">
        <v>2661</v>
      </c>
      <c r="V266" s="22">
        <v>45</v>
      </c>
    </row>
    <row r="267" spans="1:22">
      <c r="A267" s="17"/>
      <c r="B267" s="18"/>
      <c r="C267" s="19"/>
      <c r="D267" s="55" t="s">
        <v>783</v>
      </c>
      <c r="E267" s="20">
        <v>128</v>
      </c>
      <c r="F267" s="21">
        <v>122</v>
      </c>
      <c r="G267" s="21">
        <v>6</v>
      </c>
      <c r="H267" s="21">
        <v>4709</v>
      </c>
      <c r="I267" s="21">
        <v>4473</v>
      </c>
      <c r="J267" s="21">
        <v>236</v>
      </c>
      <c r="K267" s="21">
        <v>117</v>
      </c>
      <c r="L267" s="21">
        <v>5</v>
      </c>
      <c r="M267" s="21">
        <v>13</v>
      </c>
      <c r="N267" s="21">
        <v>7</v>
      </c>
      <c r="O267" s="21">
        <v>8372277</v>
      </c>
      <c r="P267" s="21">
        <v>545609</v>
      </c>
      <c r="Q267" s="21">
        <v>111586</v>
      </c>
      <c r="R267" s="21">
        <v>37</v>
      </c>
      <c r="S267" s="21">
        <v>65408</v>
      </c>
      <c r="T267" s="21">
        <v>2280</v>
      </c>
      <c r="U267" s="21">
        <v>2365</v>
      </c>
      <c r="V267" s="22">
        <v>51</v>
      </c>
    </row>
    <row r="268" spans="1:22">
      <c r="A268" s="17"/>
      <c r="B268" s="18"/>
      <c r="C268" s="19"/>
      <c r="D268" s="55" t="s">
        <v>784</v>
      </c>
      <c r="E268" s="20">
        <v>91</v>
      </c>
      <c r="F268" s="21">
        <v>90</v>
      </c>
      <c r="G268" s="21">
        <v>1</v>
      </c>
      <c r="H268" s="21">
        <v>6184</v>
      </c>
      <c r="I268" s="21">
        <v>6134</v>
      </c>
      <c r="J268" s="21">
        <v>50</v>
      </c>
      <c r="K268" s="21">
        <v>186</v>
      </c>
      <c r="L268" s="21">
        <v>15</v>
      </c>
      <c r="M268" s="21">
        <v>36</v>
      </c>
      <c r="N268" s="21">
        <v>1</v>
      </c>
      <c r="O268" s="21">
        <v>11264169</v>
      </c>
      <c r="P268" s="21">
        <v>146104</v>
      </c>
      <c r="Q268" s="21">
        <v>158708</v>
      </c>
      <c r="R268" s="21">
        <v>68</v>
      </c>
      <c r="S268" s="21">
        <v>123782</v>
      </c>
      <c r="T268" s="21">
        <v>2407</v>
      </c>
      <c r="U268" s="21">
        <v>2519</v>
      </c>
      <c r="V268" s="22">
        <v>56</v>
      </c>
    </row>
    <row r="269" spans="1:22">
      <c r="A269" s="17"/>
      <c r="B269" s="18"/>
      <c r="C269" s="19"/>
      <c r="D269" s="55" t="s">
        <v>785</v>
      </c>
      <c r="E269" s="20">
        <v>44</v>
      </c>
      <c r="F269" s="21">
        <v>44</v>
      </c>
      <c r="G269" s="21" t="s">
        <v>789</v>
      </c>
      <c r="H269" s="21">
        <v>6559</v>
      </c>
      <c r="I269" s="21">
        <v>6559</v>
      </c>
      <c r="J269" s="21" t="s">
        <v>789</v>
      </c>
      <c r="K269" s="21">
        <v>24</v>
      </c>
      <c r="L269" s="21">
        <v>18</v>
      </c>
      <c r="M269" s="21">
        <v>1533</v>
      </c>
      <c r="N269" s="21" t="s">
        <v>789</v>
      </c>
      <c r="O269" s="21">
        <v>13197545</v>
      </c>
      <c r="P269" s="21">
        <v>118316</v>
      </c>
      <c r="Q269" s="21">
        <v>247450</v>
      </c>
      <c r="R269" s="21">
        <v>149</v>
      </c>
      <c r="S269" s="21">
        <v>299944</v>
      </c>
      <c r="T269" s="21">
        <v>2101</v>
      </c>
      <c r="U269" s="21">
        <v>2783</v>
      </c>
      <c r="V269" s="22">
        <v>51</v>
      </c>
    </row>
    <row r="270" spans="1:22">
      <c r="A270" s="17" t="s">
        <v>833</v>
      </c>
      <c r="B270" s="18"/>
      <c r="C270" s="19" t="s">
        <v>265</v>
      </c>
      <c r="D270" s="54" t="s">
        <v>777</v>
      </c>
      <c r="E270" s="20">
        <v>31</v>
      </c>
      <c r="F270" s="21">
        <v>27</v>
      </c>
      <c r="G270" s="21">
        <v>4</v>
      </c>
      <c r="H270" s="21">
        <v>2821</v>
      </c>
      <c r="I270" s="21">
        <v>2812</v>
      </c>
      <c r="J270" s="21">
        <v>9</v>
      </c>
      <c r="K270" s="21">
        <v>13</v>
      </c>
      <c r="L270" s="21" t="s">
        <v>789</v>
      </c>
      <c r="M270" s="21">
        <v>1484</v>
      </c>
      <c r="N270" s="21" t="s">
        <v>789</v>
      </c>
      <c r="O270" s="21">
        <v>6442378</v>
      </c>
      <c r="P270" s="21">
        <v>82948</v>
      </c>
      <c r="Q270" s="21">
        <v>167525</v>
      </c>
      <c r="R270" s="21">
        <v>91</v>
      </c>
      <c r="S270" s="21">
        <v>207819</v>
      </c>
      <c r="T270" s="21">
        <v>1823</v>
      </c>
      <c r="U270" s="21">
        <v>3163</v>
      </c>
      <c r="V270" s="22">
        <v>38</v>
      </c>
    </row>
    <row r="271" spans="1:22">
      <c r="A271" s="17"/>
      <c r="B271" s="18"/>
      <c r="C271" s="19"/>
      <c r="D271" s="55" t="s">
        <v>778</v>
      </c>
      <c r="E271" s="20">
        <v>6</v>
      </c>
      <c r="F271" s="21">
        <v>4</v>
      </c>
      <c r="G271" s="21">
        <v>2</v>
      </c>
      <c r="H271" s="21">
        <v>8</v>
      </c>
      <c r="I271" s="21">
        <v>5</v>
      </c>
      <c r="J271" s="21">
        <v>3</v>
      </c>
      <c r="K271" s="21" t="s">
        <v>789</v>
      </c>
      <c r="L271" s="21" t="s">
        <v>789</v>
      </c>
      <c r="M271" s="21" t="s">
        <v>789</v>
      </c>
      <c r="N271" s="21" t="s">
        <v>789</v>
      </c>
      <c r="O271" s="21">
        <v>22249</v>
      </c>
      <c r="P271" s="21">
        <v>31</v>
      </c>
      <c r="Q271" s="21">
        <v>111</v>
      </c>
      <c r="R271" s="21">
        <v>1</v>
      </c>
      <c r="S271" s="21">
        <v>3708</v>
      </c>
      <c r="T271" s="21">
        <v>2781</v>
      </c>
      <c r="U271" s="21">
        <v>2781</v>
      </c>
      <c r="V271" s="22">
        <v>200</v>
      </c>
    </row>
    <row r="272" spans="1:22">
      <c r="A272" s="17"/>
      <c r="B272" s="18"/>
      <c r="C272" s="19"/>
      <c r="D272" s="55" t="s">
        <v>779</v>
      </c>
      <c r="E272" s="20">
        <v>5</v>
      </c>
      <c r="F272" s="21">
        <v>3</v>
      </c>
      <c r="G272" s="21">
        <v>2</v>
      </c>
      <c r="H272" s="21">
        <v>17</v>
      </c>
      <c r="I272" s="21">
        <v>11</v>
      </c>
      <c r="J272" s="21">
        <v>6</v>
      </c>
      <c r="K272" s="21" t="s">
        <v>789</v>
      </c>
      <c r="L272" s="21" t="s">
        <v>789</v>
      </c>
      <c r="M272" s="21" t="s">
        <v>789</v>
      </c>
      <c r="N272" s="21" t="s">
        <v>789</v>
      </c>
      <c r="O272" s="21">
        <v>20653</v>
      </c>
      <c r="P272" s="21">
        <v>162</v>
      </c>
      <c r="Q272" s="21">
        <v>529</v>
      </c>
      <c r="R272" s="21">
        <v>3</v>
      </c>
      <c r="S272" s="21">
        <v>4131</v>
      </c>
      <c r="T272" s="21">
        <v>1291</v>
      </c>
      <c r="U272" s="21">
        <v>1291</v>
      </c>
      <c r="V272" s="22">
        <v>39</v>
      </c>
    </row>
    <row r="273" spans="1:22">
      <c r="A273" s="17"/>
      <c r="B273" s="18"/>
      <c r="C273" s="19"/>
      <c r="D273" s="55" t="s">
        <v>780</v>
      </c>
      <c r="E273" s="20">
        <v>3</v>
      </c>
      <c r="F273" s="21">
        <v>3</v>
      </c>
      <c r="G273" s="21" t="s">
        <v>789</v>
      </c>
      <c r="H273" s="21">
        <v>20</v>
      </c>
      <c r="I273" s="21">
        <v>20</v>
      </c>
      <c r="J273" s="21" t="s">
        <v>789</v>
      </c>
      <c r="K273" s="21" t="s">
        <v>789</v>
      </c>
      <c r="L273" s="21" t="s">
        <v>789</v>
      </c>
      <c r="M273" s="21" t="s">
        <v>789</v>
      </c>
      <c r="N273" s="21" t="s">
        <v>789</v>
      </c>
      <c r="O273" s="21" t="s">
        <v>790</v>
      </c>
      <c r="P273" s="21">
        <v>350</v>
      </c>
      <c r="Q273" s="21" t="s">
        <v>790</v>
      </c>
      <c r="R273" s="21">
        <v>7</v>
      </c>
      <c r="S273" s="21" t="s">
        <v>790</v>
      </c>
      <c r="T273" s="21" t="s">
        <v>790</v>
      </c>
      <c r="U273" s="21" t="s">
        <v>790</v>
      </c>
      <c r="V273" s="22" t="s">
        <v>790</v>
      </c>
    </row>
    <row r="274" spans="1:22">
      <c r="A274" s="17"/>
      <c r="B274" s="18"/>
      <c r="C274" s="19"/>
      <c r="D274" s="55" t="s">
        <v>781</v>
      </c>
      <c r="E274" s="20">
        <v>1</v>
      </c>
      <c r="F274" s="21">
        <v>1</v>
      </c>
      <c r="G274" s="21" t="s">
        <v>789</v>
      </c>
      <c r="H274" s="21">
        <v>13</v>
      </c>
      <c r="I274" s="21">
        <v>13</v>
      </c>
      <c r="J274" s="21" t="s">
        <v>789</v>
      </c>
      <c r="K274" s="21" t="s">
        <v>789</v>
      </c>
      <c r="L274" s="21" t="s">
        <v>789</v>
      </c>
      <c r="M274" s="21" t="s">
        <v>789</v>
      </c>
      <c r="N274" s="21" t="s">
        <v>789</v>
      </c>
      <c r="O274" s="21" t="s">
        <v>790</v>
      </c>
      <c r="P274" s="21" t="s">
        <v>789</v>
      </c>
      <c r="Q274" s="21" t="s">
        <v>790</v>
      </c>
      <c r="R274" s="21">
        <v>13</v>
      </c>
      <c r="S274" s="21" t="s">
        <v>790</v>
      </c>
      <c r="T274" s="21" t="s">
        <v>790</v>
      </c>
      <c r="U274" s="21" t="s">
        <v>790</v>
      </c>
      <c r="V274" s="22" t="s">
        <v>790</v>
      </c>
    </row>
    <row r="275" spans="1:22">
      <c r="A275" s="17"/>
      <c r="B275" s="18"/>
      <c r="C275" s="19"/>
      <c r="D275" s="55" t="s">
        <v>782</v>
      </c>
      <c r="E275" s="20" t="s">
        <v>789</v>
      </c>
      <c r="F275" s="21" t="s">
        <v>789</v>
      </c>
      <c r="G275" s="21" t="s">
        <v>789</v>
      </c>
      <c r="H275" s="21" t="s">
        <v>789</v>
      </c>
      <c r="I275" s="21" t="s">
        <v>789</v>
      </c>
      <c r="J275" s="21" t="s">
        <v>789</v>
      </c>
      <c r="K275" s="21" t="s">
        <v>789</v>
      </c>
      <c r="L275" s="21" t="s">
        <v>789</v>
      </c>
      <c r="M275" s="21" t="s">
        <v>789</v>
      </c>
      <c r="N275" s="21" t="s">
        <v>789</v>
      </c>
      <c r="O275" s="21" t="s">
        <v>789</v>
      </c>
      <c r="P275" s="21" t="s">
        <v>789</v>
      </c>
      <c r="Q275" s="21" t="s">
        <v>789</v>
      </c>
      <c r="R275" s="21" t="s">
        <v>789</v>
      </c>
      <c r="S275" s="21" t="s">
        <v>789</v>
      </c>
      <c r="T275" s="21" t="s">
        <v>789</v>
      </c>
      <c r="U275" s="21" t="s">
        <v>789</v>
      </c>
      <c r="V275" s="22" t="s">
        <v>789</v>
      </c>
    </row>
    <row r="276" spans="1:22">
      <c r="A276" s="17"/>
      <c r="B276" s="18"/>
      <c r="C276" s="19"/>
      <c r="D276" s="55" t="s">
        <v>783</v>
      </c>
      <c r="E276" s="20" t="s">
        <v>789</v>
      </c>
      <c r="F276" s="21" t="s">
        <v>789</v>
      </c>
      <c r="G276" s="21" t="s">
        <v>789</v>
      </c>
      <c r="H276" s="21" t="s">
        <v>789</v>
      </c>
      <c r="I276" s="21" t="s">
        <v>789</v>
      </c>
      <c r="J276" s="21" t="s">
        <v>789</v>
      </c>
      <c r="K276" s="21" t="s">
        <v>789</v>
      </c>
      <c r="L276" s="21" t="s">
        <v>789</v>
      </c>
      <c r="M276" s="21" t="s">
        <v>789</v>
      </c>
      <c r="N276" s="21" t="s">
        <v>789</v>
      </c>
      <c r="O276" s="21" t="s">
        <v>789</v>
      </c>
      <c r="P276" s="21" t="s">
        <v>789</v>
      </c>
      <c r="Q276" s="21" t="s">
        <v>789</v>
      </c>
      <c r="R276" s="21" t="s">
        <v>789</v>
      </c>
      <c r="S276" s="21" t="s">
        <v>789</v>
      </c>
      <c r="T276" s="21" t="s">
        <v>789</v>
      </c>
      <c r="U276" s="21" t="s">
        <v>789</v>
      </c>
      <c r="V276" s="22" t="s">
        <v>789</v>
      </c>
    </row>
    <row r="277" spans="1:22">
      <c r="A277" s="17"/>
      <c r="B277" s="18"/>
      <c r="C277" s="19"/>
      <c r="D277" s="55" t="s">
        <v>784</v>
      </c>
      <c r="E277" s="20" t="s">
        <v>789</v>
      </c>
      <c r="F277" s="21" t="s">
        <v>789</v>
      </c>
      <c r="G277" s="21" t="s">
        <v>789</v>
      </c>
      <c r="H277" s="21" t="s">
        <v>789</v>
      </c>
      <c r="I277" s="21" t="s">
        <v>789</v>
      </c>
      <c r="J277" s="21" t="s">
        <v>789</v>
      </c>
      <c r="K277" s="21" t="s">
        <v>789</v>
      </c>
      <c r="L277" s="21" t="s">
        <v>789</v>
      </c>
      <c r="M277" s="21" t="s">
        <v>789</v>
      </c>
      <c r="N277" s="21" t="s">
        <v>789</v>
      </c>
      <c r="O277" s="21" t="s">
        <v>789</v>
      </c>
      <c r="P277" s="21" t="s">
        <v>789</v>
      </c>
      <c r="Q277" s="21" t="s">
        <v>789</v>
      </c>
      <c r="R277" s="21" t="s">
        <v>789</v>
      </c>
      <c r="S277" s="21" t="s">
        <v>789</v>
      </c>
      <c r="T277" s="21" t="s">
        <v>789</v>
      </c>
      <c r="U277" s="21" t="s">
        <v>789</v>
      </c>
      <c r="V277" s="22" t="s">
        <v>789</v>
      </c>
    </row>
    <row r="278" spans="1:22">
      <c r="A278" s="17"/>
      <c r="B278" s="18"/>
      <c r="C278" s="19"/>
      <c r="D278" s="55" t="s">
        <v>785</v>
      </c>
      <c r="E278" s="20">
        <v>16</v>
      </c>
      <c r="F278" s="21">
        <v>16</v>
      </c>
      <c r="G278" s="21" t="s">
        <v>789</v>
      </c>
      <c r="H278" s="21">
        <v>2763</v>
      </c>
      <c r="I278" s="21">
        <v>2763</v>
      </c>
      <c r="J278" s="21" t="s">
        <v>789</v>
      </c>
      <c r="K278" s="21">
        <v>13</v>
      </c>
      <c r="L278" s="21" t="s">
        <v>789</v>
      </c>
      <c r="M278" s="21">
        <v>1484</v>
      </c>
      <c r="N278" s="21" t="s">
        <v>789</v>
      </c>
      <c r="O278" s="21">
        <v>6339832</v>
      </c>
      <c r="P278" s="21">
        <v>82405</v>
      </c>
      <c r="Q278" s="21">
        <v>165560</v>
      </c>
      <c r="R278" s="21">
        <v>173</v>
      </c>
      <c r="S278" s="21">
        <v>396240</v>
      </c>
      <c r="T278" s="21">
        <v>1823</v>
      </c>
      <c r="U278" s="21">
        <v>3200</v>
      </c>
      <c r="V278" s="22">
        <v>38</v>
      </c>
    </row>
    <row r="279" spans="1:22">
      <c r="A279" s="17"/>
      <c r="B279" s="18" t="s">
        <v>834</v>
      </c>
      <c r="C279" s="19" t="s">
        <v>835</v>
      </c>
      <c r="D279" s="54" t="s">
        <v>777</v>
      </c>
      <c r="E279" s="20">
        <v>16</v>
      </c>
      <c r="F279" s="21">
        <v>16</v>
      </c>
      <c r="G279" s="21" t="s">
        <v>789</v>
      </c>
      <c r="H279" s="21">
        <v>2763</v>
      </c>
      <c r="I279" s="21">
        <v>2763</v>
      </c>
      <c r="J279" s="21" t="s">
        <v>789</v>
      </c>
      <c r="K279" s="21">
        <v>13</v>
      </c>
      <c r="L279" s="21" t="s">
        <v>789</v>
      </c>
      <c r="M279" s="21">
        <v>1484</v>
      </c>
      <c r="N279" s="21" t="s">
        <v>789</v>
      </c>
      <c r="O279" s="21">
        <v>6339832</v>
      </c>
      <c r="P279" s="21">
        <v>82405</v>
      </c>
      <c r="Q279" s="21">
        <v>165560</v>
      </c>
      <c r="R279" s="21">
        <v>173</v>
      </c>
      <c r="S279" s="21">
        <v>396240</v>
      </c>
      <c r="T279" s="21">
        <v>1823</v>
      </c>
      <c r="U279" s="21">
        <v>3200</v>
      </c>
      <c r="V279" s="22">
        <v>38</v>
      </c>
    </row>
    <row r="280" spans="1:22">
      <c r="A280" s="17"/>
      <c r="B280" s="18"/>
      <c r="C280" s="19"/>
      <c r="D280" s="55" t="s">
        <v>778</v>
      </c>
      <c r="E280" s="20" t="s">
        <v>789</v>
      </c>
      <c r="F280" s="21" t="s">
        <v>789</v>
      </c>
      <c r="G280" s="21" t="s">
        <v>789</v>
      </c>
      <c r="H280" s="21" t="s">
        <v>789</v>
      </c>
      <c r="I280" s="21" t="s">
        <v>789</v>
      </c>
      <c r="J280" s="21" t="s">
        <v>789</v>
      </c>
      <c r="K280" s="21" t="s">
        <v>789</v>
      </c>
      <c r="L280" s="21" t="s">
        <v>789</v>
      </c>
      <c r="M280" s="21" t="s">
        <v>789</v>
      </c>
      <c r="N280" s="21" t="s">
        <v>789</v>
      </c>
      <c r="O280" s="21" t="s">
        <v>789</v>
      </c>
      <c r="P280" s="21" t="s">
        <v>789</v>
      </c>
      <c r="Q280" s="21" t="s">
        <v>789</v>
      </c>
      <c r="R280" s="21" t="s">
        <v>789</v>
      </c>
      <c r="S280" s="21" t="s">
        <v>789</v>
      </c>
      <c r="T280" s="21" t="s">
        <v>789</v>
      </c>
      <c r="U280" s="21" t="s">
        <v>789</v>
      </c>
      <c r="V280" s="22" t="s">
        <v>789</v>
      </c>
    </row>
    <row r="281" spans="1:22">
      <c r="A281" s="17"/>
      <c r="B281" s="18"/>
      <c r="C281" s="19"/>
      <c r="D281" s="55" t="s">
        <v>779</v>
      </c>
      <c r="E281" s="20" t="s">
        <v>789</v>
      </c>
      <c r="F281" s="21" t="s">
        <v>789</v>
      </c>
      <c r="G281" s="21" t="s">
        <v>789</v>
      </c>
      <c r="H281" s="21" t="s">
        <v>789</v>
      </c>
      <c r="I281" s="21" t="s">
        <v>789</v>
      </c>
      <c r="J281" s="21" t="s">
        <v>789</v>
      </c>
      <c r="K281" s="21" t="s">
        <v>789</v>
      </c>
      <c r="L281" s="21" t="s">
        <v>789</v>
      </c>
      <c r="M281" s="21" t="s">
        <v>789</v>
      </c>
      <c r="N281" s="21" t="s">
        <v>789</v>
      </c>
      <c r="O281" s="21" t="s">
        <v>789</v>
      </c>
      <c r="P281" s="21" t="s">
        <v>789</v>
      </c>
      <c r="Q281" s="21" t="s">
        <v>789</v>
      </c>
      <c r="R281" s="21" t="s">
        <v>789</v>
      </c>
      <c r="S281" s="21" t="s">
        <v>789</v>
      </c>
      <c r="T281" s="21" t="s">
        <v>789</v>
      </c>
      <c r="U281" s="21" t="s">
        <v>789</v>
      </c>
      <c r="V281" s="22" t="s">
        <v>789</v>
      </c>
    </row>
    <row r="282" spans="1:22">
      <c r="A282" s="17"/>
      <c r="B282" s="18"/>
      <c r="C282" s="19"/>
      <c r="D282" s="55" t="s">
        <v>780</v>
      </c>
      <c r="E282" s="20" t="s">
        <v>789</v>
      </c>
      <c r="F282" s="21" t="s">
        <v>789</v>
      </c>
      <c r="G282" s="21" t="s">
        <v>789</v>
      </c>
      <c r="H282" s="21" t="s">
        <v>789</v>
      </c>
      <c r="I282" s="21" t="s">
        <v>789</v>
      </c>
      <c r="J282" s="21" t="s">
        <v>789</v>
      </c>
      <c r="K282" s="21" t="s">
        <v>789</v>
      </c>
      <c r="L282" s="21" t="s">
        <v>789</v>
      </c>
      <c r="M282" s="21" t="s">
        <v>789</v>
      </c>
      <c r="N282" s="21" t="s">
        <v>789</v>
      </c>
      <c r="O282" s="21" t="s">
        <v>789</v>
      </c>
      <c r="P282" s="21" t="s">
        <v>789</v>
      </c>
      <c r="Q282" s="21" t="s">
        <v>789</v>
      </c>
      <c r="R282" s="21" t="s">
        <v>789</v>
      </c>
      <c r="S282" s="21" t="s">
        <v>789</v>
      </c>
      <c r="T282" s="21" t="s">
        <v>789</v>
      </c>
      <c r="U282" s="21" t="s">
        <v>789</v>
      </c>
      <c r="V282" s="22" t="s">
        <v>789</v>
      </c>
    </row>
    <row r="283" spans="1:22">
      <c r="A283" s="17"/>
      <c r="B283" s="18"/>
      <c r="C283" s="19"/>
      <c r="D283" s="55" t="s">
        <v>781</v>
      </c>
      <c r="E283" s="20" t="s">
        <v>789</v>
      </c>
      <c r="F283" s="21" t="s">
        <v>789</v>
      </c>
      <c r="G283" s="21" t="s">
        <v>789</v>
      </c>
      <c r="H283" s="21" t="s">
        <v>789</v>
      </c>
      <c r="I283" s="21" t="s">
        <v>789</v>
      </c>
      <c r="J283" s="21" t="s">
        <v>789</v>
      </c>
      <c r="K283" s="21" t="s">
        <v>789</v>
      </c>
      <c r="L283" s="21" t="s">
        <v>789</v>
      </c>
      <c r="M283" s="21" t="s">
        <v>789</v>
      </c>
      <c r="N283" s="21" t="s">
        <v>789</v>
      </c>
      <c r="O283" s="21" t="s">
        <v>789</v>
      </c>
      <c r="P283" s="21" t="s">
        <v>789</v>
      </c>
      <c r="Q283" s="21" t="s">
        <v>789</v>
      </c>
      <c r="R283" s="21" t="s">
        <v>789</v>
      </c>
      <c r="S283" s="21" t="s">
        <v>789</v>
      </c>
      <c r="T283" s="21" t="s">
        <v>789</v>
      </c>
      <c r="U283" s="21" t="s">
        <v>789</v>
      </c>
      <c r="V283" s="22" t="s">
        <v>789</v>
      </c>
    </row>
    <row r="284" spans="1:22">
      <c r="A284" s="17"/>
      <c r="B284" s="18"/>
      <c r="C284" s="19"/>
      <c r="D284" s="55" t="s">
        <v>782</v>
      </c>
      <c r="E284" s="20" t="s">
        <v>789</v>
      </c>
      <c r="F284" s="21" t="s">
        <v>789</v>
      </c>
      <c r="G284" s="21" t="s">
        <v>789</v>
      </c>
      <c r="H284" s="21" t="s">
        <v>789</v>
      </c>
      <c r="I284" s="21" t="s">
        <v>789</v>
      </c>
      <c r="J284" s="21" t="s">
        <v>789</v>
      </c>
      <c r="K284" s="21" t="s">
        <v>789</v>
      </c>
      <c r="L284" s="21" t="s">
        <v>789</v>
      </c>
      <c r="M284" s="21" t="s">
        <v>789</v>
      </c>
      <c r="N284" s="21" t="s">
        <v>789</v>
      </c>
      <c r="O284" s="21" t="s">
        <v>789</v>
      </c>
      <c r="P284" s="21" t="s">
        <v>789</v>
      </c>
      <c r="Q284" s="21" t="s">
        <v>789</v>
      </c>
      <c r="R284" s="21" t="s">
        <v>789</v>
      </c>
      <c r="S284" s="21" t="s">
        <v>789</v>
      </c>
      <c r="T284" s="21" t="s">
        <v>789</v>
      </c>
      <c r="U284" s="21" t="s">
        <v>789</v>
      </c>
      <c r="V284" s="22" t="s">
        <v>789</v>
      </c>
    </row>
    <row r="285" spans="1:22">
      <c r="A285" s="17"/>
      <c r="B285" s="18"/>
      <c r="C285" s="19"/>
      <c r="D285" s="55" t="s">
        <v>783</v>
      </c>
      <c r="E285" s="20" t="s">
        <v>789</v>
      </c>
      <c r="F285" s="21" t="s">
        <v>789</v>
      </c>
      <c r="G285" s="21" t="s">
        <v>789</v>
      </c>
      <c r="H285" s="21" t="s">
        <v>789</v>
      </c>
      <c r="I285" s="21" t="s">
        <v>789</v>
      </c>
      <c r="J285" s="21" t="s">
        <v>789</v>
      </c>
      <c r="K285" s="21" t="s">
        <v>789</v>
      </c>
      <c r="L285" s="21" t="s">
        <v>789</v>
      </c>
      <c r="M285" s="21" t="s">
        <v>789</v>
      </c>
      <c r="N285" s="21" t="s">
        <v>789</v>
      </c>
      <c r="O285" s="21" t="s">
        <v>789</v>
      </c>
      <c r="P285" s="21" t="s">
        <v>789</v>
      </c>
      <c r="Q285" s="21" t="s">
        <v>789</v>
      </c>
      <c r="R285" s="21" t="s">
        <v>789</v>
      </c>
      <c r="S285" s="21" t="s">
        <v>789</v>
      </c>
      <c r="T285" s="21" t="s">
        <v>789</v>
      </c>
      <c r="U285" s="21" t="s">
        <v>789</v>
      </c>
      <c r="V285" s="22" t="s">
        <v>789</v>
      </c>
    </row>
    <row r="286" spans="1:22">
      <c r="A286" s="17"/>
      <c r="B286" s="18"/>
      <c r="C286" s="19"/>
      <c r="D286" s="55" t="s">
        <v>784</v>
      </c>
      <c r="E286" s="20" t="s">
        <v>789</v>
      </c>
      <c r="F286" s="21" t="s">
        <v>789</v>
      </c>
      <c r="G286" s="21" t="s">
        <v>789</v>
      </c>
      <c r="H286" s="21" t="s">
        <v>789</v>
      </c>
      <c r="I286" s="21" t="s">
        <v>789</v>
      </c>
      <c r="J286" s="21" t="s">
        <v>789</v>
      </c>
      <c r="K286" s="21" t="s">
        <v>789</v>
      </c>
      <c r="L286" s="21" t="s">
        <v>789</v>
      </c>
      <c r="M286" s="21" t="s">
        <v>789</v>
      </c>
      <c r="N286" s="21" t="s">
        <v>789</v>
      </c>
      <c r="O286" s="21" t="s">
        <v>789</v>
      </c>
      <c r="P286" s="21" t="s">
        <v>789</v>
      </c>
      <c r="Q286" s="21" t="s">
        <v>789</v>
      </c>
      <c r="R286" s="21" t="s">
        <v>789</v>
      </c>
      <c r="S286" s="21" t="s">
        <v>789</v>
      </c>
      <c r="T286" s="21" t="s">
        <v>789</v>
      </c>
      <c r="U286" s="21" t="s">
        <v>789</v>
      </c>
      <c r="V286" s="22" t="s">
        <v>789</v>
      </c>
    </row>
    <row r="287" spans="1:22">
      <c r="A287" s="17"/>
      <c r="B287" s="18"/>
      <c r="C287" s="19"/>
      <c r="D287" s="55" t="s">
        <v>785</v>
      </c>
      <c r="E287" s="20">
        <v>16</v>
      </c>
      <c r="F287" s="21">
        <v>16</v>
      </c>
      <c r="G287" s="21" t="s">
        <v>789</v>
      </c>
      <c r="H287" s="21">
        <v>2763</v>
      </c>
      <c r="I287" s="21">
        <v>2763</v>
      </c>
      <c r="J287" s="21" t="s">
        <v>789</v>
      </c>
      <c r="K287" s="21">
        <v>13</v>
      </c>
      <c r="L287" s="21" t="s">
        <v>789</v>
      </c>
      <c r="M287" s="21">
        <v>1484</v>
      </c>
      <c r="N287" s="21" t="s">
        <v>789</v>
      </c>
      <c r="O287" s="21">
        <v>6339832</v>
      </c>
      <c r="P287" s="21">
        <v>82405</v>
      </c>
      <c r="Q287" s="21">
        <v>165560</v>
      </c>
      <c r="R287" s="21">
        <v>173</v>
      </c>
      <c r="S287" s="21">
        <v>396240</v>
      </c>
      <c r="T287" s="21">
        <v>1823</v>
      </c>
      <c r="U287" s="21">
        <v>3200</v>
      </c>
      <c r="V287" s="22">
        <v>38</v>
      </c>
    </row>
    <row r="288" spans="1:22" ht="13.5" customHeight="1">
      <c r="A288" s="17"/>
      <c r="B288" s="18" t="s">
        <v>836</v>
      </c>
      <c r="C288" s="56" t="s">
        <v>837</v>
      </c>
      <c r="D288" s="54" t="s">
        <v>777</v>
      </c>
      <c r="E288" s="20">
        <v>15</v>
      </c>
      <c r="F288" s="21">
        <v>11</v>
      </c>
      <c r="G288" s="21">
        <v>4</v>
      </c>
      <c r="H288" s="21">
        <v>58</v>
      </c>
      <c r="I288" s="21">
        <v>49</v>
      </c>
      <c r="J288" s="21">
        <v>9</v>
      </c>
      <c r="K288" s="21" t="s">
        <v>789</v>
      </c>
      <c r="L288" s="21" t="s">
        <v>789</v>
      </c>
      <c r="M288" s="21" t="s">
        <v>789</v>
      </c>
      <c r="N288" s="21" t="s">
        <v>789</v>
      </c>
      <c r="O288" s="21">
        <v>102546</v>
      </c>
      <c r="P288" s="21">
        <v>543</v>
      </c>
      <c r="Q288" s="21">
        <v>1965</v>
      </c>
      <c r="R288" s="21">
        <v>4</v>
      </c>
      <c r="S288" s="21">
        <v>6836</v>
      </c>
      <c r="T288" s="21">
        <v>1831</v>
      </c>
      <c r="U288" s="21">
        <v>1831</v>
      </c>
      <c r="V288" s="22">
        <v>52</v>
      </c>
    </row>
    <row r="289" spans="1:22">
      <c r="A289" s="17"/>
      <c r="B289" s="18"/>
      <c r="C289" s="19" t="s">
        <v>838</v>
      </c>
      <c r="D289" s="55" t="s">
        <v>778</v>
      </c>
      <c r="E289" s="20">
        <v>6</v>
      </c>
      <c r="F289" s="21">
        <v>4</v>
      </c>
      <c r="G289" s="21">
        <v>2</v>
      </c>
      <c r="H289" s="21">
        <v>8</v>
      </c>
      <c r="I289" s="21">
        <v>5</v>
      </c>
      <c r="J289" s="21">
        <v>3</v>
      </c>
      <c r="K289" s="21" t="s">
        <v>789</v>
      </c>
      <c r="L289" s="21" t="s">
        <v>789</v>
      </c>
      <c r="M289" s="21" t="s">
        <v>789</v>
      </c>
      <c r="N289" s="21" t="s">
        <v>789</v>
      </c>
      <c r="O289" s="21">
        <v>22249</v>
      </c>
      <c r="P289" s="21">
        <v>31</v>
      </c>
      <c r="Q289" s="21">
        <v>111</v>
      </c>
      <c r="R289" s="21">
        <v>1</v>
      </c>
      <c r="S289" s="21">
        <v>3708</v>
      </c>
      <c r="T289" s="21">
        <v>2781</v>
      </c>
      <c r="U289" s="21">
        <v>2781</v>
      </c>
      <c r="V289" s="22">
        <v>200</v>
      </c>
    </row>
    <row r="290" spans="1:22">
      <c r="A290" s="17"/>
      <c r="B290" s="18"/>
      <c r="C290" s="19"/>
      <c r="D290" s="55" t="s">
        <v>779</v>
      </c>
      <c r="E290" s="20">
        <v>5</v>
      </c>
      <c r="F290" s="21">
        <v>3</v>
      </c>
      <c r="G290" s="21">
        <v>2</v>
      </c>
      <c r="H290" s="21">
        <v>17</v>
      </c>
      <c r="I290" s="21">
        <v>11</v>
      </c>
      <c r="J290" s="21">
        <v>6</v>
      </c>
      <c r="K290" s="21" t="s">
        <v>789</v>
      </c>
      <c r="L290" s="21" t="s">
        <v>789</v>
      </c>
      <c r="M290" s="21" t="s">
        <v>789</v>
      </c>
      <c r="N290" s="21" t="s">
        <v>789</v>
      </c>
      <c r="O290" s="21">
        <v>20653</v>
      </c>
      <c r="P290" s="21">
        <v>162</v>
      </c>
      <c r="Q290" s="21">
        <v>529</v>
      </c>
      <c r="R290" s="21">
        <v>3</v>
      </c>
      <c r="S290" s="21">
        <v>4131</v>
      </c>
      <c r="T290" s="21">
        <v>1291</v>
      </c>
      <c r="U290" s="21">
        <v>1291</v>
      </c>
      <c r="V290" s="22">
        <v>39</v>
      </c>
    </row>
    <row r="291" spans="1:22">
      <c r="A291" s="17"/>
      <c r="B291" s="18"/>
      <c r="C291" s="19"/>
      <c r="D291" s="55" t="s">
        <v>780</v>
      </c>
      <c r="E291" s="20">
        <v>3</v>
      </c>
      <c r="F291" s="21">
        <v>3</v>
      </c>
      <c r="G291" s="21" t="s">
        <v>789</v>
      </c>
      <c r="H291" s="21">
        <v>20</v>
      </c>
      <c r="I291" s="21">
        <v>20</v>
      </c>
      <c r="J291" s="21" t="s">
        <v>789</v>
      </c>
      <c r="K291" s="21" t="s">
        <v>789</v>
      </c>
      <c r="L291" s="21" t="s">
        <v>789</v>
      </c>
      <c r="M291" s="21" t="s">
        <v>789</v>
      </c>
      <c r="N291" s="21" t="s">
        <v>789</v>
      </c>
      <c r="O291" s="21" t="s">
        <v>790</v>
      </c>
      <c r="P291" s="21">
        <v>350</v>
      </c>
      <c r="Q291" s="21" t="s">
        <v>790</v>
      </c>
      <c r="R291" s="21">
        <v>7</v>
      </c>
      <c r="S291" s="21" t="s">
        <v>790</v>
      </c>
      <c r="T291" s="21" t="s">
        <v>790</v>
      </c>
      <c r="U291" s="21" t="s">
        <v>790</v>
      </c>
      <c r="V291" s="22" t="s">
        <v>790</v>
      </c>
    </row>
    <row r="292" spans="1:22">
      <c r="A292" s="17"/>
      <c r="B292" s="18"/>
      <c r="C292" s="19"/>
      <c r="D292" s="55" t="s">
        <v>781</v>
      </c>
      <c r="E292" s="20">
        <v>1</v>
      </c>
      <c r="F292" s="21">
        <v>1</v>
      </c>
      <c r="G292" s="21" t="s">
        <v>789</v>
      </c>
      <c r="H292" s="21">
        <v>13</v>
      </c>
      <c r="I292" s="21">
        <v>13</v>
      </c>
      <c r="J292" s="21" t="s">
        <v>789</v>
      </c>
      <c r="K292" s="21" t="s">
        <v>789</v>
      </c>
      <c r="L292" s="21" t="s">
        <v>789</v>
      </c>
      <c r="M292" s="21" t="s">
        <v>789</v>
      </c>
      <c r="N292" s="21" t="s">
        <v>789</v>
      </c>
      <c r="O292" s="21" t="s">
        <v>790</v>
      </c>
      <c r="P292" s="21" t="s">
        <v>789</v>
      </c>
      <c r="Q292" s="21" t="s">
        <v>790</v>
      </c>
      <c r="R292" s="21">
        <v>13</v>
      </c>
      <c r="S292" s="21" t="s">
        <v>790</v>
      </c>
      <c r="T292" s="21" t="s">
        <v>790</v>
      </c>
      <c r="U292" s="21" t="s">
        <v>790</v>
      </c>
      <c r="V292" s="22" t="s">
        <v>790</v>
      </c>
    </row>
    <row r="293" spans="1:22">
      <c r="A293" s="17"/>
      <c r="B293" s="18"/>
      <c r="C293" s="19"/>
      <c r="D293" s="55" t="s">
        <v>782</v>
      </c>
      <c r="E293" s="20" t="s">
        <v>789</v>
      </c>
      <c r="F293" s="21" t="s">
        <v>789</v>
      </c>
      <c r="G293" s="21" t="s">
        <v>789</v>
      </c>
      <c r="H293" s="21" t="s">
        <v>789</v>
      </c>
      <c r="I293" s="21" t="s">
        <v>789</v>
      </c>
      <c r="J293" s="21" t="s">
        <v>789</v>
      </c>
      <c r="K293" s="21" t="s">
        <v>789</v>
      </c>
      <c r="L293" s="21" t="s">
        <v>789</v>
      </c>
      <c r="M293" s="21" t="s">
        <v>789</v>
      </c>
      <c r="N293" s="21" t="s">
        <v>789</v>
      </c>
      <c r="O293" s="21" t="s">
        <v>789</v>
      </c>
      <c r="P293" s="21" t="s">
        <v>789</v>
      </c>
      <c r="Q293" s="21" t="s">
        <v>789</v>
      </c>
      <c r="R293" s="21" t="s">
        <v>789</v>
      </c>
      <c r="S293" s="21" t="s">
        <v>789</v>
      </c>
      <c r="T293" s="21" t="s">
        <v>789</v>
      </c>
      <c r="U293" s="21" t="s">
        <v>789</v>
      </c>
      <c r="V293" s="22" t="s">
        <v>789</v>
      </c>
    </row>
    <row r="294" spans="1:22">
      <c r="A294" s="17"/>
      <c r="B294" s="18"/>
      <c r="C294" s="19"/>
      <c r="D294" s="55" t="s">
        <v>783</v>
      </c>
      <c r="E294" s="20" t="s">
        <v>789</v>
      </c>
      <c r="F294" s="21" t="s">
        <v>789</v>
      </c>
      <c r="G294" s="21" t="s">
        <v>789</v>
      </c>
      <c r="H294" s="21" t="s">
        <v>789</v>
      </c>
      <c r="I294" s="21" t="s">
        <v>789</v>
      </c>
      <c r="J294" s="21" t="s">
        <v>789</v>
      </c>
      <c r="K294" s="21" t="s">
        <v>789</v>
      </c>
      <c r="L294" s="21" t="s">
        <v>789</v>
      </c>
      <c r="M294" s="21" t="s">
        <v>789</v>
      </c>
      <c r="N294" s="21" t="s">
        <v>789</v>
      </c>
      <c r="O294" s="21" t="s">
        <v>789</v>
      </c>
      <c r="P294" s="21" t="s">
        <v>789</v>
      </c>
      <c r="Q294" s="21" t="s">
        <v>789</v>
      </c>
      <c r="R294" s="21" t="s">
        <v>789</v>
      </c>
      <c r="S294" s="21" t="s">
        <v>789</v>
      </c>
      <c r="T294" s="21" t="s">
        <v>789</v>
      </c>
      <c r="U294" s="21" t="s">
        <v>789</v>
      </c>
      <c r="V294" s="22" t="s">
        <v>789</v>
      </c>
    </row>
    <row r="295" spans="1:22">
      <c r="A295" s="17"/>
      <c r="B295" s="18"/>
      <c r="C295" s="19"/>
      <c r="D295" s="55" t="s">
        <v>784</v>
      </c>
      <c r="E295" s="20" t="s">
        <v>789</v>
      </c>
      <c r="F295" s="21" t="s">
        <v>789</v>
      </c>
      <c r="G295" s="21" t="s">
        <v>789</v>
      </c>
      <c r="H295" s="21" t="s">
        <v>789</v>
      </c>
      <c r="I295" s="21" t="s">
        <v>789</v>
      </c>
      <c r="J295" s="21" t="s">
        <v>789</v>
      </c>
      <c r="K295" s="21" t="s">
        <v>789</v>
      </c>
      <c r="L295" s="21" t="s">
        <v>789</v>
      </c>
      <c r="M295" s="21" t="s">
        <v>789</v>
      </c>
      <c r="N295" s="21" t="s">
        <v>789</v>
      </c>
      <c r="O295" s="21" t="s">
        <v>789</v>
      </c>
      <c r="P295" s="21" t="s">
        <v>789</v>
      </c>
      <c r="Q295" s="21" t="s">
        <v>789</v>
      </c>
      <c r="R295" s="21" t="s">
        <v>789</v>
      </c>
      <c r="S295" s="21" t="s">
        <v>789</v>
      </c>
      <c r="T295" s="21" t="s">
        <v>789</v>
      </c>
      <c r="U295" s="21" t="s">
        <v>789</v>
      </c>
      <c r="V295" s="22" t="s">
        <v>789</v>
      </c>
    </row>
    <row r="296" spans="1:22">
      <c r="A296" s="17"/>
      <c r="B296" s="18"/>
      <c r="C296" s="19"/>
      <c r="D296" s="55" t="s">
        <v>785</v>
      </c>
      <c r="E296" s="20" t="s">
        <v>789</v>
      </c>
      <c r="F296" s="21" t="s">
        <v>789</v>
      </c>
      <c r="G296" s="21" t="s">
        <v>789</v>
      </c>
      <c r="H296" s="21" t="s">
        <v>789</v>
      </c>
      <c r="I296" s="21" t="s">
        <v>789</v>
      </c>
      <c r="J296" s="21" t="s">
        <v>789</v>
      </c>
      <c r="K296" s="21" t="s">
        <v>789</v>
      </c>
      <c r="L296" s="21" t="s">
        <v>789</v>
      </c>
      <c r="M296" s="21" t="s">
        <v>789</v>
      </c>
      <c r="N296" s="21" t="s">
        <v>789</v>
      </c>
      <c r="O296" s="21" t="s">
        <v>789</v>
      </c>
      <c r="P296" s="21" t="s">
        <v>789</v>
      </c>
      <c r="Q296" s="21" t="s">
        <v>789</v>
      </c>
      <c r="R296" s="21" t="s">
        <v>789</v>
      </c>
      <c r="S296" s="21" t="s">
        <v>789</v>
      </c>
      <c r="T296" s="21" t="s">
        <v>789</v>
      </c>
      <c r="U296" s="21" t="s">
        <v>789</v>
      </c>
      <c r="V296" s="22" t="s">
        <v>789</v>
      </c>
    </row>
    <row r="297" spans="1:22">
      <c r="A297" s="17" t="s">
        <v>839</v>
      </c>
      <c r="B297" s="18"/>
      <c r="C297" s="19" t="s">
        <v>275</v>
      </c>
      <c r="D297" s="54" t="s">
        <v>777</v>
      </c>
      <c r="E297" s="20">
        <v>1109</v>
      </c>
      <c r="F297" s="21">
        <v>629</v>
      </c>
      <c r="G297" s="21">
        <v>480</v>
      </c>
      <c r="H297" s="21">
        <v>4187</v>
      </c>
      <c r="I297" s="21">
        <v>3216</v>
      </c>
      <c r="J297" s="21">
        <v>971</v>
      </c>
      <c r="K297" s="21">
        <v>81</v>
      </c>
      <c r="L297" s="21">
        <v>1</v>
      </c>
      <c r="M297" s="21">
        <v>3</v>
      </c>
      <c r="N297" s="21">
        <v>9</v>
      </c>
      <c r="O297" s="21">
        <v>5134482</v>
      </c>
      <c r="P297" s="21">
        <v>27728</v>
      </c>
      <c r="Q297" s="21">
        <v>214568</v>
      </c>
      <c r="R297" s="21">
        <v>4</v>
      </c>
      <c r="S297" s="21">
        <v>4630</v>
      </c>
      <c r="T297" s="21">
        <v>1341</v>
      </c>
      <c r="U297" s="21">
        <v>1374</v>
      </c>
      <c r="V297" s="22">
        <v>24</v>
      </c>
    </row>
    <row r="298" spans="1:22">
      <c r="A298" s="17"/>
      <c r="B298" s="18"/>
      <c r="C298" s="19"/>
      <c r="D298" s="55" t="s">
        <v>778</v>
      </c>
      <c r="E298" s="20">
        <v>536</v>
      </c>
      <c r="F298" s="21">
        <v>160</v>
      </c>
      <c r="G298" s="21">
        <v>376</v>
      </c>
      <c r="H298" s="21">
        <v>843</v>
      </c>
      <c r="I298" s="21">
        <v>259</v>
      </c>
      <c r="J298" s="21">
        <v>584</v>
      </c>
      <c r="K298" s="21">
        <v>33</v>
      </c>
      <c r="L298" s="21">
        <v>1</v>
      </c>
      <c r="M298" s="21">
        <v>1</v>
      </c>
      <c r="N298" s="21">
        <v>7</v>
      </c>
      <c r="O298" s="21">
        <v>652080</v>
      </c>
      <c r="P298" s="21">
        <v>7550</v>
      </c>
      <c r="Q298" s="21">
        <v>33049</v>
      </c>
      <c r="R298" s="21">
        <v>2</v>
      </c>
      <c r="S298" s="21">
        <v>1217</v>
      </c>
      <c r="T298" s="21">
        <v>738</v>
      </c>
      <c r="U298" s="21">
        <v>774</v>
      </c>
      <c r="V298" s="22">
        <v>19</v>
      </c>
    </row>
    <row r="299" spans="1:22">
      <c r="A299" s="17"/>
      <c r="B299" s="18"/>
      <c r="C299" s="19"/>
      <c r="D299" s="55" t="s">
        <v>779</v>
      </c>
      <c r="E299" s="20">
        <v>295</v>
      </c>
      <c r="F299" s="21">
        <v>206</v>
      </c>
      <c r="G299" s="21">
        <v>89</v>
      </c>
      <c r="H299" s="21">
        <v>991</v>
      </c>
      <c r="I299" s="21">
        <v>701</v>
      </c>
      <c r="J299" s="21">
        <v>290</v>
      </c>
      <c r="K299" s="21">
        <v>25</v>
      </c>
      <c r="L299" s="21" t="s">
        <v>789</v>
      </c>
      <c r="M299" s="21" t="s">
        <v>789</v>
      </c>
      <c r="N299" s="21">
        <v>2</v>
      </c>
      <c r="O299" s="21">
        <v>1017073</v>
      </c>
      <c r="P299" s="21">
        <v>4389</v>
      </c>
      <c r="Q299" s="21">
        <v>31707</v>
      </c>
      <c r="R299" s="21">
        <v>3</v>
      </c>
      <c r="S299" s="21">
        <v>3448</v>
      </c>
      <c r="T299" s="21">
        <v>1040</v>
      </c>
      <c r="U299" s="21">
        <v>1069</v>
      </c>
      <c r="V299" s="22">
        <v>31</v>
      </c>
    </row>
    <row r="300" spans="1:22">
      <c r="A300" s="17"/>
      <c r="B300" s="18"/>
      <c r="C300" s="19"/>
      <c r="D300" s="55" t="s">
        <v>780</v>
      </c>
      <c r="E300" s="20">
        <v>214</v>
      </c>
      <c r="F300" s="21">
        <v>199</v>
      </c>
      <c r="G300" s="21">
        <v>15</v>
      </c>
      <c r="H300" s="21">
        <v>1365</v>
      </c>
      <c r="I300" s="21">
        <v>1268</v>
      </c>
      <c r="J300" s="21">
        <v>97</v>
      </c>
      <c r="K300" s="21">
        <v>22</v>
      </c>
      <c r="L300" s="21" t="s">
        <v>789</v>
      </c>
      <c r="M300" s="21">
        <v>1</v>
      </c>
      <c r="N300" s="21" t="s">
        <v>789</v>
      </c>
      <c r="O300" s="21">
        <v>1983118</v>
      </c>
      <c r="P300" s="21">
        <v>9944</v>
      </c>
      <c r="Q300" s="21">
        <v>92212</v>
      </c>
      <c r="R300" s="21">
        <v>6</v>
      </c>
      <c r="S300" s="21">
        <v>9267</v>
      </c>
      <c r="T300" s="21">
        <v>1643</v>
      </c>
      <c r="U300" s="21">
        <v>1675</v>
      </c>
      <c r="V300" s="22">
        <v>21</v>
      </c>
    </row>
    <row r="301" spans="1:22">
      <c r="A301" s="17"/>
      <c r="B301" s="18"/>
      <c r="C301" s="19"/>
      <c r="D301" s="55" t="s">
        <v>781</v>
      </c>
      <c r="E301" s="20">
        <v>53</v>
      </c>
      <c r="F301" s="21">
        <v>53</v>
      </c>
      <c r="G301" s="21" t="s">
        <v>789</v>
      </c>
      <c r="H301" s="21">
        <v>660</v>
      </c>
      <c r="I301" s="21">
        <v>660</v>
      </c>
      <c r="J301" s="21" t="s">
        <v>789</v>
      </c>
      <c r="K301" s="21">
        <v>1</v>
      </c>
      <c r="L301" s="21" t="s">
        <v>789</v>
      </c>
      <c r="M301" s="21">
        <v>1</v>
      </c>
      <c r="N301" s="21" t="s">
        <v>789</v>
      </c>
      <c r="O301" s="21">
        <v>1055019</v>
      </c>
      <c r="P301" s="21">
        <v>5845</v>
      </c>
      <c r="Q301" s="21">
        <v>41924</v>
      </c>
      <c r="R301" s="21">
        <v>12</v>
      </c>
      <c r="S301" s="21">
        <v>19906</v>
      </c>
      <c r="T301" s="21">
        <v>2069</v>
      </c>
      <c r="U301" s="21">
        <v>2077</v>
      </c>
      <c r="V301" s="22">
        <v>25</v>
      </c>
    </row>
    <row r="302" spans="1:22">
      <c r="A302" s="17"/>
      <c r="B302" s="18"/>
      <c r="C302" s="19"/>
      <c r="D302" s="55" t="s">
        <v>782</v>
      </c>
      <c r="E302" s="20">
        <v>7</v>
      </c>
      <c r="F302" s="21">
        <v>7</v>
      </c>
      <c r="G302" s="21" t="s">
        <v>789</v>
      </c>
      <c r="H302" s="21">
        <v>169</v>
      </c>
      <c r="I302" s="21">
        <v>169</v>
      </c>
      <c r="J302" s="21" t="s">
        <v>789</v>
      </c>
      <c r="K302" s="21" t="s">
        <v>789</v>
      </c>
      <c r="L302" s="21" t="s">
        <v>789</v>
      </c>
      <c r="M302" s="21" t="s">
        <v>789</v>
      </c>
      <c r="N302" s="21" t="s">
        <v>789</v>
      </c>
      <c r="O302" s="21">
        <v>180858</v>
      </c>
      <c r="P302" s="21" t="s">
        <v>789</v>
      </c>
      <c r="Q302" s="21">
        <v>4965</v>
      </c>
      <c r="R302" s="21">
        <v>24</v>
      </c>
      <c r="S302" s="21">
        <v>25837</v>
      </c>
      <c r="T302" s="21">
        <v>1320</v>
      </c>
      <c r="U302" s="21">
        <v>1320</v>
      </c>
      <c r="V302" s="22">
        <v>36</v>
      </c>
    </row>
    <row r="303" spans="1:22">
      <c r="A303" s="17"/>
      <c r="B303" s="18"/>
      <c r="C303" s="19"/>
      <c r="D303" s="55" t="s">
        <v>783</v>
      </c>
      <c r="E303" s="20">
        <v>3</v>
      </c>
      <c r="F303" s="21">
        <v>3</v>
      </c>
      <c r="G303" s="21" t="s">
        <v>789</v>
      </c>
      <c r="H303" s="21">
        <v>102</v>
      </c>
      <c r="I303" s="21">
        <v>102</v>
      </c>
      <c r="J303" s="21" t="s">
        <v>789</v>
      </c>
      <c r="K303" s="21" t="s">
        <v>789</v>
      </c>
      <c r="L303" s="21" t="s">
        <v>789</v>
      </c>
      <c r="M303" s="21" t="s">
        <v>789</v>
      </c>
      <c r="N303" s="21" t="s">
        <v>789</v>
      </c>
      <c r="O303" s="21" t="s">
        <v>790</v>
      </c>
      <c r="P303" s="21" t="s">
        <v>789</v>
      </c>
      <c r="Q303" s="21" t="s">
        <v>790</v>
      </c>
      <c r="R303" s="21">
        <v>34</v>
      </c>
      <c r="S303" s="21" t="s">
        <v>790</v>
      </c>
      <c r="T303" s="21" t="s">
        <v>790</v>
      </c>
      <c r="U303" s="21" t="s">
        <v>790</v>
      </c>
      <c r="V303" s="22" t="s">
        <v>790</v>
      </c>
    </row>
    <row r="304" spans="1:22">
      <c r="A304" s="17"/>
      <c r="B304" s="18"/>
      <c r="C304" s="19"/>
      <c r="D304" s="55" t="s">
        <v>784</v>
      </c>
      <c r="E304" s="20">
        <v>1</v>
      </c>
      <c r="F304" s="21">
        <v>1</v>
      </c>
      <c r="G304" s="21" t="s">
        <v>789</v>
      </c>
      <c r="H304" s="21">
        <v>57</v>
      </c>
      <c r="I304" s="21">
        <v>57</v>
      </c>
      <c r="J304" s="21" t="s">
        <v>789</v>
      </c>
      <c r="K304" s="21" t="s">
        <v>789</v>
      </c>
      <c r="L304" s="21" t="s">
        <v>789</v>
      </c>
      <c r="M304" s="21" t="s">
        <v>789</v>
      </c>
      <c r="N304" s="21" t="s">
        <v>789</v>
      </c>
      <c r="O304" s="21" t="s">
        <v>790</v>
      </c>
      <c r="P304" s="21" t="s">
        <v>789</v>
      </c>
      <c r="Q304" s="21" t="s">
        <v>790</v>
      </c>
      <c r="R304" s="21">
        <v>57</v>
      </c>
      <c r="S304" s="21" t="s">
        <v>790</v>
      </c>
      <c r="T304" s="21" t="s">
        <v>790</v>
      </c>
      <c r="U304" s="21" t="s">
        <v>790</v>
      </c>
      <c r="V304" s="22" t="s">
        <v>790</v>
      </c>
    </row>
    <row r="305" spans="1:22">
      <c r="A305" s="17"/>
      <c r="B305" s="18"/>
      <c r="C305" s="19"/>
      <c r="D305" s="55" t="s">
        <v>785</v>
      </c>
      <c r="E305" s="20" t="s">
        <v>789</v>
      </c>
      <c r="F305" s="21" t="s">
        <v>789</v>
      </c>
      <c r="G305" s="21" t="s">
        <v>789</v>
      </c>
      <c r="H305" s="21" t="s">
        <v>789</v>
      </c>
      <c r="I305" s="21" t="s">
        <v>789</v>
      </c>
      <c r="J305" s="21" t="s">
        <v>789</v>
      </c>
      <c r="K305" s="21" t="s">
        <v>789</v>
      </c>
      <c r="L305" s="21" t="s">
        <v>789</v>
      </c>
      <c r="M305" s="21" t="s">
        <v>789</v>
      </c>
      <c r="N305" s="21" t="s">
        <v>789</v>
      </c>
      <c r="O305" s="21" t="s">
        <v>789</v>
      </c>
      <c r="P305" s="21" t="s">
        <v>789</v>
      </c>
      <c r="Q305" s="21" t="s">
        <v>789</v>
      </c>
      <c r="R305" s="21" t="s">
        <v>789</v>
      </c>
      <c r="S305" s="21" t="s">
        <v>789</v>
      </c>
      <c r="T305" s="21" t="s">
        <v>789</v>
      </c>
      <c r="U305" s="21" t="s">
        <v>789</v>
      </c>
      <c r="V305" s="22" t="s">
        <v>789</v>
      </c>
    </row>
    <row r="306" spans="1:22">
      <c r="A306" s="17"/>
      <c r="B306" s="18" t="s">
        <v>840</v>
      </c>
      <c r="C306" s="19" t="s">
        <v>277</v>
      </c>
      <c r="D306" s="54" t="s">
        <v>777</v>
      </c>
      <c r="E306" s="20">
        <v>130</v>
      </c>
      <c r="F306" s="21">
        <v>56</v>
      </c>
      <c r="G306" s="21">
        <v>74</v>
      </c>
      <c r="H306" s="21">
        <v>390</v>
      </c>
      <c r="I306" s="21">
        <v>242</v>
      </c>
      <c r="J306" s="21">
        <v>148</v>
      </c>
      <c r="K306" s="21">
        <v>21</v>
      </c>
      <c r="L306" s="21" t="s">
        <v>789</v>
      </c>
      <c r="M306" s="21" t="s">
        <v>789</v>
      </c>
      <c r="N306" s="21" t="s">
        <v>789</v>
      </c>
      <c r="O306" s="21">
        <v>287663</v>
      </c>
      <c r="P306" s="21">
        <v>13465</v>
      </c>
      <c r="Q306" s="21">
        <v>12756</v>
      </c>
      <c r="R306" s="21">
        <v>3</v>
      </c>
      <c r="S306" s="21">
        <v>2213</v>
      </c>
      <c r="T306" s="21">
        <v>714</v>
      </c>
      <c r="U306" s="21">
        <v>753</v>
      </c>
      <c r="V306" s="22">
        <v>22</v>
      </c>
    </row>
    <row r="307" spans="1:22">
      <c r="A307" s="17"/>
      <c r="B307" s="18"/>
      <c r="C307" s="19"/>
      <c r="D307" s="55" t="s">
        <v>778</v>
      </c>
      <c r="E307" s="20">
        <v>82</v>
      </c>
      <c r="F307" s="21">
        <v>22</v>
      </c>
      <c r="G307" s="21">
        <v>60</v>
      </c>
      <c r="H307" s="21">
        <v>141</v>
      </c>
      <c r="I307" s="21">
        <v>40</v>
      </c>
      <c r="J307" s="21">
        <v>101</v>
      </c>
      <c r="K307" s="21">
        <v>13</v>
      </c>
      <c r="L307" s="21" t="s">
        <v>789</v>
      </c>
      <c r="M307" s="21" t="s">
        <v>789</v>
      </c>
      <c r="N307" s="21" t="s">
        <v>789</v>
      </c>
      <c r="O307" s="21">
        <v>73074</v>
      </c>
      <c r="P307" s="21">
        <v>2791</v>
      </c>
      <c r="Q307" s="21">
        <v>5240</v>
      </c>
      <c r="R307" s="21">
        <v>2</v>
      </c>
      <c r="S307" s="21">
        <v>891</v>
      </c>
      <c r="T307" s="21">
        <v>475</v>
      </c>
      <c r="U307" s="21">
        <v>518</v>
      </c>
      <c r="V307" s="22">
        <v>14</v>
      </c>
    </row>
    <row r="308" spans="1:22">
      <c r="A308" s="17"/>
      <c r="B308" s="18"/>
      <c r="C308" s="19"/>
      <c r="D308" s="55" t="s">
        <v>779</v>
      </c>
      <c r="E308" s="20">
        <v>28</v>
      </c>
      <c r="F308" s="21">
        <v>15</v>
      </c>
      <c r="G308" s="21">
        <v>13</v>
      </c>
      <c r="H308" s="21">
        <v>92</v>
      </c>
      <c r="I308" s="21">
        <v>51</v>
      </c>
      <c r="J308" s="21">
        <v>41</v>
      </c>
      <c r="K308" s="21">
        <v>2</v>
      </c>
      <c r="L308" s="21" t="s">
        <v>789</v>
      </c>
      <c r="M308" s="21" t="s">
        <v>789</v>
      </c>
      <c r="N308" s="21" t="s">
        <v>789</v>
      </c>
      <c r="O308" s="21">
        <v>56866</v>
      </c>
      <c r="P308" s="21" t="s">
        <v>790</v>
      </c>
      <c r="Q308" s="21">
        <v>3049</v>
      </c>
      <c r="R308" s="21">
        <v>3</v>
      </c>
      <c r="S308" s="21">
        <v>2031</v>
      </c>
      <c r="T308" s="21">
        <v>618</v>
      </c>
      <c r="U308" s="21">
        <v>632</v>
      </c>
      <c r="V308" s="22">
        <v>16</v>
      </c>
    </row>
    <row r="309" spans="1:22">
      <c r="A309" s="17"/>
      <c r="B309" s="18"/>
      <c r="C309" s="19"/>
      <c r="D309" s="55" t="s">
        <v>780</v>
      </c>
      <c r="E309" s="20">
        <v>17</v>
      </c>
      <c r="F309" s="21">
        <v>16</v>
      </c>
      <c r="G309" s="21">
        <v>1</v>
      </c>
      <c r="H309" s="21">
        <v>99</v>
      </c>
      <c r="I309" s="21">
        <v>93</v>
      </c>
      <c r="J309" s="21">
        <v>6</v>
      </c>
      <c r="K309" s="21">
        <v>6</v>
      </c>
      <c r="L309" s="21" t="s">
        <v>789</v>
      </c>
      <c r="M309" s="21" t="s">
        <v>789</v>
      </c>
      <c r="N309" s="21" t="s">
        <v>789</v>
      </c>
      <c r="O309" s="21">
        <v>122754</v>
      </c>
      <c r="P309" s="21" t="s">
        <v>790</v>
      </c>
      <c r="Q309" s="21">
        <v>2852</v>
      </c>
      <c r="R309" s="21">
        <v>6</v>
      </c>
      <c r="S309" s="21">
        <v>7221</v>
      </c>
      <c r="T309" s="21">
        <v>1192</v>
      </c>
      <c r="U309" s="21">
        <v>1266</v>
      </c>
      <c r="V309" s="22">
        <v>43</v>
      </c>
    </row>
    <row r="310" spans="1:22">
      <c r="A310" s="17"/>
      <c r="B310" s="18"/>
      <c r="C310" s="19"/>
      <c r="D310" s="55" t="s">
        <v>781</v>
      </c>
      <c r="E310" s="20">
        <v>2</v>
      </c>
      <c r="F310" s="21">
        <v>2</v>
      </c>
      <c r="G310" s="21" t="s">
        <v>789</v>
      </c>
      <c r="H310" s="21">
        <v>24</v>
      </c>
      <c r="I310" s="21">
        <v>24</v>
      </c>
      <c r="J310" s="21" t="s">
        <v>789</v>
      </c>
      <c r="K310" s="21" t="s">
        <v>789</v>
      </c>
      <c r="L310" s="21" t="s">
        <v>789</v>
      </c>
      <c r="M310" s="21" t="s">
        <v>789</v>
      </c>
      <c r="N310" s="21" t="s">
        <v>789</v>
      </c>
      <c r="O310" s="21" t="s">
        <v>790</v>
      </c>
      <c r="P310" s="21" t="s">
        <v>790</v>
      </c>
      <c r="Q310" s="21" t="s">
        <v>790</v>
      </c>
      <c r="R310" s="21">
        <v>12</v>
      </c>
      <c r="S310" s="21" t="s">
        <v>790</v>
      </c>
      <c r="T310" s="21" t="s">
        <v>790</v>
      </c>
      <c r="U310" s="21" t="s">
        <v>790</v>
      </c>
      <c r="V310" s="22" t="s">
        <v>790</v>
      </c>
    </row>
    <row r="311" spans="1:22">
      <c r="A311" s="17"/>
      <c r="B311" s="18"/>
      <c r="C311" s="19"/>
      <c r="D311" s="55" t="s">
        <v>782</v>
      </c>
      <c r="E311" s="20" t="s">
        <v>789</v>
      </c>
      <c r="F311" s="21" t="s">
        <v>789</v>
      </c>
      <c r="G311" s="21" t="s">
        <v>789</v>
      </c>
      <c r="H311" s="21" t="s">
        <v>789</v>
      </c>
      <c r="I311" s="21" t="s">
        <v>789</v>
      </c>
      <c r="J311" s="21" t="s">
        <v>789</v>
      </c>
      <c r="K311" s="21" t="s">
        <v>789</v>
      </c>
      <c r="L311" s="21" t="s">
        <v>789</v>
      </c>
      <c r="M311" s="21" t="s">
        <v>789</v>
      </c>
      <c r="N311" s="21" t="s">
        <v>789</v>
      </c>
      <c r="O311" s="21" t="s">
        <v>789</v>
      </c>
      <c r="P311" s="21" t="s">
        <v>789</v>
      </c>
      <c r="Q311" s="21" t="s">
        <v>789</v>
      </c>
      <c r="R311" s="21" t="s">
        <v>789</v>
      </c>
      <c r="S311" s="21" t="s">
        <v>789</v>
      </c>
      <c r="T311" s="21" t="s">
        <v>789</v>
      </c>
      <c r="U311" s="21" t="s">
        <v>789</v>
      </c>
      <c r="V311" s="22" t="s">
        <v>789</v>
      </c>
    </row>
    <row r="312" spans="1:22">
      <c r="A312" s="17"/>
      <c r="B312" s="18"/>
      <c r="C312" s="19"/>
      <c r="D312" s="55" t="s">
        <v>783</v>
      </c>
      <c r="E312" s="20">
        <v>1</v>
      </c>
      <c r="F312" s="21">
        <v>1</v>
      </c>
      <c r="G312" s="21" t="s">
        <v>789</v>
      </c>
      <c r="H312" s="21">
        <v>34</v>
      </c>
      <c r="I312" s="21">
        <v>34</v>
      </c>
      <c r="J312" s="21" t="s">
        <v>789</v>
      </c>
      <c r="K312" s="21" t="s">
        <v>789</v>
      </c>
      <c r="L312" s="21" t="s">
        <v>789</v>
      </c>
      <c r="M312" s="21" t="s">
        <v>789</v>
      </c>
      <c r="N312" s="21" t="s">
        <v>789</v>
      </c>
      <c r="O312" s="21" t="s">
        <v>790</v>
      </c>
      <c r="P312" s="21" t="s">
        <v>789</v>
      </c>
      <c r="Q312" s="21" t="s">
        <v>790</v>
      </c>
      <c r="R312" s="21">
        <v>34</v>
      </c>
      <c r="S312" s="21" t="s">
        <v>790</v>
      </c>
      <c r="T312" s="21" t="s">
        <v>790</v>
      </c>
      <c r="U312" s="21" t="s">
        <v>790</v>
      </c>
      <c r="V312" s="22" t="s">
        <v>790</v>
      </c>
    </row>
    <row r="313" spans="1:22">
      <c r="A313" s="17"/>
      <c r="B313" s="18"/>
      <c r="C313" s="19"/>
      <c r="D313" s="55" t="s">
        <v>784</v>
      </c>
      <c r="E313" s="20" t="s">
        <v>789</v>
      </c>
      <c r="F313" s="21" t="s">
        <v>789</v>
      </c>
      <c r="G313" s="21" t="s">
        <v>789</v>
      </c>
      <c r="H313" s="21" t="s">
        <v>789</v>
      </c>
      <c r="I313" s="21" t="s">
        <v>789</v>
      </c>
      <c r="J313" s="21" t="s">
        <v>789</v>
      </c>
      <c r="K313" s="21" t="s">
        <v>789</v>
      </c>
      <c r="L313" s="21" t="s">
        <v>789</v>
      </c>
      <c r="M313" s="21" t="s">
        <v>789</v>
      </c>
      <c r="N313" s="21" t="s">
        <v>789</v>
      </c>
      <c r="O313" s="21" t="s">
        <v>789</v>
      </c>
      <c r="P313" s="21" t="s">
        <v>789</v>
      </c>
      <c r="Q313" s="21" t="s">
        <v>789</v>
      </c>
      <c r="R313" s="21" t="s">
        <v>789</v>
      </c>
      <c r="S313" s="21" t="s">
        <v>789</v>
      </c>
      <c r="T313" s="21" t="s">
        <v>789</v>
      </c>
      <c r="U313" s="21" t="s">
        <v>789</v>
      </c>
      <c r="V313" s="22" t="s">
        <v>789</v>
      </c>
    </row>
    <row r="314" spans="1:22">
      <c r="A314" s="17"/>
      <c r="B314" s="18"/>
      <c r="C314" s="19"/>
      <c r="D314" s="55" t="s">
        <v>785</v>
      </c>
      <c r="E314" s="20" t="s">
        <v>789</v>
      </c>
      <c r="F314" s="21" t="s">
        <v>789</v>
      </c>
      <c r="G314" s="21" t="s">
        <v>789</v>
      </c>
      <c r="H314" s="21" t="s">
        <v>789</v>
      </c>
      <c r="I314" s="21" t="s">
        <v>789</v>
      </c>
      <c r="J314" s="21" t="s">
        <v>789</v>
      </c>
      <c r="K314" s="21" t="s">
        <v>789</v>
      </c>
      <c r="L314" s="21" t="s">
        <v>789</v>
      </c>
      <c r="M314" s="21" t="s">
        <v>789</v>
      </c>
      <c r="N314" s="21" t="s">
        <v>789</v>
      </c>
      <c r="O314" s="21" t="s">
        <v>789</v>
      </c>
      <c r="P314" s="21" t="s">
        <v>789</v>
      </c>
      <c r="Q314" s="21" t="s">
        <v>789</v>
      </c>
      <c r="R314" s="21" t="s">
        <v>789</v>
      </c>
      <c r="S314" s="21" t="s">
        <v>789</v>
      </c>
      <c r="T314" s="21" t="s">
        <v>789</v>
      </c>
      <c r="U314" s="21" t="s">
        <v>789</v>
      </c>
      <c r="V314" s="22" t="s">
        <v>789</v>
      </c>
    </row>
    <row r="315" spans="1:22">
      <c r="A315" s="17"/>
      <c r="B315" s="18" t="s">
        <v>841</v>
      </c>
      <c r="C315" s="19" t="s">
        <v>283</v>
      </c>
      <c r="D315" s="54" t="s">
        <v>777</v>
      </c>
      <c r="E315" s="20">
        <v>108</v>
      </c>
      <c r="F315" s="21">
        <v>67</v>
      </c>
      <c r="G315" s="21">
        <v>41</v>
      </c>
      <c r="H315" s="21">
        <v>428</v>
      </c>
      <c r="I315" s="21">
        <v>344</v>
      </c>
      <c r="J315" s="21">
        <v>84</v>
      </c>
      <c r="K315" s="21">
        <v>4</v>
      </c>
      <c r="L315" s="21" t="s">
        <v>789</v>
      </c>
      <c r="M315" s="21" t="s">
        <v>789</v>
      </c>
      <c r="N315" s="21">
        <v>1</v>
      </c>
      <c r="O315" s="21">
        <v>665798</v>
      </c>
      <c r="P315" s="21">
        <v>2209</v>
      </c>
      <c r="Q315" s="21">
        <v>28226</v>
      </c>
      <c r="R315" s="21">
        <v>4</v>
      </c>
      <c r="S315" s="21">
        <v>6165</v>
      </c>
      <c r="T315" s="21">
        <v>1673</v>
      </c>
      <c r="U315" s="21">
        <v>1694</v>
      </c>
      <c r="V315" s="22">
        <v>23</v>
      </c>
    </row>
    <row r="316" spans="1:22">
      <c r="A316" s="17"/>
      <c r="B316" s="18"/>
      <c r="C316" s="19"/>
      <c r="D316" s="55" t="s">
        <v>778</v>
      </c>
      <c r="E316" s="20">
        <v>47</v>
      </c>
      <c r="F316" s="21">
        <v>15</v>
      </c>
      <c r="G316" s="21">
        <v>32</v>
      </c>
      <c r="H316" s="21">
        <v>70</v>
      </c>
      <c r="I316" s="21">
        <v>22</v>
      </c>
      <c r="J316" s="21">
        <v>48</v>
      </c>
      <c r="K316" s="21">
        <v>2</v>
      </c>
      <c r="L316" s="21" t="s">
        <v>789</v>
      </c>
      <c r="M316" s="21" t="s">
        <v>789</v>
      </c>
      <c r="N316" s="21" t="s">
        <v>789</v>
      </c>
      <c r="O316" s="21">
        <v>55028</v>
      </c>
      <c r="P316" s="21">
        <v>1072</v>
      </c>
      <c r="Q316" s="21">
        <v>2412</v>
      </c>
      <c r="R316" s="21">
        <v>1</v>
      </c>
      <c r="S316" s="21">
        <v>1171</v>
      </c>
      <c r="T316" s="21">
        <v>764</v>
      </c>
      <c r="U316" s="21">
        <v>786</v>
      </c>
      <c r="V316" s="22">
        <v>23</v>
      </c>
    </row>
    <row r="317" spans="1:22">
      <c r="A317" s="17"/>
      <c r="B317" s="18"/>
      <c r="C317" s="19"/>
      <c r="D317" s="55" t="s">
        <v>779</v>
      </c>
      <c r="E317" s="20">
        <v>20</v>
      </c>
      <c r="F317" s="21">
        <v>13</v>
      </c>
      <c r="G317" s="21">
        <v>7</v>
      </c>
      <c r="H317" s="21">
        <v>70</v>
      </c>
      <c r="I317" s="21">
        <v>47</v>
      </c>
      <c r="J317" s="21">
        <v>23</v>
      </c>
      <c r="K317" s="21" t="s">
        <v>789</v>
      </c>
      <c r="L317" s="21" t="s">
        <v>789</v>
      </c>
      <c r="M317" s="21" t="s">
        <v>789</v>
      </c>
      <c r="N317" s="21">
        <v>1</v>
      </c>
      <c r="O317" s="21">
        <v>99935</v>
      </c>
      <c r="P317" s="21">
        <v>458</v>
      </c>
      <c r="Q317" s="21">
        <v>4286</v>
      </c>
      <c r="R317" s="21">
        <v>4</v>
      </c>
      <c r="S317" s="21">
        <v>4997</v>
      </c>
      <c r="T317" s="21">
        <v>1514</v>
      </c>
      <c r="U317" s="21">
        <v>1537</v>
      </c>
      <c r="V317" s="22">
        <v>21</v>
      </c>
    </row>
    <row r="318" spans="1:22">
      <c r="A318" s="17"/>
      <c r="B318" s="18"/>
      <c r="C318" s="19"/>
      <c r="D318" s="55" t="s">
        <v>780</v>
      </c>
      <c r="E318" s="20">
        <v>38</v>
      </c>
      <c r="F318" s="21">
        <v>36</v>
      </c>
      <c r="G318" s="21">
        <v>2</v>
      </c>
      <c r="H318" s="21">
        <v>237</v>
      </c>
      <c r="I318" s="21">
        <v>224</v>
      </c>
      <c r="J318" s="21">
        <v>13</v>
      </c>
      <c r="K318" s="21">
        <v>1</v>
      </c>
      <c r="L318" s="21" t="s">
        <v>789</v>
      </c>
      <c r="M318" s="21" t="s">
        <v>789</v>
      </c>
      <c r="N318" s="21" t="s">
        <v>789</v>
      </c>
      <c r="O318" s="21">
        <v>414172</v>
      </c>
      <c r="P318" s="21">
        <v>679</v>
      </c>
      <c r="Q318" s="21">
        <v>20867</v>
      </c>
      <c r="R318" s="21">
        <v>6</v>
      </c>
      <c r="S318" s="21">
        <v>10899</v>
      </c>
      <c r="T318" s="21">
        <v>1991</v>
      </c>
      <c r="U318" s="21">
        <v>2001</v>
      </c>
      <c r="V318" s="22">
        <v>20</v>
      </c>
    </row>
    <row r="319" spans="1:22">
      <c r="A319" s="17"/>
      <c r="B319" s="18"/>
      <c r="C319" s="19"/>
      <c r="D319" s="55" t="s">
        <v>781</v>
      </c>
      <c r="E319" s="20">
        <v>2</v>
      </c>
      <c r="F319" s="21">
        <v>2</v>
      </c>
      <c r="G319" s="21" t="s">
        <v>789</v>
      </c>
      <c r="H319" s="21">
        <v>26</v>
      </c>
      <c r="I319" s="21">
        <v>26</v>
      </c>
      <c r="J319" s="21" t="s">
        <v>789</v>
      </c>
      <c r="K319" s="21">
        <v>1</v>
      </c>
      <c r="L319" s="21" t="s">
        <v>789</v>
      </c>
      <c r="M319" s="21" t="s">
        <v>789</v>
      </c>
      <c r="N319" s="21" t="s">
        <v>789</v>
      </c>
      <c r="O319" s="21" t="s">
        <v>790</v>
      </c>
      <c r="P319" s="21" t="s">
        <v>789</v>
      </c>
      <c r="Q319" s="21" t="s">
        <v>790</v>
      </c>
      <c r="R319" s="21">
        <v>13</v>
      </c>
      <c r="S319" s="21" t="s">
        <v>790</v>
      </c>
      <c r="T319" s="21" t="s">
        <v>790</v>
      </c>
      <c r="U319" s="21" t="s">
        <v>790</v>
      </c>
      <c r="V319" s="22" t="s">
        <v>790</v>
      </c>
    </row>
    <row r="320" spans="1:22">
      <c r="A320" s="17"/>
      <c r="B320" s="18"/>
      <c r="C320" s="19"/>
      <c r="D320" s="55" t="s">
        <v>782</v>
      </c>
      <c r="E320" s="20">
        <v>1</v>
      </c>
      <c r="F320" s="21">
        <v>1</v>
      </c>
      <c r="G320" s="21" t="s">
        <v>789</v>
      </c>
      <c r="H320" s="21">
        <v>25</v>
      </c>
      <c r="I320" s="21">
        <v>25</v>
      </c>
      <c r="J320" s="21" t="s">
        <v>789</v>
      </c>
      <c r="K320" s="21" t="s">
        <v>789</v>
      </c>
      <c r="L320" s="21" t="s">
        <v>789</v>
      </c>
      <c r="M320" s="21" t="s">
        <v>789</v>
      </c>
      <c r="N320" s="21" t="s">
        <v>789</v>
      </c>
      <c r="O320" s="21" t="s">
        <v>790</v>
      </c>
      <c r="P320" s="21" t="s">
        <v>789</v>
      </c>
      <c r="Q320" s="21" t="s">
        <v>790</v>
      </c>
      <c r="R320" s="21">
        <v>25</v>
      </c>
      <c r="S320" s="21" t="s">
        <v>790</v>
      </c>
      <c r="T320" s="21" t="s">
        <v>790</v>
      </c>
      <c r="U320" s="21" t="s">
        <v>790</v>
      </c>
      <c r="V320" s="22" t="s">
        <v>790</v>
      </c>
    </row>
    <row r="321" spans="1:22">
      <c r="A321" s="17"/>
      <c r="B321" s="18"/>
      <c r="C321" s="19"/>
      <c r="D321" s="55" t="s">
        <v>783</v>
      </c>
      <c r="E321" s="20" t="s">
        <v>789</v>
      </c>
      <c r="F321" s="21" t="s">
        <v>789</v>
      </c>
      <c r="G321" s="21" t="s">
        <v>789</v>
      </c>
      <c r="H321" s="21" t="s">
        <v>789</v>
      </c>
      <c r="I321" s="21" t="s">
        <v>789</v>
      </c>
      <c r="J321" s="21" t="s">
        <v>789</v>
      </c>
      <c r="K321" s="21" t="s">
        <v>789</v>
      </c>
      <c r="L321" s="21" t="s">
        <v>789</v>
      </c>
      <c r="M321" s="21" t="s">
        <v>789</v>
      </c>
      <c r="N321" s="21" t="s">
        <v>789</v>
      </c>
      <c r="O321" s="21" t="s">
        <v>789</v>
      </c>
      <c r="P321" s="21" t="s">
        <v>789</v>
      </c>
      <c r="Q321" s="21" t="s">
        <v>789</v>
      </c>
      <c r="R321" s="21" t="s">
        <v>789</v>
      </c>
      <c r="S321" s="21" t="s">
        <v>789</v>
      </c>
      <c r="T321" s="21" t="s">
        <v>789</v>
      </c>
      <c r="U321" s="21" t="s">
        <v>789</v>
      </c>
      <c r="V321" s="22" t="s">
        <v>789</v>
      </c>
    </row>
    <row r="322" spans="1:22">
      <c r="A322" s="17"/>
      <c r="B322" s="18"/>
      <c r="C322" s="19"/>
      <c r="D322" s="55" t="s">
        <v>784</v>
      </c>
      <c r="E322" s="20" t="s">
        <v>789</v>
      </c>
      <c r="F322" s="21" t="s">
        <v>789</v>
      </c>
      <c r="G322" s="21" t="s">
        <v>789</v>
      </c>
      <c r="H322" s="21" t="s">
        <v>789</v>
      </c>
      <c r="I322" s="21" t="s">
        <v>789</v>
      </c>
      <c r="J322" s="21" t="s">
        <v>789</v>
      </c>
      <c r="K322" s="21" t="s">
        <v>789</v>
      </c>
      <c r="L322" s="21" t="s">
        <v>789</v>
      </c>
      <c r="M322" s="21" t="s">
        <v>789</v>
      </c>
      <c r="N322" s="21" t="s">
        <v>789</v>
      </c>
      <c r="O322" s="21" t="s">
        <v>789</v>
      </c>
      <c r="P322" s="21" t="s">
        <v>789</v>
      </c>
      <c r="Q322" s="21" t="s">
        <v>789</v>
      </c>
      <c r="R322" s="21" t="s">
        <v>789</v>
      </c>
      <c r="S322" s="21" t="s">
        <v>789</v>
      </c>
      <c r="T322" s="21" t="s">
        <v>789</v>
      </c>
      <c r="U322" s="21" t="s">
        <v>789</v>
      </c>
      <c r="V322" s="22" t="s">
        <v>789</v>
      </c>
    </row>
    <row r="323" spans="1:22">
      <c r="A323" s="17"/>
      <c r="B323" s="18"/>
      <c r="C323" s="19"/>
      <c r="D323" s="55" t="s">
        <v>785</v>
      </c>
      <c r="E323" s="20" t="s">
        <v>789</v>
      </c>
      <c r="F323" s="21" t="s">
        <v>789</v>
      </c>
      <c r="G323" s="21" t="s">
        <v>789</v>
      </c>
      <c r="H323" s="21" t="s">
        <v>789</v>
      </c>
      <c r="I323" s="21" t="s">
        <v>789</v>
      </c>
      <c r="J323" s="21" t="s">
        <v>789</v>
      </c>
      <c r="K323" s="21" t="s">
        <v>789</v>
      </c>
      <c r="L323" s="21" t="s">
        <v>789</v>
      </c>
      <c r="M323" s="21" t="s">
        <v>789</v>
      </c>
      <c r="N323" s="21" t="s">
        <v>789</v>
      </c>
      <c r="O323" s="21" t="s">
        <v>789</v>
      </c>
      <c r="P323" s="21" t="s">
        <v>789</v>
      </c>
      <c r="Q323" s="21" t="s">
        <v>789</v>
      </c>
      <c r="R323" s="21" t="s">
        <v>789</v>
      </c>
      <c r="S323" s="21" t="s">
        <v>789</v>
      </c>
      <c r="T323" s="21" t="s">
        <v>789</v>
      </c>
      <c r="U323" s="21" t="s">
        <v>789</v>
      </c>
      <c r="V323" s="22" t="s">
        <v>789</v>
      </c>
    </row>
    <row r="324" spans="1:22">
      <c r="A324" s="17"/>
      <c r="B324" s="18" t="s">
        <v>842</v>
      </c>
      <c r="C324" s="19" t="s">
        <v>287</v>
      </c>
      <c r="D324" s="54" t="s">
        <v>777</v>
      </c>
      <c r="E324" s="20">
        <v>538</v>
      </c>
      <c r="F324" s="21">
        <v>310</v>
      </c>
      <c r="G324" s="21">
        <v>228</v>
      </c>
      <c r="H324" s="21">
        <v>2006</v>
      </c>
      <c r="I324" s="21">
        <v>1558</v>
      </c>
      <c r="J324" s="21">
        <v>448</v>
      </c>
      <c r="K324" s="21">
        <v>44</v>
      </c>
      <c r="L324" s="21" t="s">
        <v>789</v>
      </c>
      <c r="M324" s="21">
        <v>3</v>
      </c>
      <c r="N324" s="21">
        <v>7</v>
      </c>
      <c r="O324" s="21">
        <v>2636372</v>
      </c>
      <c r="P324" s="21">
        <v>7221</v>
      </c>
      <c r="Q324" s="21">
        <v>92491</v>
      </c>
      <c r="R324" s="21">
        <v>4</v>
      </c>
      <c r="S324" s="21">
        <v>4900</v>
      </c>
      <c r="T324" s="21">
        <v>1424</v>
      </c>
      <c r="U324" s="21">
        <v>1467</v>
      </c>
      <c r="V324" s="22">
        <v>28</v>
      </c>
    </row>
    <row r="325" spans="1:22">
      <c r="A325" s="17"/>
      <c r="B325" s="18"/>
      <c r="C325" s="19"/>
      <c r="D325" s="55" t="s">
        <v>778</v>
      </c>
      <c r="E325" s="20">
        <v>259</v>
      </c>
      <c r="F325" s="21">
        <v>75</v>
      </c>
      <c r="G325" s="21">
        <v>184</v>
      </c>
      <c r="H325" s="21">
        <v>410</v>
      </c>
      <c r="I325" s="21">
        <v>127</v>
      </c>
      <c r="J325" s="21">
        <v>283</v>
      </c>
      <c r="K325" s="21">
        <v>13</v>
      </c>
      <c r="L325" s="21" t="s">
        <v>789</v>
      </c>
      <c r="M325" s="21">
        <v>1</v>
      </c>
      <c r="N325" s="21">
        <v>7</v>
      </c>
      <c r="O325" s="21">
        <v>298689</v>
      </c>
      <c r="P325" s="21">
        <v>1683</v>
      </c>
      <c r="Q325" s="21">
        <v>16011</v>
      </c>
      <c r="R325" s="21">
        <v>2</v>
      </c>
      <c r="S325" s="21">
        <v>1153</v>
      </c>
      <c r="T325" s="21">
        <v>693</v>
      </c>
      <c r="U325" s="21">
        <v>729</v>
      </c>
      <c r="V325" s="22">
        <v>18</v>
      </c>
    </row>
    <row r="326" spans="1:22">
      <c r="A326" s="17"/>
      <c r="B326" s="18"/>
      <c r="C326" s="19"/>
      <c r="D326" s="55" t="s">
        <v>779</v>
      </c>
      <c r="E326" s="20">
        <v>172</v>
      </c>
      <c r="F326" s="21">
        <v>134</v>
      </c>
      <c r="G326" s="21">
        <v>38</v>
      </c>
      <c r="H326" s="21">
        <v>575</v>
      </c>
      <c r="I326" s="21">
        <v>450</v>
      </c>
      <c r="J326" s="21">
        <v>125</v>
      </c>
      <c r="K326" s="21">
        <v>20</v>
      </c>
      <c r="L326" s="21" t="s">
        <v>789</v>
      </c>
      <c r="M326" s="21" t="s">
        <v>789</v>
      </c>
      <c r="N326" s="21" t="s">
        <v>789</v>
      </c>
      <c r="O326" s="21">
        <v>628584</v>
      </c>
      <c r="P326" s="21">
        <v>2742</v>
      </c>
      <c r="Q326" s="21">
        <v>17244</v>
      </c>
      <c r="R326" s="21">
        <v>3</v>
      </c>
      <c r="S326" s="21">
        <v>3655</v>
      </c>
      <c r="T326" s="21">
        <v>1097</v>
      </c>
      <c r="U326" s="21">
        <v>1137</v>
      </c>
      <c r="V326" s="22">
        <v>35</v>
      </c>
    </row>
    <row r="327" spans="1:22">
      <c r="A327" s="17"/>
      <c r="B327" s="18"/>
      <c r="C327" s="19"/>
      <c r="D327" s="55" t="s">
        <v>780</v>
      </c>
      <c r="E327" s="20">
        <v>77</v>
      </c>
      <c r="F327" s="21">
        <v>71</v>
      </c>
      <c r="G327" s="21">
        <v>6</v>
      </c>
      <c r="H327" s="21">
        <v>497</v>
      </c>
      <c r="I327" s="21">
        <v>457</v>
      </c>
      <c r="J327" s="21">
        <v>40</v>
      </c>
      <c r="K327" s="21">
        <v>11</v>
      </c>
      <c r="L327" s="21" t="s">
        <v>789</v>
      </c>
      <c r="M327" s="21">
        <v>1</v>
      </c>
      <c r="N327" s="21" t="s">
        <v>789</v>
      </c>
      <c r="O327" s="21">
        <v>759230</v>
      </c>
      <c r="P327" s="21">
        <v>2488</v>
      </c>
      <c r="Q327" s="21">
        <v>30667</v>
      </c>
      <c r="R327" s="21">
        <v>6</v>
      </c>
      <c r="S327" s="21">
        <v>9860</v>
      </c>
      <c r="T327" s="21">
        <v>1687</v>
      </c>
      <c r="U327" s="21">
        <v>1733</v>
      </c>
      <c r="V327" s="22">
        <v>24</v>
      </c>
    </row>
    <row r="328" spans="1:22">
      <c r="A328" s="17"/>
      <c r="B328" s="18"/>
      <c r="C328" s="19"/>
      <c r="D328" s="55" t="s">
        <v>781</v>
      </c>
      <c r="E328" s="20">
        <v>23</v>
      </c>
      <c r="F328" s="21">
        <v>23</v>
      </c>
      <c r="G328" s="21" t="s">
        <v>789</v>
      </c>
      <c r="H328" s="21">
        <v>303</v>
      </c>
      <c r="I328" s="21">
        <v>303</v>
      </c>
      <c r="J328" s="21" t="s">
        <v>789</v>
      </c>
      <c r="K328" s="21" t="s">
        <v>789</v>
      </c>
      <c r="L328" s="21" t="s">
        <v>789</v>
      </c>
      <c r="M328" s="21">
        <v>1</v>
      </c>
      <c r="N328" s="21" t="s">
        <v>789</v>
      </c>
      <c r="O328" s="21">
        <v>657915</v>
      </c>
      <c r="P328" s="21">
        <v>308</v>
      </c>
      <c r="Q328" s="21">
        <v>17048</v>
      </c>
      <c r="R328" s="21">
        <v>13</v>
      </c>
      <c r="S328" s="21">
        <v>28605</v>
      </c>
      <c r="T328" s="21">
        <v>2741</v>
      </c>
      <c r="U328" s="21">
        <v>2753</v>
      </c>
      <c r="V328" s="22">
        <v>39</v>
      </c>
    </row>
    <row r="329" spans="1:22">
      <c r="A329" s="17"/>
      <c r="B329" s="18"/>
      <c r="C329" s="19"/>
      <c r="D329" s="55" t="s">
        <v>782</v>
      </c>
      <c r="E329" s="20">
        <v>4</v>
      </c>
      <c r="F329" s="21">
        <v>4</v>
      </c>
      <c r="G329" s="21" t="s">
        <v>789</v>
      </c>
      <c r="H329" s="21">
        <v>96</v>
      </c>
      <c r="I329" s="21">
        <v>96</v>
      </c>
      <c r="J329" s="21" t="s">
        <v>789</v>
      </c>
      <c r="K329" s="21" t="s">
        <v>789</v>
      </c>
      <c r="L329" s="21" t="s">
        <v>789</v>
      </c>
      <c r="M329" s="21" t="s">
        <v>789</v>
      </c>
      <c r="N329" s="21" t="s">
        <v>789</v>
      </c>
      <c r="O329" s="21">
        <v>51896</v>
      </c>
      <c r="P329" s="21" t="s">
        <v>789</v>
      </c>
      <c r="Q329" s="21">
        <v>1110</v>
      </c>
      <c r="R329" s="21">
        <v>24</v>
      </c>
      <c r="S329" s="21">
        <v>12974</v>
      </c>
      <c r="T329" s="21">
        <v>692</v>
      </c>
      <c r="U329" s="21">
        <v>692</v>
      </c>
      <c r="V329" s="22">
        <v>47</v>
      </c>
    </row>
    <row r="330" spans="1:22">
      <c r="A330" s="17"/>
      <c r="B330" s="18"/>
      <c r="C330" s="19"/>
      <c r="D330" s="55" t="s">
        <v>783</v>
      </c>
      <c r="E330" s="20">
        <v>2</v>
      </c>
      <c r="F330" s="21">
        <v>2</v>
      </c>
      <c r="G330" s="21" t="s">
        <v>789</v>
      </c>
      <c r="H330" s="21">
        <v>68</v>
      </c>
      <c r="I330" s="21">
        <v>68</v>
      </c>
      <c r="J330" s="21" t="s">
        <v>789</v>
      </c>
      <c r="K330" s="21" t="s">
        <v>789</v>
      </c>
      <c r="L330" s="21" t="s">
        <v>789</v>
      </c>
      <c r="M330" s="21" t="s">
        <v>789</v>
      </c>
      <c r="N330" s="21" t="s">
        <v>789</v>
      </c>
      <c r="O330" s="21" t="s">
        <v>790</v>
      </c>
      <c r="P330" s="21" t="s">
        <v>789</v>
      </c>
      <c r="Q330" s="21" t="s">
        <v>790</v>
      </c>
      <c r="R330" s="21">
        <v>34</v>
      </c>
      <c r="S330" s="21" t="s">
        <v>790</v>
      </c>
      <c r="T330" s="21" t="s">
        <v>790</v>
      </c>
      <c r="U330" s="21" t="s">
        <v>790</v>
      </c>
      <c r="V330" s="22" t="s">
        <v>790</v>
      </c>
    </row>
    <row r="331" spans="1:22">
      <c r="A331" s="17"/>
      <c r="B331" s="18"/>
      <c r="C331" s="19"/>
      <c r="D331" s="55" t="s">
        <v>784</v>
      </c>
      <c r="E331" s="20">
        <v>1</v>
      </c>
      <c r="F331" s="21">
        <v>1</v>
      </c>
      <c r="G331" s="21" t="s">
        <v>789</v>
      </c>
      <c r="H331" s="21">
        <v>57</v>
      </c>
      <c r="I331" s="21">
        <v>57</v>
      </c>
      <c r="J331" s="21" t="s">
        <v>789</v>
      </c>
      <c r="K331" s="21" t="s">
        <v>789</v>
      </c>
      <c r="L331" s="21" t="s">
        <v>789</v>
      </c>
      <c r="M331" s="21" t="s">
        <v>789</v>
      </c>
      <c r="N331" s="21" t="s">
        <v>789</v>
      </c>
      <c r="O331" s="21" t="s">
        <v>790</v>
      </c>
      <c r="P331" s="21" t="s">
        <v>789</v>
      </c>
      <c r="Q331" s="21" t="s">
        <v>790</v>
      </c>
      <c r="R331" s="21">
        <v>57</v>
      </c>
      <c r="S331" s="21" t="s">
        <v>790</v>
      </c>
      <c r="T331" s="21" t="s">
        <v>790</v>
      </c>
      <c r="U331" s="21" t="s">
        <v>790</v>
      </c>
      <c r="V331" s="22" t="s">
        <v>790</v>
      </c>
    </row>
    <row r="332" spans="1:22">
      <c r="A332" s="17"/>
      <c r="B332" s="18"/>
      <c r="C332" s="19"/>
      <c r="D332" s="55" t="s">
        <v>785</v>
      </c>
      <c r="E332" s="20" t="s">
        <v>789</v>
      </c>
      <c r="F332" s="21" t="s">
        <v>789</v>
      </c>
      <c r="G332" s="21" t="s">
        <v>789</v>
      </c>
      <c r="H332" s="21" t="s">
        <v>789</v>
      </c>
      <c r="I332" s="21" t="s">
        <v>789</v>
      </c>
      <c r="J332" s="21" t="s">
        <v>789</v>
      </c>
      <c r="K332" s="21" t="s">
        <v>789</v>
      </c>
      <c r="L332" s="21" t="s">
        <v>789</v>
      </c>
      <c r="M332" s="21" t="s">
        <v>789</v>
      </c>
      <c r="N332" s="21" t="s">
        <v>789</v>
      </c>
      <c r="O332" s="21" t="s">
        <v>789</v>
      </c>
      <c r="P332" s="21" t="s">
        <v>789</v>
      </c>
      <c r="Q332" s="21" t="s">
        <v>789</v>
      </c>
      <c r="R332" s="21" t="s">
        <v>789</v>
      </c>
      <c r="S332" s="21" t="s">
        <v>789</v>
      </c>
      <c r="T332" s="21" t="s">
        <v>789</v>
      </c>
      <c r="U332" s="21" t="s">
        <v>789</v>
      </c>
      <c r="V332" s="22" t="s">
        <v>789</v>
      </c>
    </row>
    <row r="333" spans="1:22">
      <c r="A333" s="17"/>
      <c r="B333" s="18" t="s">
        <v>843</v>
      </c>
      <c r="C333" s="19" t="s">
        <v>293</v>
      </c>
      <c r="D333" s="54" t="s">
        <v>777</v>
      </c>
      <c r="E333" s="20">
        <v>95</v>
      </c>
      <c r="F333" s="21">
        <v>51</v>
      </c>
      <c r="G333" s="21">
        <v>44</v>
      </c>
      <c r="H333" s="21">
        <v>281</v>
      </c>
      <c r="I333" s="21">
        <v>194</v>
      </c>
      <c r="J333" s="21">
        <v>87</v>
      </c>
      <c r="K333" s="21">
        <v>6</v>
      </c>
      <c r="L333" s="21" t="s">
        <v>789</v>
      </c>
      <c r="M333" s="21" t="s">
        <v>789</v>
      </c>
      <c r="N333" s="21" t="s">
        <v>789</v>
      </c>
      <c r="O333" s="21">
        <v>462450</v>
      </c>
      <c r="P333" s="21">
        <v>514</v>
      </c>
      <c r="Q333" s="21">
        <v>13846</v>
      </c>
      <c r="R333" s="21">
        <v>3</v>
      </c>
      <c r="S333" s="21">
        <v>4868</v>
      </c>
      <c r="T333" s="21">
        <v>1828</v>
      </c>
      <c r="U333" s="21">
        <v>1872</v>
      </c>
      <c r="V333" s="22">
        <v>33</v>
      </c>
    </row>
    <row r="334" spans="1:22">
      <c r="A334" s="17"/>
      <c r="B334" s="18"/>
      <c r="C334" s="19"/>
      <c r="D334" s="55" t="s">
        <v>778</v>
      </c>
      <c r="E334" s="20">
        <v>55</v>
      </c>
      <c r="F334" s="21">
        <v>21</v>
      </c>
      <c r="G334" s="21">
        <v>34</v>
      </c>
      <c r="H334" s="21">
        <v>76</v>
      </c>
      <c r="I334" s="21">
        <v>26</v>
      </c>
      <c r="J334" s="21">
        <v>50</v>
      </c>
      <c r="K334" s="21">
        <v>2</v>
      </c>
      <c r="L334" s="21" t="s">
        <v>789</v>
      </c>
      <c r="M334" s="21" t="s">
        <v>789</v>
      </c>
      <c r="N334" s="21" t="s">
        <v>789</v>
      </c>
      <c r="O334" s="21">
        <v>160268</v>
      </c>
      <c r="P334" s="21">
        <v>454</v>
      </c>
      <c r="Q334" s="21">
        <v>4114</v>
      </c>
      <c r="R334" s="21">
        <v>1</v>
      </c>
      <c r="S334" s="21">
        <v>2914</v>
      </c>
      <c r="T334" s="21">
        <v>2055</v>
      </c>
      <c r="U334" s="21">
        <v>2109</v>
      </c>
      <c r="V334" s="22">
        <v>39</v>
      </c>
    </row>
    <row r="335" spans="1:22">
      <c r="A335" s="17"/>
      <c r="B335" s="18"/>
      <c r="C335" s="19"/>
      <c r="D335" s="55" t="s">
        <v>779</v>
      </c>
      <c r="E335" s="20">
        <v>18</v>
      </c>
      <c r="F335" s="21">
        <v>9</v>
      </c>
      <c r="G335" s="21">
        <v>9</v>
      </c>
      <c r="H335" s="21">
        <v>61</v>
      </c>
      <c r="I335" s="21">
        <v>30</v>
      </c>
      <c r="J335" s="21">
        <v>31</v>
      </c>
      <c r="K335" s="21">
        <v>3</v>
      </c>
      <c r="L335" s="21" t="s">
        <v>789</v>
      </c>
      <c r="M335" s="21" t="s">
        <v>789</v>
      </c>
      <c r="N335" s="21" t="s">
        <v>789</v>
      </c>
      <c r="O335" s="21">
        <v>62151</v>
      </c>
      <c r="P335" s="21">
        <v>5</v>
      </c>
      <c r="Q335" s="21">
        <v>2190</v>
      </c>
      <c r="R335" s="21">
        <v>3</v>
      </c>
      <c r="S335" s="21">
        <v>3453</v>
      </c>
      <c r="T335" s="21">
        <v>1019</v>
      </c>
      <c r="U335" s="21">
        <v>1072</v>
      </c>
      <c r="V335" s="22">
        <v>28</v>
      </c>
    </row>
    <row r="336" spans="1:22">
      <c r="A336" s="17"/>
      <c r="B336" s="18"/>
      <c r="C336" s="19"/>
      <c r="D336" s="55" t="s">
        <v>780</v>
      </c>
      <c r="E336" s="20">
        <v>19</v>
      </c>
      <c r="F336" s="21">
        <v>18</v>
      </c>
      <c r="G336" s="21">
        <v>1</v>
      </c>
      <c r="H336" s="21">
        <v>114</v>
      </c>
      <c r="I336" s="21">
        <v>108</v>
      </c>
      <c r="J336" s="21">
        <v>6</v>
      </c>
      <c r="K336" s="21">
        <v>1</v>
      </c>
      <c r="L336" s="21" t="s">
        <v>789</v>
      </c>
      <c r="M336" s="21" t="s">
        <v>789</v>
      </c>
      <c r="N336" s="21" t="s">
        <v>789</v>
      </c>
      <c r="O336" s="21">
        <v>192147</v>
      </c>
      <c r="P336" s="21">
        <v>55</v>
      </c>
      <c r="Q336" s="21">
        <v>6386</v>
      </c>
      <c r="R336" s="21">
        <v>6</v>
      </c>
      <c r="S336" s="21">
        <v>10113</v>
      </c>
      <c r="T336" s="21">
        <v>2159</v>
      </c>
      <c r="U336" s="21">
        <v>2183</v>
      </c>
      <c r="V336" s="22">
        <v>30</v>
      </c>
    </row>
    <row r="337" spans="1:22">
      <c r="A337" s="17"/>
      <c r="B337" s="18"/>
      <c r="C337" s="19"/>
      <c r="D337" s="55" t="s">
        <v>781</v>
      </c>
      <c r="E337" s="20">
        <v>3</v>
      </c>
      <c r="F337" s="21">
        <v>3</v>
      </c>
      <c r="G337" s="21" t="s">
        <v>789</v>
      </c>
      <c r="H337" s="21">
        <v>30</v>
      </c>
      <c r="I337" s="21">
        <v>30</v>
      </c>
      <c r="J337" s="21" t="s">
        <v>789</v>
      </c>
      <c r="K337" s="21" t="s">
        <v>789</v>
      </c>
      <c r="L337" s="21" t="s">
        <v>789</v>
      </c>
      <c r="M337" s="21" t="s">
        <v>789</v>
      </c>
      <c r="N337" s="21" t="s">
        <v>789</v>
      </c>
      <c r="O337" s="21">
        <v>47884</v>
      </c>
      <c r="P337" s="21" t="s">
        <v>789</v>
      </c>
      <c r="Q337" s="21">
        <v>1156</v>
      </c>
      <c r="R337" s="21">
        <v>10</v>
      </c>
      <c r="S337" s="21">
        <v>15961</v>
      </c>
      <c r="T337" s="21">
        <v>1915</v>
      </c>
      <c r="U337" s="21">
        <v>1915</v>
      </c>
      <c r="V337" s="22">
        <v>41</v>
      </c>
    </row>
    <row r="338" spans="1:22">
      <c r="A338" s="17"/>
      <c r="B338" s="18"/>
      <c r="C338" s="19"/>
      <c r="D338" s="55" t="s">
        <v>782</v>
      </c>
      <c r="E338" s="20" t="s">
        <v>789</v>
      </c>
      <c r="F338" s="21" t="s">
        <v>789</v>
      </c>
      <c r="G338" s="21" t="s">
        <v>789</v>
      </c>
      <c r="H338" s="21" t="s">
        <v>789</v>
      </c>
      <c r="I338" s="21" t="s">
        <v>789</v>
      </c>
      <c r="J338" s="21" t="s">
        <v>789</v>
      </c>
      <c r="K338" s="21" t="s">
        <v>789</v>
      </c>
      <c r="L338" s="21" t="s">
        <v>789</v>
      </c>
      <c r="M338" s="21" t="s">
        <v>789</v>
      </c>
      <c r="N338" s="21" t="s">
        <v>789</v>
      </c>
      <c r="O338" s="21" t="s">
        <v>789</v>
      </c>
      <c r="P338" s="21" t="s">
        <v>789</v>
      </c>
      <c r="Q338" s="21" t="s">
        <v>789</v>
      </c>
      <c r="R338" s="21" t="s">
        <v>789</v>
      </c>
      <c r="S338" s="21" t="s">
        <v>789</v>
      </c>
      <c r="T338" s="21" t="s">
        <v>789</v>
      </c>
      <c r="U338" s="21" t="s">
        <v>789</v>
      </c>
      <c r="V338" s="22" t="s">
        <v>789</v>
      </c>
    </row>
    <row r="339" spans="1:22">
      <c r="A339" s="17"/>
      <c r="B339" s="18"/>
      <c r="C339" s="19"/>
      <c r="D339" s="55" t="s">
        <v>783</v>
      </c>
      <c r="E339" s="20" t="s">
        <v>789</v>
      </c>
      <c r="F339" s="21" t="s">
        <v>789</v>
      </c>
      <c r="G339" s="21" t="s">
        <v>789</v>
      </c>
      <c r="H339" s="21" t="s">
        <v>789</v>
      </c>
      <c r="I339" s="21" t="s">
        <v>789</v>
      </c>
      <c r="J339" s="21" t="s">
        <v>789</v>
      </c>
      <c r="K339" s="21" t="s">
        <v>789</v>
      </c>
      <c r="L339" s="21" t="s">
        <v>789</v>
      </c>
      <c r="M339" s="21" t="s">
        <v>789</v>
      </c>
      <c r="N339" s="21" t="s">
        <v>789</v>
      </c>
      <c r="O339" s="21" t="s">
        <v>789</v>
      </c>
      <c r="P339" s="21" t="s">
        <v>789</v>
      </c>
      <c r="Q339" s="21" t="s">
        <v>789</v>
      </c>
      <c r="R339" s="21" t="s">
        <v>789</v>
      </c>
      <c r="S339" s="21" t="s">
        <v>789</v>
      </c>
      <c r="T339" s="21" t="s">
        <v>789</v>
      </c>
      <c r="U339" s="21" t="s">
        <v>789</v>
      </c>
      <c r="V339" s="22" t="s">
        <v>789</v>
      </c>
    </row>
    <row r="340" spans="1:22">
      <c r="A340" s="17"/>
      <c r="B340" s="18"/>
      <c r="C340" s="19"/>
      <c r="D340" s="55" t="s">
        <v>784</v>
      </c>
      <c r="E340" s="20" t="s">
        <v>789</v>
      </c>
      <c r="F340" s="21" t="s">
        <v>789</v>
      </c>
      <c r="G340" s="21" t="s">
        <v>789</v>
      </c>
      <c r="H340" s="21" t="s">
        <v>789</v>
      </c>
      <c r="I340" s="21" t="s">
        <v>789</v>
      </c>
      <c r="J340" s="21" t="s">
        <v>789</v>
      </c>
      <c r="K340" s="21" t="s">
        <v>789</v>
      </c>
      <c r="L340" s="21" t="s">
        <v>789</v>
      </c>
      <c r="M340" s="21" t="s">
        <v>789</v>
      </c>
      <c r="N340" s="21" t="s">
        <v>789</v>
      </c>
      <c r="O340" s="21" t="s">
        <v>789</v>
      </c>
      <c r="P340" s="21" t="s">
        <v>789</v>
      </c>
      <c r="Q340" s="21" t="s">
        <v>789</v>
      </c>
      <c r="R340" s="21" t="s">
        <v>789</v>
      </c>
      <c r="S340" s="21" t="s">
        <v>789</v>
      </c>
      <c r="T340" s="21" t="s">
        <v>789</v>
      </c>
      <c r="U340" s="21" t="s">
        <v>789</v>
      </c>
      <c r="V340" s="22" t="s">
        <v>789</v>
      </c>
    </row>
    <row r="341" spans="1:22">
      <c r="A341" s="17"/>
      <c r="B341" s="18"/>
      <c r="C341" s="19"/>
      <c r="D341" s="55" t="s">
        <v>785</v>
      </c>
      <c r="E341" s="20" t="s">
        <v>789</v>
      </c>
      <c r="F341" s="21" t="s">
        <v>789</v>
      </c>
      <c r="G341" s="21" t="s">
        <v>789</v>
      </c>
      <c r="H341" s="21" t="s">
        <v>789</v>
      </c>
      <c r="I341" s="21" t="s">
        <v>789</v>
      </c>
      <c r="J341" s="21" t="s">
        <v>789</v>
      </c>
      <c r="K341" s="21" t="s">
        <v>789</v>
      </c>
      <c r="L341" s="21" t="s">
        <v>789</v>
      </c>
      <c r="M341" s="21" t="s">
        <v>789</v>
      </c>
      <c r="N341" s="21" t="s">
        <v>789</v>
      </c>
      <c r="O341" s="21" t="s">
        <v>789</v>
      </c>
      <c r="P341" s="21" t="s">
        <v>789</v>
      </c>
      <c r="Q341" s="21" t="s">
        <v>789</v>
      </c>
      <c r="R341" s="21" t="s">
        <v>789</v>
      </c>
      <c r="S341" s="21" t="s">
        <v>789</v>
      </c>
      <c r="T341" s="21" t="s">
        <v>789</v>
      </c>
      <c r="U341" s="21" t="s">
        <v>789</v>
      </c>
      <c r="V341" s="22" t="s">
        <v>789</v>
      </c>
    </row>
    <row r="342" spans="1:22">
      <c r="A342" s="17"/>
      <c r="B342" s="18" t="s">
        <v>844</v>
      </c>
      <c r="C342" s="19" t="s">
        <v>299</v>
      </c>
      <c r="D342" s="54" t="s">
        <v>777</v>
      </c>
      <c r="E342" s="20">
        <v>238</v>
      </c>
      <c r="F342" s="21">
        <v>145</v>
      </c>
      <c r="G342" s="21">
        <v>93</v>
      </c>
      <c r="H342" s="21">
        <v>1082</v>
      </c>
      <c r="I342" s="21">
        <v>878</v>
      </c>
      <c r="J342" s="21">
        <v>204</v>
      </c>
      <c r="K342" s="21">
        <v>6</v>
      </c>
      <c r="L342" s="21">
        <v>1</v>
      </c>
      <c r="M342" s="21" t="s">
        <v>789</v>
      </c>
      <c r="N342" s="21">
        <v>1</v>
      </c>
      <c r="O342" s="21">
        <v>1082199</v>
      </c>
      <c r="P342" s="21">
        <v>4319</v>
      </c>
      <c r="Q342" s="21">
        <v>67249</v>
      </c>
      <c r="R342" s="21">
        <v>5</v>
      </c>
      <c r="S342" s="21">
        <v>4547</v>
      </c>
      <c r="T342" s="21">
        <v>1171</v>
      </c>
      <c r="U342" s="21">
        <v>1179</v>
      </c>
      <c r="V342" s="22">
        <v>16</v>
      </c>
    </row>
    <row r="343" spans="1:22">
      <c r="A343" s="17"/>
      <c r="B343" s="18"/>
      <c r="C343" s="19"/>
      <c r="D343" s="55" t="s">
        <v>778</v>
      </c>
      <c r="E343" s="20">
        <v>93</v>
      </c>
      <c r="F343" s="21">
        <v>27</v>
      </c>
      <c r="G343" s="21">
        <v>66</v>
      </c>
      <c r="H343" s="21">
        <v>146</v>
      </c>
      <c r="I343" s="21">
        <v>44</v>
      </c>
      <c r="J343" s="21">
        <v>102</v>
      </c>
      <c r="K343" s="21">
        <v>3</v>
      </c>
      <c r="L343" s="21">
        <v>1</v>
      </c>
      <c r="M343" s="21" t="s">
        <v>789</v>
      </c>
      <c r="N343" s="21" t="s">
        <v>789</v>
      </c>
      <c r="O343" s="21">
        <v>65021</v>
      </c>
      <c r="P343" s="21">
        <v>1550</v>
      </c>
      <c r="Q343" s="21">
        <v>5272</v>
      </c>
      <c r="R343" s="21">
        <v>2</v>
      </c>
      <c r="S343" s="21">
        <v>699</v>
      </c>
      <c r="T343" s="21">
        <v>439</v>
      </c>
      <c r="U343" s="21">
        <v>445</v>
      </c>
      <c r="V343" s="22">
        <v>12</v>
      </c>
    </row>
    <row r="344" spans="1:22">
      <c r="A344" s="17"/>
      <c r="B344" s="18"/>
      <c r="C344" s="19"/>
      <c r="D344" s="55" t="s">
        <v>779</v>
      </c>
      <c r="E344" s="20">
        <v>57</v>
      </c>
      <c r="F344" s="21">
        <v>35</v>
      </c>
      <c r="G344" s="21">
        <v>22</v>
      </c>
      <c r="H344" s="21">
        <v>193</v>
      </c>
      <c r="I344" s="21">
        <v>123</v>
      </c>
      <c r="J344" s="21">
        <v>70</v>
      </c>
      <c r="K344" s="21" t="s">
        <v>789</v>
      </c>
      <c r="L344" s="21" t="s">
        <v>789</v>
      </c>
      <c r="M344" s="21" t="s">
        <v>789</v>
      </c>
      <c r="N344" s="21">
        <v>1</v>
      </c>
      <c r="O344" s="21">
        <v>169537</v>
      </c>
      <c r="P344" s="21" t="s">
        <v>790</v>
      </c>
      <c r="Q344" s="21">
        <v>4938</v>
      </c>
      <c r="R344" s="21">
        <v>3</v>
      </c>
      <c r="S344" s="21">
        <v>2974</v>
      </c>
      <c r="T344" s="21">
        <v>911</v>
      </c>
      <c r="U344" s="21">
        <v>916</v>
      </c>
      <c r="V344" s="22">
        <v>34</v>
      </c>
    </row>
    <row r="345" spans="1:22">
      <c r="A345" s="17"/>
      <c r="B345" s="18"/>
      <c r="C345" s="19"/>
      <c r="D345" s="55" t="s">
        <v>780</v>
      </c>
      <c r="E345" s="20">
        <v>63</v>
      </c>
      <c r="F345" s="21">
        <v>58</v>
      </c>
      <c r="G345" s="21">
        <v>5</v>
      </c>
      <c r="H345" s="21">
        <v>418</v>
      </c>
      <c r="I345" s="21">
        <v>386</v>
      </c>
      <c r="J345" s="21">
        <v>32</v>
      </c>
      <c r="K345" s="21">
        <v>3</v>
      </c>
      <c r="L345" s="21" t="s">
        <v>789</v>
      </c>
      <c r="M345" s="21" t="s">
        <v>789</v>
      </c>
      <c r="N345" s="21" t="s">
        <v>789</v>
      </c>
      <c r="O345" s="21">
        <v>494815</v>
      </c>
      <c r="P345" s="21" t="s">
        <v>790</v>
      </c>
      <c r="Q345" s="21">
        <v>31440</v>
      </c>
      <c r="R345" s="21">
        <v>7</v>
      </c>
      <c r="S345" s="21">
        <v>7854</v>
      </c>
      <c r="T345" s="21">
        <v>1386</v>
      </c>
      <c r="U345" s="21">
        <v>1398</v>
      </c>
      <c r="V345" s="22">
        <v>16</v>
      </c>
    </row>
    <row r="346" spans="1:22">
      <c r="A346" s="17"/>
      <c r="B346" s="18"/>
      <c r="C346" s="19"/>
      <c r="D346" s="55" t="s">
        <v>781</v>
      </c>
      <c r="E346" s="20">
        <v>23</v>
      </c>
      <c r="F346" s="21">
        <v>23</v>
      </c>
      <c r="G346" s="21" t="s">
        <v>789</v>
      </c>
      <c r="H346" s="21">
        <v>277</v>
      </c>
      <c r="I346" s="21">
        <v>277</v>
      </c>
      <c r="J346" s="21" t="s">
        <v>789</v>
      </c>
      <c r="K346" s="21" t="s">
        <v>789</v>
      </c>
      <c r="L346" s="21" t="s">
        <v>789</v>
      </c>
      <c r="M346" s="21" t="s">
        <v>789</v>
      </c>
      <c r="N346" s="21" t="s">
        <v>789</v>
      </c>
      <c r="O346" s="21" t="s">
        <v>790</v>
      </c>
      <c r="P346" s="21" t="s">
        <v>789</v>
      </c>
      <c r="Q346" s="21" t="s">
        <v>790</v>
      </c>
      <c r="R346" s="21">
        <v>12</v>
      </c>
      <c r="S346" s="21" t="s">
        <v>790</v>
      </c>
      <c r="T346" s="21" t="s">
        <v>790</v>
      </c>
      <c r="U346" s="21" t="s">
        <v>790</v>
      </c>
      <c r="V346" s="22" t="s">
        <v>790</v>
      </c>
    </row>
    <row r="347" spans="1:22">
      <c r="A347" s="17"/>
      <c r="B347" s="18"/>
      <c r="C347" s="19"/>
      <c r="D347" s="55" t="s">
        <v>782</v>
      </c>
      <c r="E347" s="20">
        <v>2</v>
      </c>
      <c r="F347" s="21">
        <v>2</v>
      </c>
      <c r="G347" s="21" t="s">
        <v>789</v>
      </c>
      <c r="H347" s="21">
        <v>48</v>
      </c>
      <c r="I347" s="21">
        <v>48</v>
      </c>
      <c r="J347" s="21" t="s">
        <v>789</v>
      </c>
      <c r="K347" s="21" t="s">
        <v>789</v>
      </c>
      <c r="L347" s="21" t="s">
        <v>789</v>
      </c>
      <c r="M347" s="21" t="s">
        <v>789</v>
      </c>
      <c r="N347" s="21" t="s">
        <v>789</v>
      </c>
      <c r="O347" s="21" t="s">
        <v>790</v>
      </c>
      <c r="P347" s="21" t="s">
        <v>789</v>
      </c>
      <c r="Q347" s="21" t="s">
        <v>790</v>
      </c>
      <c r="R347" s="21">
        <v>24</v>
      </c>
      <c r="S347" s="21" t="s">
        <v>790</v>
      </c>
      <c r="T347" s="21" t="s">
        <v>790</v>
      </c>
      <c r="U347" s="21" t="s">
        <v>790</v>
      </c>
      <c r="V347" s="22" t="s">
        <v>790</v>
      </c>
    </row>
    <row r="348" spans="1:22">
      <c r="A348" s="17"/>
      <c r="B348" s="18"/>
      <c r="C348" s="19"/>
      <c r="D348" s="55" t="s">
        <v>783</v>
      </c>
      <c r="E348" s="20" t="s">
        <v>789</v>
      </c>
      <c r="F348" s="21" t="s">
        <v>789</v>
      </c>
      <c r="G348" s="21" t="s">
        <v>789</v>
      </c>
      <c r="H348" s="21" t="s">
        <v>789</v>
      </c>
      <c r="I348" s="21" t="s">
        <v>789</v>
      </c>
      <c r="J348" s="21" t="s">
        <v>789</v>
      </c>
      <c r="K348" s="21" t="s">
        <v>789</v>
      </c>
      <c r="L348" s="21" t="s">
        <v>789</v>
      </c>
      <c r="M348" s="21" t="s">
        <v>789</v>
      </c>
      <c r="N348" s="21" t="s">
        <v>789</v>
      </c>
      <c r="O348" s="21" t="s">
        <v>789</v>
      </c>
      <c r="P348" s="21" t="s">
        <v>789</v>
      </c>
      <c r="Q348" s="21" t="s">
        <v>789</v>
      </c>
      <c r="R348" s="21" t="s">
        <v>789</v>
      </c>
      <c r="S348" s="21" t="s">
        <v>789</v>
      </c>
      <c r="T348" s="21" t="s">
        <v>789</v>
      </c>
      <c r="U348" s="21" t="s">
        <v>789</v>
      </c>
      <c r="V348" s="22" t="s">
        <v>789</v>
      </c>
    </row>
    <row r="349" spans="1:22">
      <c r="A349" s="17"/>
      <c r="B349" s="18"/>
      <c r="C349" s="19"/>
      <c r="D349" s="55" t="s">
        <v>784</v>
      </c>
      <c r="E349" s="20" t="s">
        <v>789</v>
      </c>
      <c r="F349" s="21" t="s">
        <v>789</v>
      </c>
      <c r="G349" s="21" t="s">
        <v>789</v>
      </c>
      <c r="H349" s="21" t="s">
        <v>789</v>
      </c>
      <c r="I349" s="21" t="s">
        <v>789</v>
      </c>
      <c r="J349" s="21" t="s">
        <v>789</v>
      </c>
      <c r="K349" s="21" t="s">
        <v>789</v>
      </c>
      <c r="L349" s="21" t="s">
        <v>789</v>
      </c>
      <c r="M349" s="21" t="s">
        <v>789</v>
      </c>
      <c r="N349" s="21" t="s">
        <v>789</v>
      </c>
      <c r="O349" s="21" t="s">
        <v>789</v>
      </c>
      <c r="P349" s="21" t="s">
        <v>789</v>
      </c>
      <c r="Q349" s="21" t="s">
        <v>789</v>
      </c>
      <c r="R349" s="21" t="s">
        <v>789</v>
      </c>
      <c r="S349" s="21" t="s">
        <v>789</v>
      </c>
      <c r="T349" s="21" t="s">
        <v>789</v>
      </c>
      <c r="U349" s="21" t="s">
        <v>789</v>
      </c>
      <c r="V349" s="22" t="s">
        <v>789</v>
      </c>
    </row>
    <row r="350" spans="1:22">
      <c r="A350" s="17"/>
      <c r="B350" s="18"/>
      <c r="C350" s="19"/>
      <c r="D350" s="55" t="s">
        <v>785</v>
      </c>
      <c r="E350" s="20" t="s">
        <v>789</v>
      </c>
      <c r="F350" s="21" t="s">
        <v>789</v>
      </c>
      <c r="G350" s="21" t="s">
        <v>789</v>
      </c>
      <c r="H350" s="21" t="s">
        <v>789</v>
      </c>
      <c r="I350" s="21" t="s">
        <v>789</v>
      </c>
      <c r="J350" s="21" t="s">
        <v>789</v>
      </c>
      <c r="K350" s="21" t="s">
        <v>789</v>
      </c>
      <c r="L350" s="21" t="s">
        <v>789</v>
      </c>
      <c r="M350" s="21" t="s">
        <v>789</v>
      </c>
      <c r="N350" s="21" t="s">
        <v>789</v>
      </c>
      <c r="O350" s="21" t="s">
        <v>789</v>
      </c>
      <c r="P350" s="21" t="s">
        <v>789</v>
      </c>
      <c r="Q350" s="21" t="s">
        <v>789</v>
      </c>
      <c r="R350" s="21" t="s">
        <v>789</v>
      </c>
      <c r="S350" s="21" t="s">
        <v>789</v>
      </c>
      <c r="T350" s="21" t="s">
        <v>789</v>
      </c>
      <c r="U350" s="21" t="s">
        <v>789</v>
      </c>
      <c r="V350" s="22" t="s">
        <v>789</v>
      </c>
    </row>
    <row r="351" spans="1:22">
      <c r="A351" s="17" t="s">
        <v>845</v>
      </c>
      <c r="B351" s="18"/>
      <c r="C351" s="19" t="s">
        <v>309</v>
      </c>
      <c r="D351" s="54" t="s">
        <v>777</v>
      </c>
      <c r="E351" s="20">
        <v>2801</v>
      </c>
      <c r="F351" s="21">
        <v>871</v>
      </c>
      <c r="G351" s="21">
        <v>1930</v>
      </c>
      <c r="H351" s="21">
        <v>20214</v>
      </c>
      <c r="I351" s="21">
        <v>14485</v>
      </c>
      <c r="J351" s="21">
        <v>5729</v>
      </c>
      <c r="K351" s="21">
        <v>719</v>
      </c>
      <c r="L351" s="21">
        <v>39</v>
      </c>
      <c r="M351" s="21">
        <v>116</v>
      </c>
      <c r="N351" s="21">
        <v>13</v>
      </c>
      <c r="O351" s="21">
        <v>29432449</v>
      </c>
      <c r="P351" s="21">
        <v>255713</v>
      </c>
      <c r="Q351" s="21">
        <v>392884</v>
      </c>
      <c r="R351" s="21">
        <v>7</v>
      </c>
      <c r="S351" s="21">
        <v>10508</v>
      </c>
      <c r="T351" s="21">
        <v>1718</v>
      </c>
      <c r="U351" s="21">
        <v>1803</v>
      </c>
      <c r="V351" s="22">
        <v>69</v>
      </c>
    </row>
    <row r="352" spans="1:22">
      <c r="A352" s="17"/>
      <c r="B352" s="18"/>
      <c r="C352" s="19"/>
      <c r="D352" s="55" t="s">
        <v>778</v>
      </c>
      <c r="E352" s="20">
        <v>1530</v>
      </c>
      <c r="F352" s="21">
        <v>187</v>
      </c>
      <c r="G352" s="21">
        <v>1343</v>
      </c>
      <c r="H352" s="21">
        <v>2441</v>
      </c>
      <c r="I352" s="21">
        <v>297</v>
      </c>
      <c r="J352" s="21">
        <v>2144</v>
      </c>
      <c r="K352" s="21">
        <v>167</v>
      </c>
      <c r="L352" s="21">
        <v>2</v>
      </c>
      <c r="M352" s="21">
        <v>18</v>
      </c>
      <c r="N352" s="21">
        <v>1</v>
      </c>
      <c r="O352" s="21">
        <v>1424200</v>
      </c>
      <c r="P352" s="21">
        <v>25137</v>
      </c>
      <c r="Q352" s="21">
        <v>63511</v>
      </c>
      <c r="R352" s="21">
        <v>2</v>
      </c>
      <c r="S352" s="21">
        <v>931</v>
      </c>
      <c r="T352" s="21">
        <v>544</v>
      </c>
      <c r="U352" s="21">
        <v>585</v>
      </c>
      <c r="V352" s="22">
        <v>22</v>
      </c>
    </row>
    <row r="353" spans="1:22">
      <c r="A353" s="17"/>
      <c r="B353" s="18"/>
      <c r="C353" s="19"/>
      <c r="D353" s="55" t="s">
        <v>779</v>
      </c>
      <c r="E353" s="20">
        <v>513</v>
      </c>
      <c r="F353" s="21">
        <v>174</v>
      </c>
      <c r="G353" s="21">
        <v>339</v>
      </c>
      <c r="H353" s="21">
        <v>1715</v>
      </c>
      <c r="I353" s="21">
        <v>595</v>
      </c>
      <c r="J353" s="21">
        <v>1120</v>
      </c>
      <c r="K353" s="21">
        <v>99</v>
      </c>
      <c r="L353" s="21">
        <v>1</v>
      </c>
      <c r="M353" s="21">
        <v>8</v>
      </c>
      <c r="N353" s="21">
        <v>3</v>
      </c>
      <c r="O353" s="21">
        <v>1480446</v>
      </c>
      <c r="P353" s="21">
        <v>17067</v>
      </c>
      <c r="Q353" s="21">
        <v>31655</v>
      </c>
      <c r="R353" s="21">
        <v>3</v>
      </c>
      <c r="S353" s="21">
        <v>2886</v>
      </c>
      <c r="T353" s="21">
        <v>840</v>
      </c>
      <c r="U353" s="21">
        <v>896</v>
      </c>
      <c r="V353" s="22">
        <v>46</v>
      </c>
    </row>
    <row r="354" spans="1:22">
      <c r="A354" s="17"/>
      <c r="B354" s="18"/>
      <c r="C354" s="19"/>
      <c r="D354" s="55" t="s">
        <v>780</v>
      </c>
      <c r="E354" s="20">
        <v>338</v>
      </c>
      <c r="F354" s="21">
        <v>205</v>
      </c>
      <c r="G354" s="21">
        <v>133</v>
      </c>
      <c r="H354" s="21">
        <v>2314</v>
      </c>
      <c r="I354" s="21">
        <v>1424</v>
      </c>
      <c r="J354" s="21">
        <v>890</v>
      </c>
      <c r="K354" s="21">
        <v>150</v>
      </c>
      <c r="L354" s="21">
        <v>1</v>
      </c>
      <c r="M354" s="21" t="s">
        <v>789</v>
      </c>
      <c r="N354" s="21">
        <v>3</v>
      </c>
      <c r="O354" s="21">
        <v>3130540</v>
      </c>
      <c r="P354" s="21">
        <v>51588</v>
      </c>
      <c r="Q354" s="21">
        <v>33515</v>
      </c>
      <c r="R354" s="21">
        <v>7</v>
      </c>
      <c r="S354" s="21">
        <v>9262</v>
      </c>
      <c r="T354" s="21">
        <v>1485</v>
      </c>
      <c r="U354" s="21">
        <v>1600</v>
      </c>
      <c r="V354" s="22">
        <v>89</v>
      </c>
    </row>
    <row r="355" spans="1:22">
      <c r="A355" s="17"/>
      <c r="B355" s="18"/>
      <c r="C355" s="19"/>
      <c r="D355" s="55" t="s">
        <v>781</v>
      </c>
      <c r="E355" s="20">
        <v>246</v>
      </c>
      <c r="F355" s="21">
        <v>136</v>
      </c>
      <c r="G355" s="21">
        <v>110</v>
      </c>
      <c r="H355" s="21">
        <v>3116</v>
      </c>
      <c r="I355" s="21">
        <v>1709</v>
      </c>
      <c r="J355" s="21">
        <v>1407</v>
      </c>
      <c r="K355" s="21">
        <v>103</v>
      </c>
      <c r="L355" s="21">
        <v>9</v>
      </c>
      <c r="M355" s="21" t="s">
        <v>789</v>
      </c>
      <c r="N355" s="21" t="s">
        <v>789</v>
      </c>
      <c r="O355" s="21">
        <v>3940546</v>
      </c>
      <c r="P355" s="21">
        <v>79940</v>
      </c>
      <c r="Q355" s="21">
        <v>34902</v>
      </c>
      <c r="R355" s="21">
        <v>13</v>
      </c>
      <c r="S355" s="21">
        <v>16018</v>
      </c>
      <c r="T355" s="21">
        <v>1636</v>
      </c>
      <c r="U355" s="21">
        <v>1703</v>
      </c>
      <c r="V355" s="22">
        <v>113</v>
      </c>
    </row>
    <row r="356" spans="1:22">
      <c r="A356" s="17"/>
      <c r="B356" s="18"/>
      <c r="C356" s="19"/>
      <c r="D356" s="55" t="s">
        <v>782</v>
      </c>
      <c r="E356" s="20">
        <v>38</v>
      </c>
      <c r="F356" s="21">
        <v>35</v>
      </c>
      <c r="G356" s="21">
        <v>3</v>
      </c>
      <c r="H356" s="21">
        <v>913</v>
      </c>
      <c r="I356" s="21">
        <v>840</v>
      </c>
      <c r="J356" s="21">
        <v>73</v>
      </c>
      <c r="K356" s="21">
        <v>27</v>
      </c>
      <c r="L356" s="21">
        <v>1</v>
      </c>
      <c r="M356" s="21">
        <v>3</v>
      </c>
      <c r="N356" s="21" t="s">
        <v>789</v>
      </c>
      <c r="O356" s="21">
        <v>1419201</v>
      </c>
      <c r="P356" s="21">
        <v>5657</v>
      </c>
      <c r="Q356" s="21">
        <v>14193</v>
      </c>
      <c r="R356" s="21">
        <v>24</v>
      </c>
      <c r="S356" s="21">
        <v>37347</v>
      </c>
      <c r="T356" s="21">
        <v>1977</v>
      </c>
      <c r="U356" s="21">
        <v>2060</v>
      </c>
      <c r="V356" s="22">
        <v>92</v>
      </c>
    </row>
    <row r="357" spans="1:22">
      <c r="A357" s="17"/>
      <c r="B357" s="18"/>
      <c r="C357" s="19"/>
      <c r="D357" s="55" t="s">
        <v>783</v>
      </c>
      <c r="E357" s="20">
        <v>45</v>
      </c>
      <c r="F357" s="21">
        <v>44</v>
      </c>
      <c r="G357" s="21">
        <v>1</v>
      </c>
      <c r="H357" s="21">
        <v>1692</v>
      </c>
      <c r="I357" s="21">
        <v>1647</v>
      </c>
      <c r="J357" s="21">
        <v>45</v>
      </c>
      <c r="K357" s="21">
        <v>41</v>
      </c>
      <c r="L357" s="21">
        <v>5</v>
      </c>
      <c r="M357" s="21">
        <v>4</v>
      </c>
      <c r="N357" s="21">
        <v>5</v>
      </c>
      <c r="O357" s="21">
        <v>2958126</v>
      </c>
      <c r="P357" s="21">
        <v>24272</v>
      </c>
      <c r="Q357" s="21">
        <v>35336</v>
      </c>
      <c r="R357" s="21">
        <v>38</v>
      </c>
      <c r="S357" s="21">
        <v>65736</v>
      </c>
      <c r="T357" s="21">
        <v>2101</v>
      </c>
      <c r="U357" s="21">
        <v>2170</v>
      </c>
      <c r="V357" s="22">
        <v>77</v>
      </c>
    </row>
    <row r="358" spans="1:22">
      <c r="A358" s="17"/>
      <c r="B358" s="18"/>
      <c r="C358" s="19"/>
      <c r="D358" s="55" t="s">
        <v>784</v>
      </c>
      <c r="E358" s="20">
        <v>66</v>
      </c>
      <c r="F358" s="21">
        <v>65</v>
      </c>
      <c r="G358" s="21">
        <v>1</v>
      </c>
      <c r="H358" s="21">
        <v>4678</v>
      </c>
      <c r="I358" s="21">
        <v>4628</v>
      </c>
      <c r="J358" s="21">
        <v>50</v>
      </c>
      <c r="K358" s="21">
        <v>121</v>
      </c>
      <c r="L358" s="21">
        <v>14</v>
      </c>
      <c r="M358" s="21">
        <v>34</v>
      </c>
      <c r="N358" s="21">
        <v>1</v>
      </c>
      <c r="O358" s="21">
        <v>8509055</v>
      </c>
      <c r="P358" s="21">
        <v>44035</v>
      </c>
      <c r="Q358" s="21">
        <v>97927</v>
      </c>
      <c r="R358" s="21">
        <v>71</v>
      </c>
      <c r="S358" s="21">
        <v>128925</v>
      </c>
      <c r="T358" s="21">
        <v>2363</v>
      </c>
      <c r="U358" s="21">
        <v>2460</v>
      </c>
      <c r="V358" s="22">
        <v>75</v>
      </c>
    </row>
    <row r="359" spans="1:22">
      <c r="A359" s="17"/>
      <c r="B359" s="18"/>
      <c r="C359" s="19"/>
      <c r="D359" s="55" t="s">
        <v>785</v>
      </c>
      <c r="E359" s="20">
        <v>25</v>
      </c>
      <c r="F359" s="21">
        <v>25</v>
      </c>
      <c r="G359" s="21" t="s">
        <v>789</v>
      </c>
      <c r="H359" s="21">
        <v>3345</v>
      </c>
      <c r="I359" s="21">
        <v>3345</v>
      </c>
      <c r="J359" s="21" t="s">
        <v>789</v>
      </c>
      <c r="K359" s="21">
        <v>11</v>
      </c>
      <c r="L359" s="21">
        <v>6</v>
      </c>
      <c r="M359" s="21">
        <v>49</v>
      </c>
      <c r="N359" s="21" t="s">
        <v>789</v>
      </c>
      <c r="O359" s="21">
        <v>6570335</v>
      </c>
      <c r="P359" s="21">
        <v>8017</v>
      </c>
      <c r="Q359" s="21">
        <v>81845</v>
      </c>
      <c r="R359" s="21">
        <v>134</v>
      </c>
      <c r="S359" s="21">
        <v>262813</v>
      </c>
      <c r="T359" s="21">
        <v>2617</v>
      </c>
      <c r="U359" s="21">
        <v>2674</v>
      </c>
      <c r="V359" s="22">
        <v>74</v>
      </c>
    </row>
    <row r="360" spans="1:22">
      <c r="A360" s="17"/>
      <c r="B360" s="18" t="s">
        <v>846</v>
      </c>
      <c r="C360" s="19" t="s">
        <v>311</v>
      </c>
      <c r="D360" s="54" t="s">
        <v>777</v>
      </c>
      <c r="E360" s="20">
        <v>354</v>
      </c>
      <c r="F360" s="21">
        <v>166</v>
      </c>
      <c r="G360" s="21">
        <v>188</v>
      </c>
      <c r="H360" s="21">
        <v>9150</v>
      </c>
      <c r="I360" s="21">
        <v>8740</v>
      </c>
      <c r="J360" s="21">
        <v>410</v>
      </c>
      <c r="K360" s="21">
        <v>190</v>
      </c>
      <c r="L360" s="21">
        <v>9</v>
      </c>
      <c r="M360" s="21">
        <v>90</v>
      </c>
      <c r="N360" s="21">
        <v>4</v>
      </c>
      <c r="O360" s="21">
        <v>16458683</v>
      </c>
      <c r="P360" s="21">
        <v>43023</v>
      </c>
      <c r="Q360" s="21">
        <v>198979</v>
      </c>
      <c r="R360" s="21">
        <v>26</v>
      </c>
      <c r="S360" s="21">
        <v>46493</v>
      </c>
      <c r="T360" s="21">
        <v>2268</v>
      </c>
      <c r="U360" s="21">
        <v>2357</v>
      </c>
      <c r="V360" s="22">
        <v>73</v>
      </c>
    </row>
    <row r="361" spans="1:22">
      <c r="A361" s="17"/>
      <c r="B361" s="18"/>
      <c r="C361" s="19"/>
      <c r="D361" s="55" t="s">
        <v>778</v>
      </c>
      <c r="E361" s="20">
        <v>145</v>
      </c>
      <c r="F361" s="21">
        <v>12</v>
      </c>
      <c r="G361" s="21">
        <v>133</v>
      </c>
      <c r="H361" s="21">
        <v>235</v>
      </c>
      <c r="I361" s="21">
        <v>22</v>
      </c>
      <c r="J361" s="21">
        <v>213</v>
      </c>
      <c r="K361" s="21">
        <v>12</v>
      </c>
      <c r="L361" s="21" t="s">
        <v>789</v>
      </c>
      <c r="M361" s="21" t="s">
        <v>789</v>
      </c>
      <c r="N361" s="21" t="s">
        <v>789</v>
      </c>
      <c r="O361" s="21">
        <v>168149</v>
      </c>
      <c r="P361" s="21">
        <v>1321</v>
      </c>
      <c r="Q361" s="21">
        <v>8318</v>
      </c>
      <c r="R361" s="21">
        <v>2</v>
      </c>
      <c r="S361" s="21">
        <v>1160</v>
      </c>
      <c r="T361" s="21">
        <v>684</v>
      </c>
      <c r="U361" s="21">
        <v>719</v>
      </c>
      <c r="V361" s="22">
        <v>20</v>
      </c>
    </row>
    <row r="362" spans="1:22">
      <c r="A362" s="17"/>
      <c r="B362" s="18"/>
      <c r="C362" s="19"/>
      <c r="D362" s="55" t="s">
        <v>779</v>
      </c>
      <c r="E362" s="20">
        <v>62</v>
      </c>
      <c r="F362" s="21">
        <v>14</v>
      </c>
      <c r="G362" s="21">
        <v>48</v>
      </c>
      <c r="H362" s="21">
        <v>202</v>
      </c>
      <c r="I362" s="21">
        <v>44</v>
      </c>
      <c r="J362" s="21">
        <v>158</v>
      </c>
      <c r="K362" s="21">
        <v>6</v>
      </c>
      <c r="L362" s="21" t="s">
        <v>789</v>
      </c>
      <c r="M362" s="21" t="s">
        <v>789</v>
      </c>
      <c r="N362" s="21" t="s">
        <v>789</v>
      </c>
      <c r="O362" s="21">
        <v>197931</v>
      </c>
      <c r="P362" s="21">
        <v>206</v>
      </c>
      <c r="Q362" s="21">
        <v>5527</v>
      </c>
      <c r="R362" s="21">
        <v>3</v>
      </c>
      <c r="S362" s="21">
        <v>3192</v>
      </c>
      <c r="T362" s="21">
        <v>970</v>
      </c>
      <c r="U362" s="21">
        <v>1000</v>
      </c>
      <c r="V362" s="22">
        <v>36</v>
      </c>
    </row>
    <row r="363" spans="1:22">
      <c r="A363" s="17"/>
      <c r="B363" s="18"/>
      <c r="C363" s="19"/>
      <c r="D363" s="55" t="s">
        <v>780</v>
      </c>
      <c r="E363" s="20">
        <v>17</v>
      </c>
      <c r="F363" s="21">
        <v>10</v>
      </c>
      <c r="G363" s="21">
        <v>7</v>
      </c>
      <c r="H363" s="21">
        <v>113</v>
      </c>
      <c r="I363" s="21">
        <v>74</v>
      </c>
      <c r="J363" s="21">
        <v>39</v>
      </c>
      <c r="K363" s="21">
        <v>4</v>
      </c>
      <c r="L363" s="21" t="s">
        <v>789</v>
      </c>
      <c r="M363" s="21" t="s">
        <v>789</v>
      </c>
      <c r="N363" s="21" t="s">
        <v>789</v>
      </c>
      <c r="O363" s="21">
        <v>148468</v>
      </c>
      <c r="P363" s="21">
        <v>1058</v>
      </c>
      <c r="Q363" s="21">
        <v>2442</v>
      </c>
      <c r="R363" s="21">
        <v>7</v>
      </c>
      <c r="S363" s="21">
        <v>8733</v>
      </c>
      <c r="T363" s="21">
        <v>1414</v>
      </c>
      <c r="U363" s="21">
        <v>1470</v>
      </c>
      <c r="V363" s="22">
        <v>61</v>
      </c>
    </row>
    <row r="364" spans="1:22">
      <c r="A364" s="17"/>
      <c r="B364" s="18"/>
      <c r="C364" s="19"/>
      <c r="D364" s="55" t="s">
        <v>781</v>
      </c>
      <c r="E364" s="20">
        <v>8</v>
      </c>
      <c r="F364" s="21">
        <v>8</v>
      </c>
      <c r="G364" s="21" t="s">
        <v>789</v>
      </c>
      <c r="H364" s="21">
        <v>105</v>
      </c>
      <c r="I364" s="21">
        <v>105</v>
      </c>
      <c r="J364" s="21" t="s">
        <v>789</v>
      </c>
      <c r="K364" s="21">
        <v>8</v>
      </c>
      <c r="L364" s="21" t="s">
        <v>789</v>
      </c>
      <c r="M364" s="21" t="s">
        <v>789</v>
      </c>
      <c r="N364" s="21" t="s">
        <v>789</v>
      </c>
      <c r="O364" s="21">
        <v>178513</v>
      </c>
      <c r="P364" s="21">
        <v>5830</v>
      </c>
      <c r="Q364" s="21">
        <v>2572</v>
      </c>
      <c r="R364" s="21">
        <v>13</v>
      </c>
      <c r="S364" s="21">
        <v>22314</v>
      </c>
      <c r="T364" s="21">
        <v>1919</v>
      </c>
      <c r="U364" s="21">
        <v>2100</v>
      </c>
      <c r="V364" s="22">
        <v>69</v>
      </c>
    </row>
    <row r="365" spans="1:22">
      <c r="A365" s="17"/>
      <c r="B365" s="18"/>
      <c r="C365" s="19"/>
      <c r="D365" s="55" t="s">
        <v>782</v>
      </c>
      <c r="E365" s="20">
        <v>15</v>
      </c>
      <c r="F365" s="21">
        <v>15</v>
      </c>
      <c r="G365" s="21" t="s">
        <v>789</v>
      </c>
      <c r="H365" s="21">
        <v>362</v>
      </c>
      <c r="I365" s="21">
        <v>362</v>
      </c>
      <c r="J365" s="21" t="s">
        <v>789</v>
      </c>
      <c r="K365" s="21">
        <v>8</v>
      </c>
      <c r="L365" s="21">
        <v>1</v>
      </c>
      <c r="M365" s="21">
        <v>3</v>
      </c>
      <c r="N365" s="21" t="s">
        <v>789</v>
      </c>
      <c r="O365" s="21">
        <v>653366</v>
      </c>
      <c r="P365" s="21">
        <v>5201</v>
      </c>
      <c r="Q365" s="21">
        <v>9684</v>
      </c>
      <c r="R365" s="21">
        <v>24</v>
      </c>
      <c r="S365" s="21">
        <v>43558</v>
      </c>
      <c r="T365" s="21">
        <v>2149</v>
      </c>
      <c r="U365" s="21">
        <v>2222</v>
      </c>
      <c r="V365" s="22">
        <v>67</v>
      </c>
    </row>
    <row r="366" spans="1:22">
      <c r="A366" s="17"/>
      <c r="B366" s="18"/>
      <c r="C366" s="19"/>
      <c r="D366" s="55" t="s">
        <v>783</v>
      </c>
      <c r="E366" s="20">
        <v>27</v>
      </c>
      <c r="F366" s="21">
        <v>27</v>
      </c>
      <c r="G366" s="21" t="s">
        <v>789</v>
      </c>
      <c r="H366" s="21">
        <v>1045</v>
      </c>
      <c r="I366" s="21">
        <v>1045</v>
      </c>
      <c r="J366" s="21" t="s">
        <v>789</v>
      </c>
      <c r="K366" s="21">
        <v>41</v>
      </c>
      <c r="L366" s="21">
        <v>2</v>
      </c>
      <c r="M366" s="21">
        <v>4</v>
      </c>
      <c r="N366" s="21">
        <v>4</v>
      </c>
      <c r="O366" s="21">
        <v>1931118</v>
      </c>
      <c r="P366" s="21">
        <v>2233</v>
      </c>
      <c r="Q366" s="21">
        <v>25065</v>
      </c>
      <c r="R366" s="21">
        <v>39</v>
      </c>
      <c r="S366" s="21">
        <v>71523</v>
      </c>
      <c r="T366" s="21">
        <v>2192</v>
      </c>
      <c r="U366" s="21">
        <v>2315</v>
      </c>
      <c r="V366" s="22">
        <v>67</v>
      </c>
    </row>
    <row r="367" spans="1:22">
      <c r="A367" s="17"/>
      <c r="B367" s="18"/>
      <c r="C367" s="19"/>
      <c r="D367" s="55" t="s">
        <v>784</v>
      </c>
      <c r="E367" s="20">
        <v>59</v>
      </c>
      <c r="F367" s="21">
        <v>59</v>
      </c>
      <c r="G367" s="21" t="s">
        <v>789</v>
      </c>
      <c r="H367" s="21">
        <v>4302</v>
      </c>
      <c r="I367" s="21">
        <v>4302</v>
      </c>
      <c r="J367" s="21" t="s">
        <v>789</v>
      </c>
      <c r="K367" s="21">
        <v>100</v>
      </c>
      <c r="L367" s="21" t="s">
        <v>789</v>
      </c>
      <c r="M367" s="21">
        <v>34</v>
      </c>
      <c r="N367" s="21" t="s">
        <v>789</v>
      </c>
      <c r="O367" s="21">
        <v>8051065</v>
      </c>
      <c r="P367" s="21">
        <v>21254</v>
      </c>
      <c r="Q367" s="21">
        <v>93997</v>
      </c>
      <c r="R367" s="21">
        <v>73</v>
      </c>
      <c r="S367" s="21">
        <v>136459</v>
      </c>
      <c r="T367" s="21">
        <v>2434</v>
      </c>
      <c r="U367" s="21">
        <v>2537</v>
      </c>
      <c r="V367" s="22">
        <v>74</v>
      </c>
    </row>
    <row r="368" spans="1:22">
      <c r="A368" s="17"/>
      <c r="B368" s="18"/>
      <c r="C368" s="19"/>
      <c r="D368" s="55" t="s">
        <v>785</v>
      </c>
      <c r="E368" s="20">
        <v>21</v>
      </c>
      <c r="F368" s="21">
        <v>21</v>
      </c>
      <c r="G368" s="21" t="s">
        <v>789</v>
      </c>
      <c r="H368" s="21">
        <v>2786</v>
      </c>
      <c r="I368" s="21">
        <v>2786</v>
      </c>
      <c r="J368" s="21" t="s">
        <v>789</v>
      </c>
      <c r="K368" s="21">
        <v>11</v>
      </c>
      <c r="L368" s="21">
        <v>6</v>
      </c>
      <c r="M368" s="21">
        <v>49</v>
      </c>
      <c r="N368" s="21" t="s">
        <v>789</v>
      </c>
      <c r="O368" s="21">
        <v>5130073</v>
      </c>
      <c r="P368" s="21">
        <v>5920</v>
      </c>
      <c r="Q368" s="21">
        <v>51374</v>
      </c>
      <c r="R368" s="21">
        <v>133</v>
      </c>
      <c r="S368" s="21">
        <v>244289</v>
      </c>
      <c r="T368" s="21">
        <v>2424</v>
      </c>
      <c r="U368" s="21">
        <v>2488</v>
      </c>
      <c r="V368" s="22">
        <v>90</v>
      </c>
    </row>
    <row r="369" spans="1:22">
      <c r="A369" s="17"/>
      <c r="B369" s="18" t="s">
        <v>847</v>
      </c>
      <c r="C369" s="19" t="s">
        <v>848</v>
      </c>
      <c r="D369" s="54" t="s">
        <v>777</v>
      </c>
      <c r="E369" s="20">
        <v>197</v>
      </c>
      <c r="F369" s="21">
        <v>42</v>
      </c>
      <c r="G369" s="21">
        <v>155</v>
      </c>
      <c r="H369" s="21">
        <v>667</v>
      </c>
      <c r="I369" s="21">
        <v>204</v>
      </c>
      <c r="J369" s="21">
        <v>463</v>
      </c>
      <c r="K369" s="21">
        <v>82</v>
      </c>
      <c r="L369" s="21">
        <v>1</v>
      </c>
      <c r="M369" s="21" t="s">
        <v>789</v>
      </c>
      <c r="N369" s="21" t="s">
        <v>789</v>
      </c>
      <c r="O369" s="21">
        <v>562430</v>
      </c>
      <c r="P369" s="21">
        <v>8054</v>
      </c>
      <c r="Q369" s="21">
        <v>13667</v>
      </c>
      <c r="R369" s="21">
        <v>3</v>
      </c>
      <c r="S369" s="21">
        <v>2855</v>
      </c>
      <c r="T369" s="21">
        <v>805</v>
      </c>
      <c r="U369" s="21">
        <v>910</v>
      </c>
      <c r="V369" s="22">
        <v>41</v>
      </c>
    </row>
    <row r="370" spans="1:22">
      <c r="A370" s="17"/>
      <c r="B370" s="18"/>
      <c r="C370" s="19"/>
      <c r="D370" s="55" t="s">
        <v>778</v>
      </c>
      <c r="E370" s="20">
        <v>119</v>
      </c>
      <c r="F370" s="21">
        <v>12</v>
      </c>
      <c r="G370" s="21">
        <v>107</v>
      </c>
      <c r="H370" s="21">
        <v>188</v>
      </c>
      <c r="I370" s="21">
        <v>17</v>
      </c>
      <c r="J370" s="21">
        <v>171</v>
      </c>
      <c r="K370" s="21">
        <v>64</v>
      </c>
      <c r="L370" s="21" t="s">
        <v>789</v>
      </c>
      <c r="M370" s="21" t="s">
        <v>789</v>
      </c>
      <c r="N370" s="21" t="s">
        <v>789</v>
      </c>
      <c r="O370" s="21">
        <v>119260</v>
      </c>
      <c r="P370" s="21">
        <v>243</v>
      </c>
      <c r="Q370" s="21">
        <v>5684</v>
      </c>
      <c r="R370" s="21">
        <v>2</v>
      </c>
      <c r="S370" s="21">
        <v>1002</v>
      </c>
      <c r="T370" s="21">
        <v>477</v>
      </c>
      <c r="U370" s="21">
        <v>641</v>
      </c>
      <c r="V370" s="22">
        <v>21</v>
      </c>
    </row>
    <row r="371" spans="1:22">
      <c r="A371" s="17"/>
      <c r="B371" s="18"/>
      <c r="C371" s="19"/>
      <c r="D371" s="55" t="s">
        <v>779</v>
      </c>
      <c r="E371" s="20">
        <v>47</v>
      </c>
      <c r="F371" s="21">
        <v>17</v>
      </c>
      <c r="G371" s="21">
        <v>30</v>
      </c>
      <c r="H371" s="21">
        <v>163</v>
      </c>
      <c r="I371" s="21">
        <v>59</v>
      </c>
      <c r="J371" s="21">
        <v>104</v>
      </c>
      <c r="K371" s="21">
        <v>12</v>
      </c>
      <c r="L371" s="21">
        <v>1</v>
      </c>
      <c r="M371" s="21" t="s">
        <v>789</v>
      </c>
      <c r="N371" s="21" t="s">
        <v>789</v>
      </c>
      <c r="O371" s="21">
        <v>159076</v>
      </c>
      <c r="P371" s="21">
        <v>2843</v>
      </c>
      <c r="Q371" s="21">
        <v>3116</v>
      </c>
      <c r="R371" s="21">
        <v>3</v>
      </c>
      <c r="S371" s="21">
        <v>3385</v>
      </c>
      <c r="T371" s="21">
        <v>970</v>
      </c>
      <c r="U371" s="21">
        <v>1040</v>
      </c>
      <c r="V371" s="22">
        <v>51</v>
      </c>
    </row>
    <row r="372" spans="1:22">
      <c r="A372" s="17"/>
      <c r="B372" s="18"/>
      <c r="C372" s="19"/>
      <c r="D372" s="55" t="s">
        <v>780</v>
      </c>
      <c r="E372" s="20">
        <v>22</v>
      </c>
      <c r="F372" s="21">
        <v>8</v>
      </c>
      <c r="G372" s="21">
        <v>14</v>
      </c>
      <c r="H372" s="21">
        <v>138</v>
      </c>
      <c r="I372" s="21">
        <v>52</v>
      </c>
      <c r="J372" s="21">
        <v>86</v>
      </c>
      <c r="K372" s="21">
        <v>6</v>
      </c>
      <c r="L372" s="21" t="s">
        <v>789</v>
      </c>
      <c r="M372" s="21" t="s">
        <v>789</v>
      </c>
      <c r="N372" s="21" t="s">
        <v>789</v>
      </c>
      <c r="O372" s="21">
        <v>169195</v>
      </c>
      <c r="P372" s="21">
        <v>2299</v>
      </c>
      <c r="Q372" s="21">
        <v>3234</v>
      </c>
      <c r="R372" s="21">
        <v>6</v>
      </c>
      <c r="S372" s="21">
        <v>7691</v>
      </c>
      <c r="T372" s="21">
        <v>1312</v>
      </c>
      <c r="U372" s="21">
        <v>1376</v>
      </c>
      <c r="V372" s="22">
        <v>52</v>
      </c>
    </row>
    <row r="373" spans="1:22">
      <c r="A373" s="17"/>
      <c r="B373" s="18"/>
      <c r="C373" s="19"/>
      <c r="D373" s="55" t="s">
        <v>781</v>
      </c>
      <c r="E373" s="20">
        <v>6</v>
      </c>
      <c r="F373" s="21">
        <v>4</v>
      </c>
      <c r="G373" s="21">
        <v>2</v>
      </c>
      <c r="H373" s="21">
        <v>80</v>
      </c>
      <c r="I373" s="21">
        <v>47</v>
      </c>
      <c r="J373" s="21">
        <v>33</v>
      </c>
      <c r="K373" s="21" t="s">
        <v>789</v>
      </c>
      <c r="L373" s="21" t="s">
        <v>789</v>
      </c>
      <c r="M373" s="21" t="s">
        <v>789</v>
      </c>
      <c r="N373" s="21" t="s">
        <v>789</v>
      </c>
      <c r="O373" s="21">
        <v>73752</v>
      </c>
      <c r="P373" s="21">
        <v>2669</v>
      </c>
      <c r="Q373" s="21">
        <v>1433</v>
      </c>
      <c r="R373" s="21">
        <v>13</v>
      </c>
      <c r="S373" s="21">
        <v>12292</v>
      </c>
      <c r="T373" s="21">
        <v>1039</v>
      </c>
      <c r="U373" s="21">
        <v>1039</v>
      </c>
      <c r="V373" s="22">
        <v>51</v>
      </c>
    </row>
    <row r="374" spans="1:22">
      <c r="A374" s="17"/>
      <c r="B374" s="18"/>
      <c r="C374" s="19"/>
      <c r="D374" s="55" t="s">
        <v>782</v>
      </c>
      <c r="E374" s="20">
        <v>2</v>
      </c>
      <c r="F374" s="21">
        <v>1</v>
      </c>
      <c r="G374" s="21">
        <v>1</v>
      </c>
      <c r="H374" s="21">
        <v>53</v>
      </c>
      <c r="I374" s="21">
        <v>29</v>
      </c>
      <c r="J374" s="21">
        <v>24</v>
      </c>
      <c r="K374" s="21" t="s">
        <v>789</v>
      </c>
      <c r="L374" s="21" t="s">
        <v>789</v>
      </c>
      <c r="M374" s="21" t="s">
        <v>789</v>
      </c>
      <c r="N374" s="21" t="s">
        <v>789</v>
      </c>
      <c r="O374" s="21" t="s">
        <v>790</v>
      </c>
      <c r="P374" s="21" t="s">
        <v>789</v>
      </c>
      <c r="Q374" s="21" t="s">
        <v>790</v>
      </c>
      <c r="R374" s="21">
        <v>27</v>
      </c>
      <c r="S374" s="21" t="s">
        <v>790</v>
      </c>
      <c r="T374" s="21" t="s">
        <v>790</v>
      </c>
      <c r="U374" s="21" t="s">
        <v>790</v>
      </c>
      <c r="V374" s="22" t="s">
        <v>790</v>
      </c>
    </row>
    <row r="375" spans="1:22">
      <c r="A375" s="17"/>
      <c r="B375" s="18"/>
      <c r="C375" s="19"/>
      <c r="D375" s="55" t="s">
        <v>783</v>
      </c>
      <c r="E375" s="20">
        <v>1</v>
      </c>
      <c r="F375" s="21" t="s">
        <v>789</v>
      </c>
      <c r="G375" s="21">
        <v>1</v>
      </c>
      <c r="H375" s="21">
        <v>45</v>
      </c>
      <c r="I375" s="21" t="s">
        <v>789</v>
      </c>
      <c r="J375" s="21">
        <v>45</v>
      </c>
      <c r="K375" s="21" t="s">
        <v>789</v>
      </c>
      <c r="L375" s="21" t="s">
        <v>789</v>
      </c>
      <c r="M375" s="21" t="s">
        <v>789</v>
      </c>
      <c r="N375" s="21" t="s">
        <v>789</v>
      </c>
      <c r="O375" s="21" t="s">
        <v>790</v>
      </c>
      <c r="P375" s="21" t="s">
        <v>789</v>
      </c>
      <c r="Q375" s="21" t="s">
        <v>790</v>
      </c>
      <c r="R375" s="21">
        <v>45</v>
      </c>
      <c r="S375" s="21" t="s">
        <v>790</v>
      </c>
      <c r="T375" s="21" t="s">
        <v>790</v>
      </c>
      <c r="U375" s="21" t="s">
        <v>790</v>
      </c>
      <c r="V375" s="22" t="s">
        <v>790</v>
      </c>
    </row>
    <row r="376" spans="1:22">
      <c r="A376" s="17"/>
      <c r="B376" s="18"/>
      <c r="C376" s="19"/>
      <c r="D376" s="55" t="s">
        <v>784</v>
      </c>
      <c r="E376" s="20" t="s">
        <v>789</v>
      </c>
      <c r="F376" s="21" t="s">
        <v>789</v>
      </c>
      <c r="G376" s="21" t="s">
        <v>789</v>
      </c>
      <c r="H376" s="21" t="s">
        <v>789</v>
      </c>
      <c r="I376" s="21" t="s">
        <v>789</v>
      </c>
      <c r="J376" s="21" t="s">
        <v>789</v>
      </c>
      <c r="K376" s="21" t="s">
        <v>789</v>
      </c>
      <c r="L376" s="21" t="s">
        <v>789</v>
      </c>
      <c r="M376" s="21" t="s">
        <v>789</v>
      </c>
      <c r="N376" s="21" t="s">
        <v>789</v>
      </c>
      <c r="O376" s="21" t="s">
        <v>789</v>
      </c>
      <c r="P376" s="21" t="s">
        <v>789</v>
      </c>
      <c r="Q376" s="21" t="s">
        <v>789</v>
      </c>
      <c r="R376" s="21" t="s">
        <v>789</v>
      </c>
      <c r="S376" s="21" t="s">
        <v>789</v>
      </c>
      <c r="T376" s="21" t="s">
        <v>789</v>
      </c>
      <c r="U376" s="21" t="s">
        <v>789</v>
      </c>
      <c r="V376" s="22" t="s">
        <v>789</v>
      </c>
    </row>
    <row r="377" spans="1:22">
      <c r="A377" s="17"/>
      <c r="B377" s="18"/>
      <c r="C377" s="19"/>
      <c r="D377" s="55" t="s">
        <v>785</v>
      </c>
      <c r="E377" s="20" t="s">
        <v>789</v>
      </c>
      <c r="F377" s="21" t="s">
        <v>789</v>
      </c>
      <c r="G377" s="21" t="s">
        <v>789</v>
      </c>
      <c r="H377" s="21" t="s">
        <v>789</v>
      </c>
      <c r="I377" s="21" t="s">
        <v>789</v>
      </c>
      <c r="J377" s="21" t="s">
        <v>789</v>
      </c>
      <c r="K377" s="21" t="s">
        <v>789</v>
      </c>
      <c r="L377" s="21" t="s">
        <v>789</v>
      </c>
      <c r="M377" s="21" t="s">
        <v>789</v>
      </c>
      <c r="N377" s="21" t="s">
        <v>789</v>
      </c>
      <c r="O377" s="21" t="s">
        <v>789</v>
      </c>
      <c r="P377" s="21" t="s">
        <v>789</v>
      </c>
      <c r="Q377" s="21" t="s">
        <v>789</v>
      </c>
      <c r="R377" s="21" t="s">
        <v>789</v>
      </c>
      <c r="S377" s="21" t="s">
        <v>789</v>
      </c>
      <c r="T377" s="21" t="s">
        <v>789</v>
      </c>
      <c r="U377" s="21" t="s">
        <v>789</v>
      </c>
      <c r="V377" s="22" t="s">
        <v>789</v>
      </c>
    </row>
    <row r="378" spans="1:22">
      <c r="A378" s="17"/>
      <c r="B378" s="18" t="s">
        <v>849</v>
      </c>
      <c r="C378" s="19" t="s">
        <v>321</v>
      </c>
      <c r="D378" s="54" t="s">
        <v>777</v>
      </c>
      <c r="E378" s="20">
        <v>96</v>
      </c>
      <c r="F378" s="21">
        <v>24</v>
      </c>
      <c r="G378" s="21">
        <v>72</v>
      </c>
      <c r="H378" s="21">
        <v>368</v>
      </c>
      <c r="I378" s="21">
        <v>187</v>
      </c>
      <c r="J378" s="21">
        <v>181</v>
      </c>
      <c r="K378" s="21">
        <v>23</v>
      </c>
      <c r="L378" s="21" t="s">
        <v>789</v>
      </c>
      <c r="M378" s="21">
        <v>8</v>
      </c>
      <c r="N378" s="21" t="s">
        <v>789</v>
      </c>
      <c r="O378" s="21">
        <v>348753</v>
      </c>
      <c r="P378" s="21">
        <v>1279</v>
      </c>
      <c r="Q378" s="21">
        <v>4301</v>
      </c>
      <c r="R378" s="21">
        <v>4</v>
      </c>
      <c r="S378" s="21">
        <v>3633</v>
      </c>
      <c r="T378" s="21">
        <v>977</v>
      </c>
      <c r="U378" s="21">
        <v>1070</v>
      </c>
      <c r="V378" s="22">
        <v>78</v>
      </c>
    </row>
    <row r="379" spans="1:22">
      <c r="A379" s="17"/>
      <c r="B379" s="18"/>
      <c r="C379" s="19"/>
      <c r="D379" s="55" t="s">
        <v>778</v>
      </c>
      <c r="E379" s="20">
        <v>53</v>
      </c>
      <c r="F379" s="21">
        <v>5</v>
      </c>
      <c r="G379" s="21">
        <v>48</v>
      </c>
      <c r="H379" s="21">
        <v>94</v>
      </c>
      <c r="I379" s="21">
        <v>8</v>
      </c>
      <c r="J379" s="21">
        <v>86</v>
      </c>
      <c r="K379" s="21">
        <v>2</v>
      </c>
      <c r="L379" s="21" t="s">
        <v>789</v>
      </c>
      <c r="M379" s="21" t="s">
        <v>789</v>
      </c>
      <c r="N379" s="21" t="s">
        <v>789</v>
      </c>
      <c r="O379" s="21">
        <v>43724</v>
      </c>
      <c r="P379" s="21">
        <v>1120</v>
      </c>
      <c r="Q379" s="21">
        <v>1758</v>
      </c>
      <c r="R379" s="21">
        <v>2</v>
      </c>
      <c r="S379" s="21">
        <v>825</v>
      </c>
      <c r="T379" s="21">
        <v>455</v>
      </c>
      <c r="U379" s="21">
        <v>465</v>
      </c>
      <c r="V379" s="22">
        <v>24</v>
      </c>
    </row>
    <row r="380" spans="1:22">
      <c r="A380" s="17"/>
      <c r="B380" s="18"/>
      <c r="C380" s="19"/>
      <c r="D380" s="55" t="s">
        <v>779</v>
      </c>
      <c r="E380" s="20">
        <v>23</v>
      </c>
      <c r="F380" s="21">
        <v>6</v>
      </c>
      <c r="G380" s="21">
        <v>17</v>
      </c>
      <c r="H380" s="21">
        <v>75</v>
      </c>
      <c r="I380" s="21">
        <v>22</v>
      </c>
      <c r="J380" s="21">
        <v>53</v>
      </c>
      <c r="K380" s="21">
        <v>5</v>
      </c>
      <c r="L380" s="21" t="s">
        <v>789</v>
      </c>
      <c r="M380" s="21">
        <v>8</v>
      </c>
      <c r="N380" s="21" t="s">
        <v>789</v>
      </c>
      <c r="O380" s="21">
        <v>55652</v>
      </c>
      <c r="P380" s="21">
        <v>145</v>
      </c>
      <c r="Q380" s="21">
        <v>1458</v>
      </c>
      <c r="R380" s="21">
        <v>3</v>
      </c>
      <c r="S380" s="21">
        <v>2420</v>
      </c>
      <c r="T380" s="21">
        <v>647</v>
      </c>
      <c r="U380" s="21">
        <v>762</v>
      </c>
      <c r="V380" s="22">
        <v>38</v>
      </c>
    </row>
    <row r="381" spans="1:22">
      <c r="A381" s="17"/>
      <c r="B381" s="18"/>
      <c r="C381" s="19"/>
      <c r="D381" s="55" t="s">
        <v>780</v>
      </c>
      <c r="E381" s="20">
        <v>16</v>
      </c>
      <c r="F381" s="21">
        <v>9</v>
      </c>
      <c r="G381" s="21">
        <v>7</v>
      </c>
      <c r="H381" s="21">
        <v>100</v>
      </c>
      <c r="I381" s="21">
        <v>58</v>
      </c>
      <c r="J381" s="21">
        <v>42</v>
      </c>
      <c r="K381" s="21">
        <v>16</v>
      </c>
      <c r="L381" s="21" t="s">
        <v>789</v>
      </c>
      <c r="M381" s="21" t="s">
        <v>789</v>
      </c>
      <c r="N381" s="21" t="s">
        <v>789</v>
      </c>
      <c r="O381" s="21">
        <v>119776</v>
      </c>
      <c r="P381" s="21">
        <v>14</v>
      </c>
      <c r="Q381" s="21">
        <v>868</v>
      </c>
      <c r="R381" s="21">
        <v>6</v>
      </c>
      <c r="S381" s="21">
        <v>7486</v>
      </c>
      <c r="T381" s="21">
        <v>1152</v>
      </c>
      <c r="U381" s="21">
        <v>1361</v>
      </c>
      <c r="V381" s="22">
        <v>122</v>
      </c>
    </row>
    <row r="382" spans="1:22">
      <c r="A382" s="17"/>
      <c r="B382" s="18"/>
      <c r="C382" s="19"/>
      <c r="D382" s="55" t="s">
        <v>781</v>
      </c>
      <c r="E382" s="20">
        <v>2</v>
      </c>
      <c r="F382" s="21">
        <v>2</v>
      </c>
      <c r="G382" s="21" t="s">
        <v>789</v>
      </c>
      <c r="H382" s="21">
        <v>28</v>
      </c>
      <c r="I382" s="21">
        <v>28</v>
      </c>
      <c r="J382" s="21" t="s">
        <v>789</v>
      </c>
      <c r="K382" s="21" t="s">
        <v>789</v>
      </c>
      <c r="L382" s="21" t="s">
        <v>789</v>
      </c>
      <c r="M382" s="21" t="s">
        <v>789</v>
      </c>
      <c r="N382" s="21" t="s">
        <v>789</v>
      </c>
      <c r="O382" s="21" t="s">
        <v>790</v>
      </c>
      <c r="P382" s="21" t="s">
        <v>789</v>
      </c>
      <c r="Q382" s="21" t="s">
        <v>790</v>
      </c>
      <c r="R382" s="21">
        <v>14</v>
      </c>
      <c r="S382" s="21" t="s">
        <v>790</v>
      </c>
      <c r="T382" s="21" t="s">
        <v>790</v>
      </c>
      <c r="U382" s="21" t="s">
        <v>790</v>
      </c>
      <c r="V382" s="22" t="s">
        <v>790</v>
      </c>
    </row>
    <row r="383" spans="1:22">
      <c r="A383" s="17"/>
      <c r="B383" s="18"/>
      <c r="C383" s="19"/>
      <c r="D383" s="55" t="s">
        <v>782</v>
      </c>
      <c r="E383" s="20">
        <v>1</v>
      </c>
      <c r="F383" s="21">
        <v>1</v>
      </c>
      <c r="G383" s="21" t="s">
        <v>789</v>
      </c>
      <c r="H383" s="21">
        <v>28</v>
      </c>
      <c r="I383" s="21">
        <v>28</v>
      </c>
      <c r="J383" s="21" t="s">
        <v>789</v>
      </c>
      <c r="K383" s="21" t="s">
        <v>789</v>
      </c>
      <c r="L383" s="21" t="s">
        <v>789</v>
      </c>
      <c r="M383" s="21" t="s">
        <v>789</v>
      </c>
      <c r="N383" s="21" t="s">
        <v>789</v>
      </c>
      <c r="O383" s="21" t="s">
        <v>790</v>
      </c>
      <c r="P383" s="21" t="s">
        <v>789</v>
      </c>
      <c r="Q383" s="21" t="s">
        <v>790</v>
      </c>
      <c r="R383" s="21">
        <v>28</v>
      </c>
      <c r="S383" s="21" t="s">
        <v>790</v>
      </c>
      <c r="T383" s="21" t="s">
        <v>790</v>
      </c>
      <c r="U383" s="21" t="s">
        <v>790</v>
      </c>
      <c r="V383" s="22" t="s">
        <v>790</v>
      </c>
    </row>
    <row r="384" spans="1:22">
      <c r="A384" s="17"/>
      <c r="B384" s="18"/>
      <c r="C384" s="19"/>
      <c r="D384" s="55" t="s">
        <v>783</v>
      </c>
      <c r="E384" s="20">
        <v>1</v>
      </c>
      <c r="F384" s="21">
        <v>1</v>
      </c>
      <c r="G384" s="21" t="s">
        <v>789</v>
      </c>
      <c r="H384" s="21">
        <v>43</v>
      </c>
      <c r="I384" s="21">
        <v>43</v>
      </c>
      <c r="J384" s="21" t="s">
        <v>789</v>
      </c>
      <c r="K384" s="21" t="s">
        <v>789</v>
      </c>
      <c r="L384" s="21" t="s">
        <v>789</v>
      </c>
      <c r="M384" s="21" t="s">
        <v>789</v>
      </c>
      <c r="N384" s="21" t="s">
        <v>789</v>
      </c>
      <c r="O384" s="21" t="s">
        <v>790</v>
      </c>
      <c r="P384" s="21" t="s">
        <v>789</v>
      </c>
      <c r="Q384" s="21" t="s">
        <v>790</v>
      </c>
      <c r="R384" s="21">
        <v>43</v>
      </c>
      <c r="S384" s="21" t="s">
        <v>790</v>
      </c>
      <c r="T384" s="21" t="s">
        <v>790</v>
      </c>
      <c r="U384" s="21" t="s">
        <v>790</v>
      </c>
      <c r="V384" s="22" t="s">
        <v>790</v>
      </c>
    </row>
    <row r="385" spans="1:22">
      <c r="A385" s="17"/>
      <c r="B385" s="18"/>
      <c r="C385" s="19"/>
      <c r="D385" s="55" t="s">
        <v>784</v>
      </c>
      <c r="E385" s="20" t="s">
        <v>789</v>
      </c>
      <c r="F385" s="21" t="s">
        <v>789</v>
      </c>
      <c r="G385" s="21" t="s">
        <v>789</v>
      </c>
      <c r="H385" s="21" t="s">
        <v>789</v>
      </c>
      <c r="I385" s="21" t="s">
        <v>789</v>
      </c>
      <c r="J385" s="21" t="s">
        <v>789</v>
      </c>
      <c r="K385" s="21" t="s">
        <v>789</v>
      </c>
      <c r="L385" s="21" t="s">
        <v>789</v>
      </c>
      <c r="M385" s="21" t="s">
        <v>789</v>
      </c>
      <c r="N385" s="21" t="s">
        <v>789</v>
      </c>
      <c r="O385" s="21" t="s">
        <v>789</v>
      </c>
      <c r="P385" s="21" t="s">
        <v>789</v>
      </c>
      <c r="Q385" s="21" t="s">
        <v>789</v>
      </c>
      <c r="R385" s="21" t="s">
        <v>789</v>
      </c>
      <c r="S385" s="21" t="s">
        <v>789</v>
      </c>
      <c r="T385" s="21" t="s">
        <v>789</v>
      </c>
      <c r="U385" s="21" t="s">
        <v>789</v>
      </c>
      <c r="V385" s="22" t="s">
        <v>789</v>
      </c>
    </row>
    <row r="386" spans="1:22">
      <c r="A386" s="17"/>
      <c r="B386" s="18"/>
      <c r="C386" s="19"/>
      <c r="D386" s="55" t="s">
        <v>785</v>
      </c>
      <c r="E386" s="20" t="s">
        <v>789</v>
      </c>
      <c r="F386" s="21" t="s">
        <v>789</v>
      </c>
      <c r="G386" s="21" t="s">
        <v>789</v>
      </c>
      <c r="H386" s="21" t="s">
        <v>789</v>
      </c>
      <c r="I386" s="21" t="s">
        <v>789</v>
      </c>
      <c r="J386" s="21" t="s">
        <v>789</v>
      </c>
      <c r="K386" s="21" t="s">
        <v>789</v>
      </c>
      <c r="L386" s="21" t="s">
        <v>789</v>
      </c>
      <c r="M386" s="21" t="s">
        <v>789</v>
      </c>
      <c r="N386" s="21" t="s">
        <v>789</v>
      </c>
      <c r="O386" s="21" t="s">
        <v>789</v>
      </c>
      <c r="P386" s="21" t="s">
        <v>789</v>
      </c>
      <c r="Q386" s="21" t="s">
        <v>789</v>
      </c>
      <c r="R386" s="21" t="s">
        <v>789</v>
      </c>
      <c r="S386" s="21" t="s">
        <v>789</v>
      </c>
      <c r="T386" s="21" t="s">
        <v>789</v>
      </c>
      <c r="U386" s="21" t="s">
        <v>789</v>
      </c>
      <c r="V386" s="22" t="s">
        <v>789</v>
      </c>
    </row>
    <row r="387" spans="1:22">
      <c r="A387" s="17"/>
      <c r="B387" s="18" t="s">
        <v>850</v>
      </c>
      <c r="C387" s="19" t="s">
        <v>327</v>
      </c>
      <c r="D387" s="54" t="s">
        <v>777</v>
      </c>
      <c r="E387" s="20">
        <v>146</v>
      </c>
      <c r="F387" s="21">
        <v>27</v>
      </c>
      <c r="G387" s="21">
        <v>119</v>
      </c>
      <c r="H387" s="21">
        <v>394</v>
      </c>
      <c r="I387" s="21">
        <v>154</v>
      </c>
      <c r="J387" s="21">
        <v>240</v>
      </c>
      <c r="K387" s="21">
        <v>15</v>
      </c>
      <c r="L387" s="21" t="s">
        <v>789</v>
      </c>
      <c r="M387" s="21" t="s">
        <v>789</v>
      </c>
      <c r="N387" s="21" t="s">
        <v>789</v>
      </c>
      <c r="O387" s="21">
        <v>552808</v>
      </c>
      <c r="P387" s="21">
        <v>8056</v>
      </c>
      <c r="Q387" s="21">
        <v>8385</v>
      </c>
      <c r="R387" s="21">
        <v>3</v>
      </c>
      <c r="S387" s="21">
        <v>3786</v>
      </c>
      <c r="T387" s="21">
        <v>1417</v>
      </c>
      <c r="U387" s="21">
        <v>1474</v>
      </c>
      <c r="V387" s="22">
        <v>66</v>
      </c>
    </row>
    <row r="388" spans="1:22">
      <c r="A388" s="17"/>
      <c r="B388" s="18"/>
      <c r="C388" s="19"/>
      <c r="D388" s="55" t="s">
        <v>778</v>
      </c>
      <c r="E388" s="20">
        <v>96</v>
      </c>
      <c r="F388" s="21">
        <v>4</v>
      </c>
      <c r="G388" s="21">
        <v>92</v>
      </c>
      <c r="H388" s="21">
        <v>152</v>
      </c>
      <c r="I388" s="21">
        <v>6</v>
      </c>
      <c r="J388" s="21">
        <v>146</v>
      </c>
      <c r="K388" s="21">
        <v>4</v>
      </c>
      <c r="L388" s="21" t="s">
        <v>789</v>
      </c>
      <c r="M388" s="21" t="s">
        <v>789</v>
      </c>
      <c r="N388" s="21" t="s">
        <v>789</v>
      </c>
      <c r="O388" s="21">
        <v>119713</v>
      </c>
      <c r="P388" s="21">
        <v>221</v>
      </c>
      <c r="Q388" s="21">
        <v>3449</v>
      </c>
      <c r="R388" s="21">
        <v>2</v>
      </c>
      <c r="S388" s="21">
        <v>1247</v>
      </c>
      <c r="T388" s="21">
        <v>767</v>
      </c>
      <c r="U388" s="21">
        <v>788</v>
      </c>
      <c r="V388" s="22">
        <v>34</v>
      </c>
    </row>
    <row r="389" spans="1:22">
      <c r="A389" s="17"/>
      <c r="B389" s="18"/>
      <c r="C389" s="19"/>
      <c r="D389" s="55" t="s">
        <v>779</v>
      </c>
      <c r="E389" s="20">
        <v>39</v>
      </c>
      <c r="F389" s="21">
        <v>14</v>
      </c>
      <c r="G389" s="21">
        <v>25</v>
      </c>
      <c r="H389" s="21">
        <v>134</v>
      </c>
      <c r="I389" s="21">
        <v>50</v>
      </c>
      <c r="J389" s="21">
        <v>84</v>
      </c>
      <c r="K389" s="21">
        <v>9</v>
      </c>
      <c r="L389" s="21" t="s">
        <v>789</v>
      </c>
      <c r="M389" s="21" t="s">
        <v>789</v>
      </c>
      <c r="N389" s="21" t="s">
        <v>789</v>
      </c>
      <c r="O389" s="21">
        <v>112064</v>
      </c>
      <c r="P389" s="21">
        <v>335</v>
      </c>
      <c r="Q389" s="21">
        <v>2449</v>
      </c>
      <c r="R389" s="21">
        <v>3</v>
      </c>
      <c r="S389" s="21">
        <v>2873</v>
      </c>
      <c r="T389" s="21">
        <v>795</v>
      </c>
      <c r="U389" s="21">
        <v>849</v>
      </c>
      <c r="V389" s="22">
        <v>46</v>
      </c>
    </row>
    <row r="390" spans="1:22">
      <c r="A390" s="17"/>
      <c r="B390" s="18"/>
      <c r="C390" s="19"/>
      <c r="D390" s="55" t="s">
        <v>780</v>
      </c>
      <c r="E390" s="20">
        <v>6</v>
      </c>
      <c r="F390" s="21">
        <v>4</v>
      </c>
      <c r="G390" s="21">
        <v>2</v>
      </c>
      <c r="H390" s="21">
        <v>35</v>
      </c>
      <c r="I390" s="21">
        <v>25</v>
      </c>
      <c r="J390" s="21">
        <v>10</v>
      </c>
      <c r="K390" s="21" t="s">
        <v>789</v>
      </c>
      <c r="L390" s="21" t="s">
        <v>789</v>
      </c>
      <c r="M390" s="21" t="s">
        <v>789</v>
      </c>
      <c r="N390" s="21" t="s">
        <v>789</v>
      </c>
      <c r="O390" s="21">
        <v>54554</v>
      </c>
      <c r="P390" s="21" t="s">
        <v>789</v>
      </c>
      <c r="Q390" s="21">
        <v>314</v>
      </c>
      <c r="R390" s="21">
        <v>6</v>
      </c>
      <c r="S390" s="21">
        <v>9092</v>
      </c>
      <c r="T390" s="21">
        <v>1605</v>
      </c>
      <c r="U390" s="21">
        <v>1605</v>
      </c>
      <c r="V390" s="22">
        <v>174</v>
      </c>
    </row>
    <row r="391" spans="1:22">
      <c r="A391" s="17"/>
      <c r="B391" s="18"/>
      <c r="C391" s="19"/>
      <c r="D391" s="55" t="s">
        <v>781</v>
      </c>
      <c r="E391" s="20">
        <v>4</v>
      </c>
      <c r="F391" s="21">
        <v>4</v>
      </c>
      <c r="G391" s="21" t="s">
        <v>789</v>
      </c>
      <c r="H391" s="21">
        <v>52</v>
      </c>
      <c r="I391" s="21">
        <v>52</v>
      </c>
      <c r="J391" s="21" t="s">
        <v>789</v>
      </c>
      <c r="K391" s="21">
        <v>2</v>
      </c>
      <c r="L391" s="21" t="s">
        <v>789</v>
      </c>
      <c r="M391" s="21" t="s">
        <v>789</v>
      </c>
      <c r="N391" s="21" t="s">
        <v>789</v>
      </c>
      <c r="O391" s="21" t="s">
        <v>790</v>
      </c>
      <c r="P391" s="21">
        <v>7500</v>
      </c>
      <c r="Q391" s="21" t="s">
        <v>790</v>
      </c>
      <c r="R391" s="21">
        <v>13</v>
      </c>
      <c r="S391" s="21" t="s">
        <v>790</v>
      </c>
      <c r="T391" s="21" t="s">
        <v>790</v>
      </c>
      <c r="U391" s="21" t="s">
        <v>790</v>
      </c>
      <c r="V391" s="22" t="s">
        <v>790</v>
      </c>
    </row>
    <row r="392" spans="1:22">
      <c r="A392" s="17"/>
      <c r="B392" s="18"/>
      <c r="C392" s="19"/>
      <c r="D392" s="55" t="s">
        <v>782</v>
      </c>
      <c r="E392" s="20">
        <v>1</v>
      </c>
      <c r="F392" s="21">
        <v>1</v>
      </c>
      <c r="G392" s="21" t="s">
        <v>789</v>
      </c>
      <c r="H392" s="21">
        <v>21</v>
      </c>
      <c r="I392" s="21">
        <v>21</v>
      </c>
      <c r="J392" s="21" t="s">
        <v>789</v>
      </c>
      <c r="K392" s="21" t="s">
        <v>789</v>
      </c>
      <c r="L392" s="21" t="s">
        <v>789</v>
      </c>
      <c r="M392" s="21" t="s">
        <v>789</v>
      </c>
      <c r="N392" s="21" t="s">
        <v>789</v>
      </c>
      <c r="O392" s="21" t="s">
        <v>790</v>
      </c>
      <c r="P392" s="21" t="s">
        <v>789</v>
      </c>
      <c r="Q392" s="21" t="s">
        <v>790</v>
      </c>
      <c r="R392" s="21">
        <v>21</v>
      </c>
      <c r="S392" s="21" t="s">
        <v>790</v>
      </c>
      <c r="T392" s="21" t="s">
        <v>790</v>
      </c>
      <c r="U392" s="21" t="s">
        <v>790</v>
      </c>
      <c r="V392" s="22" t="s">
        <v>790</v>
      </c>
    </row>
    <row r="393" spans="1:22">
      <c r="A393" s="17"/>
      <c r="B393" s="18"/>
      <c r="C393" s="19"/>
      <c r="D393" s="55" t="s">
        <v>783</v>
      </c>
      <c r="E393" s="20" t="s">
        <v>789</v>
      </c>
      <c r="F393" s="21" t="s">
        <v>789</v>
      </c>
      <c r="G393" s="21" t="s">
        <v>789</v>
      </c>
      <c r="H393" s="21" t="s">
        <v>789</v>
      </c>
      <c r="I393" s="21" t="s">
        <v>789</v>
      </c>
      <c r="J393" s="21" t="s">
        <v>789</v>
      </c>
      <c r="K393" s="21" t="s">
        <v>789</v>
      </c>
      <c r="L393" s="21" t="s">
        <v>789</v>
      </c>
      <c r="M393" s="21" t="s">
        <v>789</v>
      </c>
      <c r="N393" s="21" t="s">
        <v>789</v>
      </c>
      <c r="O393" s="21" t="s">
        <v>789</v>
      </c>
      <c r="P393" s="21" t="s">
        <v>789</v>
      </c>
      <c r="Q393" s="21" t="s">
        <v>789</v>
      </c>
      <c r="R393" s="21" t="s">
        <v>789</v>
      </c>
      <c r="S393" s="21" t="s">
        <v>789</v>
      </c>
      <c r="T393" s="21" t="s">
        <v>789</v>
      </c>
      <c r="U393" s="21" t="s">
        <v>789</v>
      </c>
      <c r="V393" s="22" t="s">
        <v>789</v>
      </c>
    </row>
    <row r="394" spans="1:22">
      <c r="A394" s="17"/>
      <c r="B394" s="18"/>
      <c r="C394" s="19"/>
      <c r="D394" s="55" t="s">
        <v>784</v>
      </c>
      <c r="E394" s="20" t="s">
        <v>789</v>
      </c>
      <c r="F394" s="21" t="s">
        <v>789</v>
      </c>
      <c r="G394" s="21" t="s">
        <v>789</v>
      </c>
      <c r="H394" s="21" t="s">
        <v>789</v>
      </c>
      <c r="I394" s="21" t="s">
        <v>789</v>
      </c>
      <c r="J394" s="21" t="s">
        <v>789</v>
      </c>
      <c r="K394" s="21" t="s">
        <v>789</v>
      </c>
      <c r="L394" s="21" t="s">
        <v>789</v>
      </c>
      <c r="M394" s="21" t="s">
        <v>789</v>
      </c>
      <c r="N394" s="21" t="s">
        <v>789</v>
      </c>
      <c r="O394" s="21" t="s">
        <v>789</v>
      </c>
      <c r="P394" s="21" t="s">
        <v>789</v>
      </c>
      <c r="Q394" s="21" t="s">
        <v>789</v>
      </c>
      <c r="R394" s="21" t="s">
        <v>789</v>
      </c>
      <c r="S394" s="21" t="s">
        <v>789</v>
      </c>
      <c r="T394" s="21" t="s">
        <v>789</v>
      </c>
      <c r="U394" s="21" t="s">
        <v>789</v>
      </c>
      <c r="V394" s="22" t="s">
        <v>789</v>
      </c>
    </row>
    <row r="395" spans="1:22">
      <c r="A395" s="17"/>
      <c r="B395" s="18"/>
      <c r="C395" s="19"/>
      <c r="D395" s="55" t="s">
        <v>785</v>
      </c>
      <c r="E395" s="20" t="s">
        <v>789</v>
      </c>
      <c r="F395" s="21" t="s">
        <v>789</v>
      </c>
      <c r="G395" s="21" t="s">
        <v>789</v>
      </c>
      <c r="H395" s="21" t="s">
        <v>789</v>
      </c>
      <c r="I395" s="21" t="s">
        <v>789</v>
      </c>
      <c r="J395" s="21" t="s">
        <v>789</v>
      </c>
      <c r="K395" s="21" t="s">
        <v>789</v>
      </c>
      <c r="L395" s="21" t="s">
        <v>789</v>
      </c>
      <c r="M395" s="21" t="s">
        <v>789</v>
      </c>
      <c r="N395" s="21" t="s">
        <v>789</v>
      </c>
      <c r="O395" s="21" t="s">
        <v>789</v>
      </c>
      <c r="P395" s="21" t="s">
        <v>789</v>
      </c>
      <c r="Q395" s="21" t="s">
        <v>789</v>
      </c>
      <c r="R395" s="21" t="s">
        <v>789</v>
      </c>
      <c r="S395" s="21" t="s">
        <v>789</v>
      </c>
      <c r="T395" s="21" t="s">
        <v>789</v>
      </c>
      <c r="U395" s="21" t="s">
        <v>789</v>
      </c>
      <c r="V395" s="22" t="s">
        <v>789</v>
      </c>
    </row>
    <row r="396" spans="1:22">
      <c r="A396" s="17"/>
      <c r="B396" s="18" t="s">
        <v>851</v>
      </c>
      <c r="C396" s="19" t="s">
        <v>331</v>
      </c>
      <c r="D396" s="54" t="s">
        <v>777</v>
      </c>
      <c r="E396" s="20">
        <v>525</v>
      </c>
      <c r="F396" s="21">
        <v>96</v>
      </c>
      <c r="G396" s="21">
        <v>429</v>
      </c>
      <c r="H396" s="21">
        <v>1285</v>
      </c>
      <c r="I396" s="21">
        <v>412</v>
      </c>
      <c r="J396" s="21">
        <v>873</v>
      </c>
      <c r="K396" s="21">
        <v>11</v>
      </c>
      <c r="L396" s="21">
        <v>1</v>
      </c>
      <c r="M396" s="21">
        <v>3</v>
      </c>
      <c r="N396" s="21" t="s">
        <v>789</v>
      </c>
      <c r="O396" s="21">
        <v>1547144</v>
      </c>
      <c r="P396" s="21">
        <v>12153</v>
      </c>
      <c r="Q396" s="21">
        <v>33293</v>
      </c>
      <c r="R396" s="21">
        <v>2</v>
      </c>
      <c r="S396" s="21">
        <v>2947</v>
      </c>
      <c r="T396" s="21">
        <v>1237</v>
      </c>
      <c r="U396" s="21">
        <v>1250</v>
      </c>
      <c r="V396" s="22">
        <v>46</v>
      </c>
    </row>
    <row r="397" spans="1:22">
      <c r="A397" s="17"/>
      <c r="B397" s="18"/>
      <c r="C397" s="19"/>
      <c r="D397" s="55" t="s">
        <v>778</v>
      </c>
      <c r="E397" s="20">
        <v>398</v>
      </c>
      <c r="F397" s="21">
        <v>47</v>
      </c>
      <c r="G397" s="21">
        <v>351</v>
      </c>
      <c r="H397" s="21">
        <v>672</v>
      </c>
      <c r="I397" s="21">
        <v>75</v>
      </c>
      <c r="J397" s="21">
        <v>597</v>
      </c>
      <c r="K397" s="21">
        <v>9</v>
      </c>
      <c r="L397" s="21">
        <v>1</v>
      </c>
      <c r="M397" s="21">
        <v>3</v>
      </c>
      <c r="N397" s="21" t="s">
        <v>789</v>
      </c>
      <c r="O397" s="21">
        <v>425454</v>
      </c>
      <c r="P397" s="21">
        <v>5051</v>
      </c>
      <c r="Q397" s="21">
        <v>18883</v>
      </c>
      <c r="R397" s="21">
        <v>2</v>
      </c>
      <c r="S397" s="21">
        <v>1069</v>
      </c>
      <c r="T397" s="21">
        <v>623</v>
      </c>
      <c r="U397" s="21">
        <v>633</v>
      </c>
      <c r="V397" s="22">
        <v>23</v>
      </c>
    </row>
    <row r="398" spans="1:22">
      <c r="A398" s="17"/>
      <c r="B398" s="18"/>
      <c r="C398" s="19"/>
      <c r="D398" s="55" t="s">
        <v>779</v>
      </c>
      <c r="E398" s="20">
        <v>90</v>
      </c>
      <c r="F398" s="21">
        <v>22</v>
      </c>
      <c r="G398" s="21">
        <v>68</v>
      </c>
      <c r="H398" s="21">
        <v>288</v>
      </c>
      <c r="I398" s="21">
        <v>77</v>
      </c>
      <c r="J398" s="21">
        <v>211</v>
      </c>
      <c r="K398" s="21" t="s">
        <v>789</v>
      </c>
      <c r="L398" s="21" t="s">
        <v>789</v>
      </c>
      <c r="M398" s="21" t="s">
        <v>789</v>
      </c>
      <c r="N398" s="21" t="s">
        <v>789</v>
      </c>
      <c r="O398" s="21">
        <v>246638</v>
      </c>
      <c r="P398" s="21">
        <v>3664</v>
      </c>
      <c r="Q398" s="21">
        <v>5838</v>
      </c>
      <c r="R398" s="21">
        <v>3</v>
      </c>
      <c r="S398" s="21">
        <v>2740</v>
      </c>
      <c r="T398" s="21">
        <v>875</v>
      </c>
      <c r="U398" s="21">
        <v>875</v>
      </c>
      <c r="V398" s="22">
        <v>42</v>
      </c>
    </row>
    <row r="399" spans="1:22">
      <c r="A399" s="17"/>
      <c r="B399" s="18"/>
      <c r="C399" s="19"/>
      <c r="D399" s="55" t="s">
        <v>780</v>
      </c>
      <c r="E399" s="20">
        <v>29</v>
      </c>
      <c r="F399" s="21">
        <v>20</v>
      </c>
      <c r="G399" s="21">
        <v>9</v>
      </c>
      <c r="H399" s="21">
        <v>188</v>
      </c>
      <c r="I399" s="21">
        <v>134</v>
      </c>
      <c r="J399" s="21">
        <v>54</v>
      </c>
      <c r="K399" s="21">
        <v>2</v>
      </c>
      <c r="L399" s="21" t="s">
        <v>789</v>
      </c>
      <c r="M399" s="21" t="s">
        <v>789</v>
      </c>
      <c r="N399" s="21" t="s">
        <v>789</v>
      </c>
      <c r="O399" s="21">
        <v>412134</v>
      </c>
      <c r="P399" s="21">
        <v>2493</v>
      </c>
      <c r="Q399" s="21">
        <v>3772</v>
      </c>
      <c r="R399" s="21">
        <v>6</v>
      </c>
      <c r="S399" s="21">
        <v>14212</v>
      </c>
      <c r="T399" s="21">
        <v>2315</v>
      </c>
      <c r="U399" s="21">
        <v>2342</v>
      </c>
      <c r="V399" s="22">
        <v>107</v>
      </c>
    </row>
    <row r="400" spans="1:22">
      <c r="A400" s="17"/>
      <c r="B400" s="18"/>
      <c r="C400" s="19"/>
      <c r="D400" s="55" t="s">
        <v>781</v>
      </c>
      <c r="E400" s="20">
        <v>5</v>
      </c>
      <c r="F400" s="21">
        <v>4</v>
      </c>
      <c r="G400" s="21">
        <v>1</v>
      </c>
      <c r="H400" s="21">
        <v>63</v>
      </c>
      <c r="I400" s="21">
        <v>52</v>
      </c>
      <c r="J400" s="21">
        <v>11</v>
      </c>
      <c r="K400" s="21" t="s">
        <v>789</v>
      </c>
      <c r="L400" s="21" t="s">
        <v>789</v>
      </c>
      <c r="M400" s="21" t="s">
        <v>789</v>
      </c>
      <c r="N400" s="21" t="s">
        <v>789</v>
      </c>
      <c r="O400" s="21">
        <v>186935</v>
      </c>
      <c r="P400" s="21" t="s">
        <v>790</v>
      </c>
      <c r="Q400" s="21">
        <v>1924</v>
      </c>
      <c r="R400" s="21">
        <v>13</v>
      </c>
      <c r="S400" s="21">
        <v>37387</v>
      </c>
      <c r="T400" s="21">
        <v>3399</v>
      </c>
      <c r="U400" s="21">
        <v>3399</v>
      </c>
      <c r="V400" s="22">
        <v>97</v>
      </c>
    </row>
    <row r="401" spans="1:22">
      <c r="A401" s="17"/>
      <c r="B401" s="18"/>
      <c r="C401" s="19"/>
      <c r="D401" s="55" t="s">
        <v>782</v>
      </c>
      <c r="E401" s="20">
        <v>2</v>
      </c>
      <c r="F401" s="21">
        <v>2</v>
      </c>
      <c r="G401" s="21" t="s">
        <v>789</v>
      </c>
      <c r="H401" s="21">
        <v>44</v>
      </c>
      <c r="I401" s="21">
        <v>44</v>
      </c>
      <c r="J401" s="21" t="s">
        <v>789</v>
      </c>
      <c r="K401" s="21" t="s">
        <v>789</v>
      </c>
      <c r="L401" s="21" t="s">
        <v>789</v>
      </c>
      <c r="M401" s="21" t="s">
        <v>789</v>
      </c>
      <c r="N401" s="21" t="s">
        <v>789</v>
      </c>
      <c r="O401" s="21" t="s">
        <v>790</v>
      </c>
      <c r="P401" s="21" t="s">
        <v>789</v>
      </c>
      <c r="Q401" s="21" t="s">
        <v>790</v>
      </c>
      <c r="R401" s="21">
        <v>22</v>
      </c>
      <c r="S401" s="21" t="s">
        <v>790</v>
      </c>
      <c r="T401" s="21" t="s">
        <v>790</v>
      </c>
      <c r="U401" s="21" t="s">
        <v>790</v>
      </c>
      <c r="V401" s="22" t="s">
        <v>790</v>
      </c>
    </row>
    <row r="402" spans="1:22">
      <c r="A402" s="17"/>
      <c r="B402" s="18"/>
      <c r="C402" s="19"/>
      <c r="D402" s="55" t="s">
        <v>783</v>
      </c>
      <c r="E402" s="20">
        <v>1</v>
      </c>
      <c r="F402" s="21">
        <v>1</v>
      </c>
      <c r="G402" s="21" t="s">
        <v>789</v>
      </c>
      <c r="H402" s="21">
        <v>30</v>
      </c>
      <c r="I402" s="21">
        <v>30</v>
      </c>
      <c r="J402" s="21" t="s">
        <v>789</v>
      </c>
      <c r="K402" s="21" t="s">
        <v>789</v>
      </c>
      <c r="L402" s="21" t="s">
        <v>789</v>
      </c>
      <c r="M402" s="21" t="s">
        <v>789</v>
      </c>
      <c r="N402" s="21" t="s">
        <v>789</v>
      </c>
      <c r="O402" s="21" t="s">
        <v>790</v>
      </c>
      <c r="P402" s="21" t="s">
        <v>790</v>
      </c>
      <c r="Q402" s="21" t="s">
        <v>790</v>
      </c>
      <c r="R402" s="21">
        <v>30</v>
      </c>
      <c r="S402" s="21" t="s">
        <v>790</v>
      </c>
      <c r="T402" s="21" t="s">
        <v>790</v>
      </c>
      <c r="U402" s="21" t="s">
        <v>790</v>
      </c>
      <c r="V402" s="22" t="s">
        <v>790</v>
      </c>
    </row>
    <row r="403" spans="1:22">
      <c r="A403" s="17"/>
      <c r="B403" s="18"/>
      <c r="C403" s="19"/>
      <c r="D403" s="55" t="s">
        <v>784</v>
      </c>
      <c r="E403" s="20" t="s">
        <v>789</v>
      </c>
      <c r="F403" s="21" t="s">
        <v>789</v>
      </c>
      <c r="G403" s="21" t="s">
        <v>789</v>
      </c>
      <c r="H403" s="21" t="s">
        <v>789</v>
      </c>
      <c r="I403" s="21" t="s">
        <v>789</v>
      </c>
      <c r="J403" s="21" t="s">
        <v>789</v>
      </c>
      <c r="K403" s="21" t="s">
        <v>789</v>
      </c>
      <c r="L403" s="21" t="s">
        <v>789</v>
      </c>
      <c r="M403" s="21" t="s">
        <v>789</v>
      </c>
      <c r="N403" s="21" t="s">
        <v>789</v>
      </c>
      <c r="O403" s="21" t="s">
        <v>789</v>
      </c>
      <c r="P403" s="21" t="s">
        <v>789</v>
      </c>
      <c r="Q403" s="21" t="s">
        <v>789</v>
      </c>
      <c r="R403" s="21" t="s">
        <v>789</v>
      </c>
      <c r="S403" s="21" t="s">
        <v>789</v>
      </c>
      <c r="T403" s="21" t="s">
        <v>789</v>
      </c>
      <c r="U403" s="21" t="s">
        <v>789</v>
      </c>
      <c r="V403" s="22" t="s">
        <v>789</v>
      </c>
    </row>
    <row r="404" spans="1:22">
      <c r="A404" s="17"/>
      <c r="B404" s="18"/>
      <c r="C404" s="19"/>
      <c r="D404" s="55" t="s">
        <v>785</v>
      </c>
      <c r="E404" s="20" t="s">
        <v>789</v>
      </c>
      <c r="F404" s="21" t="s">
        <v>789</v>
      </c>
      <c r="G404" s="21" t="s">
        <v>789</v>
      </c>
      <c r="H404" s="21" t="s">
        <v>789</v>
      </c>
      <c r="I404" s="21" t="s">
        <v>789</v>
      </c>
      <c r="J404" s="21" t="s">
        <v>789</v>
      </c>
      <c r="K404" s="21" t="s">
        <v>789</v>
      </c>
      <c r="L404" s="21" t="s">
        <v>789</v>
      </c>
      <c r="M404" s="21" t="s">
        <v>789</v>
      </c>
      <c r="N404" s="21" t="s">
        <v>789</v>
      </c>
      <c r="O404" s="21" t="s">
        <v>789</v>
      </c>
      <c r="P404" s="21" t="s">
        <v>789</v>
      </c>
      <c r="Q404" s="21" t="s">
        <v>789</v>
      </c>
      <c r="R404" s="21" t="s">
        <v>789</v>
      </c>
      <c r="S404" s="21" t="s">
        <v>789</v>
      </c>
      <c r="T404" s="21" t="s">
        <v>789</v>
      </c>
      <c r="U404" s="21" t="s">
        <v>789</v>
      </c>
      <c r="V404" s="22" t="s">
        <v>789</v>
      </c>
    </row>
    <row r="405" spans="1:22">
      <c r="A405" s="17"/>
      <c r="B405" s="18" t="s">
        <v>852</v>
      </c>
      <c r="C405" s="19" t="s">
        <v>335</v>
      </c>
      <c r="D405" s="54" t="s">
        <v>777</v>
      </c>
      <c r="E405" s="20">
        <v>474</v>
      </c>
      <c r="F405" s="21">
        <v>162</v>
      </c>
      <c r="G405" s="21">
        <v>312</v>
      </c>
      <c r="H405" s="21">
        <v>1843</v>
      </c>
      <c r="I405" s="21">
        <v>1105</v>
      </c>
      <c r="J405" s="21">
        <v>738</v>
      </c>
      <c r="K405" s="21">
        <v>141</v>
      </c>
      <c r="L405" s="21">
        <v>14</v>
      </c>
      <c r="M405" s="21">
        <v>14</v>
      </c>
      <c r="N405" s="21">
        <v>6</v>
      </c>
      <c r="O405" s="21">
        <v>1031985</v>
      </c>
      <c r="P405" s="21">
        <v>62588</v>
      </c>
      <c r="Q405" s="21">
        <v>22440</v>
      </c>
      <c r="R405" s="21">
        <v>4</v>
      </c>
      <c r="S405" s="21">
        <v>2177</v>
      </c>
      <c r="T405" s="21">
        <v>565</v>
      </c>
      <c r="U405" s="21">
        <v>614</v>
      </c>
      <c r="V405" s="22">
        <v>46</v>
      </c>
    </row>
    <row r="406" spans="1:22">
      <c r="A406" s="17"/>
      <c r="B406" s="18"/>
      <c r="C406" s="19"/>
      <c r="D406" s="55" t="s">
        <v>778</v>
      </c>
      <c r="E406" s="20">
        <v>260</v>
      </c>
      <c r="F406" s="21">
        <v>40</v>
      </c>
      <c r="G406" s="21">
        <v>220</v>
      </c>
      <c r="H406" s="21">
        <v>394</v>
      </c>
      <c r="I406" s="21">
        <v>65</v>
      </c>
      <c r="J406" s="21">
        <v>329</v>
      </c>
      <c r="K406" s="21">
        <v>36</v>
      </c>
      <c r="L406" s="21" t="s">
        <v>789</v>
      </c>
      <c r="M406" s="21">
        <v>14</v>
      </c>
      <c r="N406" s="21">
        <v>1</v>
      </c>
      <c r="O406" s="21">
        <v>150922</v>
      </c>
      <c r="P406" s="21">
        <v>13804</v>
      </c>
      <c r="Q406" s="21">
        <v>7835</v>
      </c>
      <c r="R406" s="21">
        <v>2</v>
      </c>
      <c r="S406" s="21">
        <v>580</v>
      </c>
      <c r="T406" s="21">
        <v>340</v>
      </c>
      <c r="U406" s="21">
        <v>384</v>
      </c>
      <c r="V406" s="22">
        <v>19</v>
      </c>
    </row>
    <row r="407" spans="1:22">
      <c r="A407" s="17"/>
      <c r="B407" s="18"/>
      <c r="C407" s="19"/>
      <c r="D407" s="55" t="s">
        <v>779</v>
      </c>
      <c r="E407" s="20">
        <v>114</v>
      </c>
      <c r="F407" s="21">
        <v>49</v>
      </c>
      <c r="G407" s="21">
        <v>65</v>
      </c>
      <c r="H407" s="21">
        <v>386</v>
      </c>
      <c r="I407" s="21">
        <v>165</v>
      </c>
      <c r="J407" s="21">
        <v>221</v>
      </c>
      <c r="K407" s="21">
        <v>27</v>
      </c>
      <c r="L407" s="21" t="s">
        <v>789</v>
      </c>
      <c r="M407" s="21" t="s">
        <v>789</v>
      </c>
      <c r="N407" s="21">
        <v>3</v>
      </c>
      <c r="O407" s="21">
        <v>215770</v>
      </c>
      <c r="P407" s="21">
        <v>1082</v>
      </c>
      <c r="Q407" s="21">
        <v>5059</v>
      </c>
      <c r="R407" s="21">
        <v>3</v>
      </c>
      <c r="S407" s="21">
        <v>1893</v>
      </c>
      <c r="T407" s="21">
        <v>542</v>
      </c>
      <c r="U407" s="21">
        <v>586</v>
      </c>
      <c r="V407" s="22">
        <v>42</v>
      </c>
    </row>
    <row r="408" spans="1:22">
      <c r="A408" s="17"/>
      <c r="B408" s="18"/>
      <c r="C408" s="19"/>
      <c r="D408" s="55" t="s">
        <v>780</v>
      </c>
      <c r="E408" s="20">
        <v>71</v>
      </c>
      <c r="F408" s="21">
        <v>47</v>
      </c>
      <c r="G408" s="21">
        <v>24</v>
      </c>
      <c r="H408" s="21">
        <v>473</v>
      </c>
      <c r="I408" s="21">
        <v>329</v>
      </c>
      <c r="J408" s="21">
        <v>144</v>
      </c>
      <c r="K408" s="21">
        <v>55</v>
      </c>
      <c r="L408" s="21" t="s">
        <v>789</v>
      </c>
      <c r="M408" s="21" t="s">
        <v>789</v>
      </c>
      <c r="N408" s="21">
        <v>2</v>
      </c>
      <c r="O408" s="21">
        <v>297510</v>
      </c>
      <c r="P408" s="21">
        <v>24632</v>
      </c>
      <c r="Q408" s="21">
        <v>5673</v>
      </c>
      <c r="R408" s="21">
        <v>7</v>
      </c>
      <c r="S408" s="21">
        <v>4190</v>
      </c>
      <c r="T408" s="21">
        <v>619</v>
      </c>
      <c r="U408" s="21">
        <v>702</v>
      </c>
      <c r="V408" s="22">
        <v>52</v>
      </c>
    </row>
    <row r="409" spans="1:22">
      <c r="A409" s="17"/>
      <c r="B409" s="18"/>
      <c r="C409" s="19"/>
      <c r="D409" s="55" t="s">
        <v>781</v>
      </c>
      <c r="E409" s="20">
        <v>21</v>
      </c>
      <c r="F409" s="21">
        <v>18</v>
      </c>
      <c r="G409" s="21">
        <v>3</v>
      </c>
      <c r="H409" s="21">
        <v>279</v>
      </c>
      <c r="I409" s="21">
        <v>235</v>
      </c>
      <c r="J409" s="21">
        <v>44</v>
      </c>
      <c r="K409" s="21">
        <v>23</v>
      </c>
      <c r="L409" s="21" t="s">
        <v>789</v>
      </c>
      <c r="M409" s="21" t="s">
        <v>789</v>
      </c>
      <c r="N409" s="21" t="s">
        <v>789</v>
      </c>
      <c r="O409" s="21">
        <v>154485</v>
      </c>
      <c r="P409" s="21">
        <v>515</v>
      </c>
      <c r="Q409" s="21">
        <v>2113</v>
      </c>
      <c r="R409" s="21">
        <v>13</v>
      </c>
      <c r="S409" s="21">
        <v>7356</v>
      </c>
      <c r="T409" s="21">
        <v>592</v>
      </c>
      <c r="U409" s="21">
        <v>649</v>
      </c>
      <c r="V409" s="22">
        <v>73</v>
      </c>
    </row>
    <row r="410" spans="1:22">
      <c r="A410" s="17"/>
      <c r="B410" s="18"/>
      <c r="C410" s="19"/>
      <c r="D410" s="55" t="s">
        <v>782</v>
      </c>
      <c r="E410" s="20">
        <v>2</v>
      </c>
      <c r="F410" s="21">
        <v>2</v>
      </c>
      <c r="G410" s="21" t="s">
        <v>789</v>
      </c>
      <c r="H410" s="21">
        <v>46</v>
      </c>
      <c r="I410" s="21">
        <v>46</v>
      </c>
      <c r="J410" s="21" t="s">
        <v>789</v>
      </c>
      <c r="K410" s="21" t="s">
        <v>789</v>
      </c>
      <c r="L410" s="21" t="s">
        <v>789</v>
      </c>
      <c r="M410" s="21" t="s">
        <v>789</v>
      </c>
      <c r="N410" s="21" t="s">
        <v>789</v>
      </c>
      <c r="O410" s="21" t="s">
        <v>790</v>
      </c>
      <c r="P410" s="21" t="s">
        <v>789</v>
      </c>
      <c r="Q410" s="21" t="s">
        <v>790</v>
      </c>
      <c r="R410" s="21">
        <v>23</v>
      </c>
      <c r="S410" s="21" t="s">
        <v>790</v>
      </c>
      <c r="T410" s="21" t="s">
        <v>790</v>
      </c>
      <c r="U410" s="21" t="s">
        <v>790</v>
      </c>
      <c r="V410" s="22" t="s">
        <v>790</v>
      </c>
    </row>
    <row r="411" spans="1:22">
      <c r="A411" s="17"/>
      <c r="B411" s="18"/>
      <c r="C411" s="19"/>
      <c r="D411" s="55" t="s">
        <v>783</v>
      </c>
      <c r="E411" s="20">
        <v>3</v>
      </c>
      <c r="F411" s="21">
        <v>3</v>
      </c>
      <c r="G411" s="21" t="s">
        <v>789</v>
      </c>
      <c r="H411" s="21">
        <v>108</v>
      </c>
      <c r="I411" s="21">
        <v>108</v>
      </c>
      <c r="J411" s="21" t="s">
        <v>789</v>
      </c>
      <c r="K411" s="21" t="s">
        <v>789</v>
      </c>
      <c r="L411" s="21" t="s">
        <v>789</v>
      </c>
      <c r="M411" s="21" t="s">
        <v>789</v>
      </c>
      <c r="N411" s="21" t="s">
        <v>789</v>
      </c>
      <c r="O411" s="21" t="s">
        <v>790</v>
      </c>
      <c r="P411" s="21">
        <v>98</v>
      </c>
      <c r="Q411" s="21" t="s">
        <v>790</v>
      </c>
      <c r="R411" s="21">
        <v>36</v>
      </c>
      <c r="S411" s="21" t="s">
        <v>790</v>
      </c>
      <c r="T411" s="21" t="s">
        <v>790</v>
      </c>
      <c r="U411" s="21" t="s">
        <v>790</v>
      </c>
      <c r="V411" s="22" t="s">
        <v>790</v>
      </c>
    </row>
    <row r="412" spans="1:22">
      <c r="A412" s="17"/>
      <c r="B412" s="18"/>
      <c r="C412" s="19"/>
      <c r="D412" s="55" t="s">
        <v>784</v>
      </c>
      <c r="E412" s="20">
        <v>3</v>
      </c>
      <c r="F412" s="21">
        <v>3</v>
      </c>
      <c r="G412" s="21" t="s">
        <v>789</v>
      </c>
      <c r="H412" s="21">
        <v>157</v>
      </c>
      <c r="I412" s="21">
        <v>157</v>
      </c>
      <c r="J412" s="21" t="s">
        <v>789</v>
      </c>
      <c r="K412" s="21" t="s">
        <v>789</v>
      </c>
      <c r="L412" s="21">
        <v>14</v>
      </c>
      <c r="M412" s="21" t="s">
        <v>789</v>
      </c>
      <c r="N412" s="21" t="s">
        <v>789</v>
      </c>
      <c r="O412" s="21">
        <v>73260</v>
      </c>
      <c r="P412" s="21">
        <v>22457</v>
      </c>
      <c r="Q412" s="21">
        <v>925</v>
      </c>
      <c r="R412" s="21">
        <v>52</v>
      </c>
      <c r="S412" s="21">
        <v>24420</v>
      </c>
      <c r="T412" s="21">
        <v>637</v>
      </c>
      <c r="U412" s="21">
        <v>568</v>
      </c>
      <c r="V412" s="22">
        <v>79</v>
      </c>
    </row>
    <row r="413" spans="1:22">
      <c r="A413" s="17"/>
      <c r="B413" s="18"/>
      <c r="C413" s="19"/>
      <c r="D413" s="55" t="s">
        <v>785</v>
      </c>
      <c r="E413" s="20" t="s">
        <v>789</v>
      </c>
      <c r="F413" s="21" t="s">
        <v>789</v>
      </c>
      <c r="G413" s="21" t="s">
        <v>789</v>
      </c>
      <c r="H413" s="21" t="s">
        <v>789</v>
      </c>
      <c r="I413" s="21" t="s">
        <v>789</v>
      </c>
      <c r="J413" s="21" t="s">
        <v>789</v>
      </c>
      <c r="K413" s="21" t="s">
        <v>789</v>
      </c>
      <c r="L413" s="21" t="s">
        <v>789</v>
      </c>
      <c r="M413" s="21" t="s">
        <v>789</v>
      </c>
      <c r="N413" s="21" t="s">
        <v>789</v>
      </c>
      <c r="O413" s="21" t="s">
        <v>789</v>
      </c>
      <c r="P413" s="21" t="s">
        <v>789</v>
      </c>
      <c r="Q413" s="21" t="s">
        <v>789</v>
      </c>
      <c r="R413" s="21" t="s">
        <v>789</v>
      </c>
      <c r="S413" s="21" t="s">
        <v>789</v>
      </c>
      <c r="T413" s="21" t="s">
        <v>789</v>
      </c>
      <c r="U413" s="21" t="s">
        <v>789</v>
      </c>
      <c r="V413" s="22" t="s">
        <v>789</v>
      </c>
    </row>
    <row r="414" spans="1:22">
      <c r="A414" s="17"/>
      <c r="B414" s="18" t="s">
        <v>853</v>
      </c>
      <c r="C414" s="19" t="s">
        <v>345</v>
      </c>
      <c r="D414" s="54" t="s">
        <v>777</v>
      </c>
      <c r="E414" s="20">
        <v>1009</v>
      </c>
      <c r="F414" s="21">
        <v>354</v>
      </c>
      <c r="G414" s="21">
        <v>655</v>
      </c>
      <c r="H414" s="21">
        <v>6507</v>
      </c>
      <c r="I414" s="21">
        <v>3683</v>
      </c>
      <c r="J414" s="21">
        <v>2824</v>
      </c>
      <c r="K414" s="21">
        <v>257</v>
      </c>
      <c r="L414" s="21">
        <v>14</v>
      </c>
      <c r="M414" s="21">
        <v>1</v>
      </c>
      <c r="N414" s="21">
        <v>3</v>
      </c>
      <c r="O414" s="21">
        <v>8930646</v>
      </c>
      <c r="P414" s="21">
        <v>120560</v>
      </c>
      <c r="Q414" s="21">
        <v>111819</v>
      </c>
      <c r="R414" s="21">
        <v>6</v>
      </c>
      <c r="S414" s="21">
        <v>8851</v>
      </c>
      <c r="T414" s="21">
        <v>1668</v>
      </c>
      <c r="U414" s="21">
        <v>1749</v>
      </c>
      <c r="V414" s="22">
        <v>76</v>
      </c>
    </row>
    <row r="415" spans="1:22">
      <c r="A415" s="17"/>
      <c r="B415" s="18"/>
      <c r="C415" s="19"/>
      <c r="D415" s="55" t="s">
        <v>778</v>
      </c>
      <c r="E415" s="20">
        <v>459</v>
      </c>
      <c r="F415" s="21">
        <v>67</v>
      </c>
      <c r="G415" s="21">
        <v>392</v>
      </c>
      <c r="H415" s="21">
        <v>706</v>
      </c>
      <c r="I415" s="21">
        <v>104</v>
      </c>
      <c r="J415" s="21">
        <v>602</v>
      </c>
      <c r="K415" s="21">
        <v>40</v>
      </c>
      <c r="L415" s="21">
        <v>1</v>
      </c>
      <c r="M415" s="21">
        <v>1</v>
      </c>
      <c r="N415" s="21" t="s">
        <v>789</v>
      </c>
      <c r="O415" s="21">
        <v>396978</v>
      </c>
      <c r="P415" s="21">
        <v>3377</v>
      </c>
      <c r="Q415" s="21">
        <v>17584</v>
      </c>
      <c r="R415" s="21">
        <v>2</v>
      </c>
      <c r="S415" s="21">
        <v>865</v>
      </c>
      <c r="T415" s="21">
        <v>533</v>
      </c>
      <c r="U415" s="21">
        <v>563</v>
      </c>
      <c r="V415" s="22">
        <v>21</v>
      </c>
    </row>
    <row r="416" spans="1:22">
      <c r="A416" s="17"/>
      <c r="B416" s="18"/>
      <c r="C416" s="19"/>
      <c r="D416" s="55" t="s">
        <v>779</v>
      </c>
      <c r="E416" s="20">
        <v>138</v>
      </c>
      <c r="F416" s="21">
        <v>52</v>
      </c>
      <c r="G416" s="21">
        <v>86</v>
      </c>
      <c r="H416" s="21">
        <v>467</v>
      </c>
      <c r="I416" s="21">
        <v>178</v>
      </c>
      <c r="J416" s="21">
        <v>289</v>
      </c>
      <c r="K416" s="21">
        <v>40</v>
      </c>
      <c r="L416" s="21" t="s">
        <v>789</v>
      </c>
      <c r="M416" s="21" t="s">
        <v>789</v>
      </c>
      <c r="N416" s="21" t="s">
        <v>789</v>
      </c>
      <c r="O416" s="21">
        <v>493315</v>
      </c>
      <c r="P416" s="21">
        <v>8792</v>
      </c>
      <c r="Q416" s="21">
        <v>8208</v>
      </c>
      <c r="R416" s="21">
        <v>3</v>
      </c>
      <c r="S416" s="21">
        <v>3575</v>
      </c>
      <c r="T416" s="21">
        <v>1013</v>
      </c>
      <c r="U416" s="21">
        <v>1104</v>
      </c>
      <c r="V416" s="22">
        <v>56</v>
      </c>
    </row>
    <row r="417" spans="1:22">
      <c r="A417" s="17"/>
      <c r="B417" s="18"/>
      <c r="C417" s="19"/>
      <c r="D417" s="55" t="s">
        <v>780</v>
      </c>
      <c r="E417" s="20">
        <v>177</v>
      </c>
      <c r="F417" s="21">
        <v>107</v>
      </c>
      <c r="G417" s="21">
        <v>70</v>
      </c>
      <c r="H417" s="21">
        <v>1267</v>
      </c>
      <c r="I417" s="21">
        <v>752</v>
      </c>
      <c r="J417" s="21">
        <v>515</v>
      </c>
      <c r="K417" s="21">
        <v>67</v>
      </c>
      <c r="L417" s="21">
        <v>1</v>
      </c>
      <c r="M417" s="21" t="s">
        <v>789</v>
      </c>
      <c r="N417" s="21">
        <v>1</v>
      </c>
      <c r="O417" s="21">
        <v>1928903</v>
      </c>
      <c r="P417" s="21">
        <v>21092</v>
      </c>
      <c r="Q417" s="21">
        <v>17212</v>
      </c>
      <c r="R417" s="21">
        <v>7</v>
      </c>
      <c r="S417" s="21">
        <v>10898</v>
      </c>
      <c r="T417" s="21">
        <v>1791</v>
      </c>
      <c r="U417" s="21">
        <v>1910</v>
      </c>
      <c r="V417" s="22">
        <v>105</v>
      </c>
    </row>
    <row r="418" spans="1:22">
      <c r="A418" s="17"/>
      <c r="B418" s="18"/>
      <c r="C418" s="19"/>
      <c r="D418" s="55" t="s">
        <v>781</v>
      </c>
      <c r="E418" s="20">
        <v>200</v>
      </c>
      <c r="F418" s="21">
        <v>96</v>
      </c>
      <c r="G418" s="21">
        <v>104</v>
      </c>
      <c r="H418" s="21">
        <v>2509</v>
      </c>
      <c r="I418" s="21">
        <v>1190</v>
      </c>
      <c r="J418" s="21">
        <v>1319</v>
      </c>
      <c r="K418" s="21">
        <v>70</v>
      </c>
      <c r="L418" s="21">
        <v>9</v>
      </c>
      <c r="M418" s="21" t="s">
        <v>789</v>
      </c>
      <c r="N418" s="21" t="s">
        <v>789</v>
      </c>
      <c r="O418" s="21">
        <v>3222248</v>
      </c>
      <c r="P418" s="21" t="s">
        <v>790</v>
      </c>
      <c r="Q418" s="21">
        <v>25234</v>
      </c>
      <c r="R418" s="21">
        <v>13</v>
      </c>
      <c r="S418" s="21">
        <v>16111</v>
      </c>
      <c r="T418" s="21">
        <v>1729</v>
      </c>
      <c r="U418" s="21">
        <v>1787</v>
      </c>
      <c r="V418" s="22">
        <v>127</v>
      </c>
    </row>
    <row r="419" spans="1:22">
      <c r="A419" s="17"/>
      <c r="B419" s="18"/>
      <c r="C419" s="19"/>
      <c r="D419" s="55" t="s">
        <v>782</v>
      </c>
      <c r="E419" s="20">
        <v>15</v>
      </c>
      <c r="F419" s="21">
        <v>13</v>
      </c>
      <c r="G419" s="21">
        <v>2</v>
      </c>
      <c r="H419" s="21">
        <v>359</v>
      </c>
      <c r="I419" s="21">
        <v>310</v>
      </c>
      <c r="J419" s="21">
        <v>49</v>
      </c>
      <c r="K419" s="21">
        <v>19</v>
      </c>
      <c r="L419" s="21" t="s">
        <v>789</v>
      </c>
      <c r="M419" s="21" t="s">
        <v>789</v>
      </c>
      <c r="N419" s="21" t="s">
        <v>789</v>
      </c>
      <c r="O419" s="21">
        <v>303696</v>
      </c>
      <c r="P419" s="21">
        <v>456</v>
      </c>
      <c r="Q419" s="21">
        <v>1967</v>
      </c>
      <c r="R419" s="21">
        <v>24</v>
      </c>
      <c r="S419" s="21">
        <v>20246</v>
      </c>
      <c r="T419" s="21">
        <v>1150</v>
      </c>
      <c r="U419" s="21">
        <v>1240</v>
      </c>
      <c r="V419" s="22">
        <v>99</v>
      </c>
    </row>
    <row r="420" spans="1:22">
      <c r="A420" s="17"/>
      <c r="B420" s="18"/>
      <c r="C420" s="19"/>
      <c r="D420" s="55" t="s">
        <v>783</v>
      </c>
      <c r="E420" s="20">
        <v>12</v>
      </c>
      <c r="F420" s="21">
        <v>12</v>
      </c>
      <c r="G420" s="21" t="s">
        <v>789</v>
      </c>
      <c r="H420" s="21">
        <v>421</v>
      </c>
      <c r="I420" s="21">
        <v>421</v>
      </c>
      <c r="J420" s="21" t="s">
        <v>789</v>
      </c>
      <c r="K420" s="21" t="s">
        <v>789</v>
      </c>
      <c r="L420" s="21">
        <v>3</v>
      </c>
      <c r="M420" s="21" t="s">
        <v>789</v>
      </c>
      <c r="N420" s="21">
        <v>1</v>
      </c>
      <c r="O420" s="21">
        <v>760514</v>
      </c>
      <c r="P420" s="21" t="s">
        <v>790</v>
      </c>
      <c r="Q420" s="21">
        <v>8138</v>
      </c>
      <c r="R420" s="21">
        <v>35</v>
      </c>
      <c r="S420" s="21">
        <v>63376</v>
      </c>
      <c r="T420" s="21">
        <v>2211</v>
      </c>
      <c r="U420" s="21">
        <v>2198</v>
      </c>
      <c r="V420" s="22">
        <v>93</v>
      </c>
    </row>
    <row r="421" spans="1:22">
      <c r="A421" s="17"/>
      <c r="B421" s="18"/>
      <c r="C421" s="19"/>
      <c r="D421" s="55" t="s">
        <v>784</v>
      </c>
      <c r="E421" s="20">
        <v>4</v>
      </c>
      <c r="F421" s="21">
        <v>3</v>
      </c>
      <c r="G421" s="21">
        <v>1</v>
      </c>
      <c r="H421" s="21">
        <v>219</v>
      </c>
      <c r="I421" s="21">
        <v>169</v>
      </c>
      <c r="J421" s="21">
        <v>50</v>
      </c>
      <c r="K421" s="21">
        <v>21</v>
      </c>
      <c r="L421" s="21" t="s">
        <v>789</v>
      </c>
      <c r="M421" s="21" t="s">
        <v>789</v>
      </c>
      <c r="N421" s="21">
        <v>1</v>
      </c>
      <c r="O421" s="21">
        <v>384730</v>
      </c>
      <c r="P421" s="21">
        <v>324</v>
      </c>
      <c r="Q421" s="21">
        <v>3005</v>
      </c>
      <c r="R421" s="21">
        <v>55</v>
      </c>
      <c r="S421" s="21">
        <v>96183</v>
      </c>
      <c r="T421" s="21">
        <v>2161</v>
      </c>
      <c r="U421" s="21">
        <v>2466</v>
      </c>
      <c r="V421" s="22">
        <v>81</v>
      </c>
    </row>
    <row r="422" spans="1:22">
      <c r="A422" s="17"/>
      <c r="B422" s="18"/>
      <c r="C422" s="19"/>
      <c r="D422" s="55" t="s">
        <v>785</v>
      </c>
      <c r="E422" s="20">
        <v>4</v>
      </c>
      <c r="F422" s="21">
        <v>4</v>
      </c>
      <c r="G422" s="21" t="s">
        <v>789</v>
      </c>
      <c r="H422" s="21">
        <v>559</v>
      </c>
      <c r="I422" s="21">
        <v>559</v>
      </c>
      <c r="J422" s="21" t="s">
        <v>789</v>
      </c>
      <c r="K422" s="21" t="s">
        <v>789</v>
      </c>
      <c r="L422" s="21" t="s">
        <v>789</v>
      </c>
      <c r="M422" s="21" t="s">
        <v>789</v>
      </c>
      <c r="N422" s="21" t="s">
        <v>789</v>
      </c>
      <c r="O422" s="21">
        <v>1440262</v>
      </c>
      <c r="P422" s="21">
        <v>2097</v>
      </c>
      <c r="Q422" s="21">
        <v>30471</v>
      </c>
      <c r="R422" s="21">
        <v>140</v>
      </c>
      <c r="S422" s="21">
        <v>360066</v>
      </c>
      <c r="T422" s="21">
        <v>3646</v>
      </c>
      <c r="U422" s="21">
        <v>3646</v>
      </c>
      <c r="V422" s="22">
        <v>47</v>
      </c>
    </row>
    <row r="423" spans="1:22">
      <c r="A423" s="17" t="s">
        <v>854</v>
      </c>
      <c r="B423" s="18"/>
      <c r="C423" s="19" t="s">
        <v>855</v>
      </c>
      <c r="D423" s="54" t="s">
        <v>777</v>
      </c>
      <c r="E423" s="20">
        <v>1109</v>
      </c>
      <c r="F423" s="21">
        <v>602</v>
      </c>
      <c r="G423" s="21">
        <v>507</v>
      </c>
      <c r="H423" s="21">
        <v>6490</v>
      </c>
      <c r="I423" s="21">
        <v>5456</v>
      </c>
      <c r="J423" s="21">
        <v>1034</v>
      </c>
      <c r="K423" s="21">
        <v>123</v>
      </c>
      <c r="L423" s="21">
        <v>3</v>
      </c>
      <c r="M423" s="21">
        <v>84</v>
      </c>
      <c r="N423" s="21">
        <v>18</v>
      </c>
      <c r="O423" s="21">
        <v>16575223</v>
      </c>
      <c r="P423" s="21">
        <v>2220251</v>
      </c>
      <c r="Q423" s="21">
        <v>118754</v>
      </c>
      <c r="R423" s="21">
        <v>6</v>
      </c>
      <c r="S423" s="21">
        <v>14946</v>
      </c>
      <c r="T423" s="21">
        <v>2543</v>
      </c>
      <c r="U423" s="21">
        <v>2633</v>
      </c>
      <c r="V423" s="22">
        <v>42</v>
      </c>
    </row>
    <row r="424" spans="1:22">
      <c r="A424" s="17"/>
      <c r="B424" s="18"/>
      <c r="C424" s="19"/>
      <c r="D424" s="55" t="s">
        <v>778</v>
      </c>
      <c r="E424" s="20">
        <v>492</v>
      </c>
      <c r="F424" s="21">
        <v>109</v>
      </c>
      <c r="G424" s="21">
        <v>383</v>
      </c>
      <c r="H424" s="21">
        <v>771</v>
      </c>
      <c r="I424" s="21">
        <v>185</v>
      </c>
      <c r="J424" s="21">
        <v>586</v>
      </c>
      <c r="K424" s="21">
        <v>47</v>
      </c>
      <c r="L424" s="21">
        <v>1</v>
      </c>
      <c r="M424" s="21" t="s">
        <v>789</v>
      </c>
      <c r="N424" s="21" t="s">
        <v>789</v>
      </c>
      <c r="O424" s="21">
        <v>702644</v>
      </c>
      <c r="P424" s="21">
        <v>62518</v>
      </c>
      <c r="Q424" s="21">
        <v>19606</v>
      </c>
      <c r="R424" s="21">
        <v>2</v>
      </c>
      <c r="S424" s="21">
        <v>1428</v>
      </c>
      <c r="T424" s="21">
        <v>860</v>
      </c>
      <c r="U424" s="21">
        <v>911</v>
      </c>
      <c r="V424" s="22">
        <v>20</v>
      </c>
    </row>
    <row r="425" spans="1:22">
      <c r="A425" s="17"/>
      <c r="B425" s="18"/>
      <c r="C425" s="19"/>
      <c r="D425" s="55" t="s">
        <v>779</v>
      </c>
      <c r="E425" s="20">
        <v>220</v>
      </c>
      <c r="F425" s="21">
        <v>113</v>
      </c>
      <c r="G425" s="21">
        <v>107</v>
      </c>
      <c r="H425" s="21">
        <v>737</v>
      </c>
      <c r="I425" s="21">
        <v>387</v>
      </c>
      <c r="J425" s="21">
        <v>350</v>
      </c>
      <c r="K425" s="21">
        <v>19</v>
      </c>
      <c r="L425" s="21" t="s">
        <v>789</v>
      </c>
      <c r="M425" s="21" t="s">
        <v>789</v>
      </c>
      <c r="N425" s="21" t="s">
        <v>789</v>
      </c>
      <c r="O425" s="21">
        <v>973904</v>
      </c>
      <c r="P425" s="21">
        <v>151188</v>
      </c>
      <c r="Q425" s="21">
        <v>11639</v>
      </c>
      <c r="R425" s="21">
        <v>3</v>
      </c>
      <c r="S425" s="21">
        <v>4427</v>
      </c>
      <c r="T425" s="21">
        <v>1293</v>
      </c>
      <c r="U425" s="21">
        <v>1327</v>
      </c>
      <c r="V425" s="22">
        <v>37</v>
      </c>
    </row>
    <row r="426" spans="1:22">
      <c r="A426" s="17"/>
      <c r="B426" s="18"/>
      <c r="C426" s="19"/>
      <c r="D426" s="55" t="s">
        <v>780</v>
      </c>
      <c r="E426" s="20">
        <v>180</v>
      </c>
      <c r="F426" s="21">
        <v>163</v>
      </c>
      <c r="G426" s="21">
        <v>17</v>
      </c>
      <c r="H426" s="21">
        <v>1165</v>
      </c>
      <c r="I426" s="21">
        <v>1067</v>
      </c>
      <c r="J426" s="21">
        <v>98</v>
      </c>
      <c r="K426" s="21">
        <v>17</v>
      </c>
      <c r="L426" s="21">
        <v>1</v>
      </c>
      <c r="M426" s="21">
        <v>29</v>
      </c>
      <c r="N426" s="21">
        <v>8</v>
      </c>
      <c r="O426" s="21">
        <v>2642965</v>
      </c>
      <c r="P426" s="21">
        <v>468559</v>
      </c>
      <c r="Q426" s="21">
        <v>12850</v>
      </c>
      <c r="R426" s="21">
        <v>6</v>
      </c>
      <c r="S426" s="21">
        <v>14683</v>
      </c>
      <c r="T426" s="21">
        <v>2195</v>
      </c>
      <c r="U426" s="21">
        <v>2296</v>
      </c>
      <c r="V426" s="22">
        <v>45</v>
      </c>
    </row>
    <row r="427" spans="1:22">
      <c r="A427" s="17"/>
      <c r="B427" s="18"/>
      <c r="C427" s="19"/>
      <c r="D427" s="55" t="s">
        <v>781</v>
      </c>
      <c r="E427" s="20">
        <v>164</v>
      </c>
      <c r="F427" s="21">
        <v>164</v>
      </c>
      <c r="G427" s="21" t="s">
        <v>789</v>
      </c>
      <c r="H427" s="21">
        <v>2233</v>
      </c>
      <c r="I427" s="21">
        <v>2233</v>
      </c>
      <c r="J427" s="21" t="s">
        <v>789</v>
      </c>
      <c r="K427" s="21">
        <v>33</v>
      </c>
      <c r="L427" s="21" t="s">
        <v>789</v>
      </c>
      <c r="M427" s="21">
        <v>42</v>
      </c>
      <c r="N427" s="21">
        <v>4</v>
      </c>
      <c r="O427" s="21">
        <v>6585422</v>
      </c>
      <c r="P427" s="21">
        <v>977015</v>
      </c>
      <c r="Q427" s="21">
        <v>22649</v>
      </c>
      <c r="R427" s="21">
        <v>14</v>
      </c>
      <c r="S427" s="21">
        <v>40155</v>
      </c>
      <c r="T427" s="21">
        <v>2913</v>
      </c>
      <c r="U427" s="21">
        <v>3018</v>
      </c>
      <c r="V427" s="22">
        <v>53</v>
      </c>
    </row>
    <row r="428" spans="1:22">
      <c r="A428" s="17"/>
      <c r="B428" s="18"/>
      <c r="C428" s="19"/>
      <c r="D428" s="55" t="s">
        <v>782</v>
      </c>
      <c r="E428" s="20">
        <v>36</v>
      </c>
      <c r="F428" s="21">
        <v>36</v>
      </c>
      <c r="G428" s="21" t="s">
        <v>789</v>
      </c>
      <c r="H428" s="21">
        <v>843</v>
      </c>
      <c r="I428" s="21">
        <v>843</v>
      </c>
      <c r="J428" s="21" t="s">
        <v>789</v>
      </c>
      <c r="K428" s="21">
        <v>4</v>
      </c>
      <c r="L428" s="21" t="s">
        <v>789</v>
      </c>
      <c r="M428" s="21">
        <v>6</v>
      </c>
      <c r="N428" s="21">
        <v>4</v>
      </c>
      <c r="O428" s="21">
        <v>2961238</v>
      </c>
      <c r="P428" s="21">
        <v>299995</v>
      </c>
      <c r="Q428" s="21">
        <v>26101</v>
      </c>
      <c r="R428" s="21">
        <v>23</v>
      </c>
      <c r="S428" s="21">
        <v>82257</v>
      </c>
      <c r="T428" s="21">
        <v>3642</v>
      </c>
      <c r="U428" s="21">
        <v>3706</v>
      </c>
      <c r="V428" s="22">
        <v>48</v>
      </c>
    </row>
    <row r="429" spans="1:22">
      <c r="A429" s="17"/>
      <c r="B429" s="18"/>
      <c r="C429" s="19"/>
      <c r="D429" s="55" t="s">
        <v>783</v>
      </c>
      <c r="E429" s="20">
        <v>13</v>
      </c>
      <c r="F429" s="21">
        <v>13</v>
      </c>
      <c r="G429" s="21" t="s">
        <v>789</v>
      </c>
      <c r="H429" s="21">
        <v>492</v>
      </c>
      <c r="I429" s="21">
        <v>492</v>
      </c>
      <c r="J429" s="21" t="s">
        <v>789</v>
      </c>
      <c r="K429" s="21" t="s">
        <v>789</v>
      </c>
      <c r="L429" s="21" t="s">
        <v>789</v>
      </c>
      <c r="M429" s="21">
        <v>5</v>
      </c>
      <c r="N429" s="21">
        <v>2</v>
      </c>
      <c r="O429" s="21">
        <v>1616399</v>
      </c>
      <c r="P429" s="21" t="s">
        <v>790</v>
      </c>
      <c r="Q429" s="21">
        <v>13331</v>
      </c>
      <c r="R429" s="21">
        <v>38</v>
      </c>
      <c r="S429" s="21">
        <v>124338</v>
      </c>
      <c r="T429" s="21">
        <v>3600</v>
      </c>
      <c r="U429" s="21">
        <v>3657</v>
      </c>
      <c r="V429" s="22">
        <v>45</v>
      </c>
    </row>
    <row r="430" spans="1:22">
      <c r="A430" s="17"/>
      <c r="B430" s="18"/>
      <c r="C430" s="19"/>
      <c r="D430" s="55" t="s">
        <v>784</v>
      </c>
      <c r="E430" s="20">
        <v>4</v>
      </c>
      <c r="F430" s="21">
        <v>4</v>
      </c>
      <c r="G430" s="21" t="s">
        <v>789</v>
      </c>
      <c r="H430" s="21">
        <v>249</v>
      </c>
      <c r="I430" s="21">
        <v>249</v>
      </c>
      <c r="J430" s="21" t="s">
        <v>789</v>
      </c>
      <c r="K430" s="21">
        <v>3</v>
      </c>
      <c r="L430" s="21">
        <v>1</v>
      </c>
      <c r="M430" s="21">
        <v>2</v>
      </c>
      <c r="N430" s="21" t="s">
        <v>789</v>
      </c>
      <c r="O430" s="21">
        <v>1092651</v>
      </c>
      <c r="P430" s="21" t="s">
        <v>790</v>
      </c>
      <c r="Q430" s="21">
        <v>12578</v>
      </c>
      <c r="R430" s="21">
        <v>62</v>
      </c>
      <c r="S430" s="21">
        <v>273163</v>
      </c>
      <c r="T430" s="21">
        <v>4967</v>
      </c>
      <c r="U430" s="21">
        <v>5059</v>
      </c>
      <c r="V430" s="22">
        <v>44</v>
      </c>
    </row>
    <row r="431" spans="1:22">
      <c r="A431" s="17"/>
      <c r="B431" s="18"/>
      <c r="C431" s="19"/>
      <c r="D431" s="55" t="s">
        <v>785</v>
      </c>
      <c r="E431" s="20" t="s">
        <v>789</v>
      </c>
      <c r="F431" s="21" t="s">
        <v>789</v>
      </c>
      <c r="G431" s="21" t="s">
        <v>789</v>
      </c>
      <c r="H431" s="21" t="s">
        <v>789</v>
      </c>
      <c r="I431" s="21" t="s">
        <v>789</v>
      </c>
      <c r="J431" s="21" t="s">
        <v>789</v>
      </c>
      <c r="K431" s="21" t="s">
        <v>789</v>
      </c>
      <c r="L431" s="21" t="s">
        <v>789</v>
      </c>
      <c r="M431" s="21" t="s">
        <v>789</v>
      </c>
      <c r="N431" s="21" t="s">
        <v>789</v>
      </c>
      <c r="O431" s="21" t="s">
        <v>789</v>
      </c>
      <c r="P431" s="21" t="s">
        <v>789</v>
      </c>
      <c r="Q431" s="21" t="s">
        <v>789</v>
      </c>
      <c r="R431" s="21" t="s">
        <v>789</v>
      </c>
      <c r="S431" s="21" t="s">
        <v>789</v>
      </c>
      <c r="T431" s="21" t="s">
        <v>789</v>
      </c>
      <c r="U431" s="21" t="s">
        <v>789</v>
      </c>
      <c r="V431" s="22" t="s">
        <v>789</v>
      </c>
    </row>
    <row r="432" spans="1:22">
      <c r="A432" s="17"/>
      <c r="B432" s="18" t="s">
        <v>856</v>
      </c>
      <c r="C432" s="19" t="s">
        <v>367</v>
      </c>
      <c r="D432" s="54" t="s">
        <v>777</v>
      </c>
      <c r="E432" s="20">
        <v>579</v>
      </c>
      <c r="F432" s="21">
        <v>407</v>
      </c>
      <c r="G432" s="21">
        <v>172</v>
      </c>
      <c r="H432" s="21">
        <v>4449</v>
      </c>
      <c r="I432" s="21">
        <v>4029</v>
      </c>
      <c r="J432" s="21">
        <v>420</v>
      </c>
      <c r="K432" s="21">
        <v>71</v>
      </c>
      <c r="L432" s="21">
        <v>2</v>
      </c>
      <c r="M432" s="21">
        <v>82</v>
      </c>
      <c r="N432" s="21">
        <v>4</v>
      </c>
      <c r="O432" s="21">
        <v>12219485</v>
      </c>
      <c r="P432" s="21">
        <v>2080114</v>
      </c>
      <c r="Q432" s="21">
        <v>21572</v>
      </c>
      <c r="R432" s="21">
        <v>8</v>
      </c>
      <c r="S432" s="21">
        <v>21104</v>
      </c>
      <c r="T432" s="21">
        <v>2669</v>
      </c>
      <c r="U432" s="21">
        <v>2762</v>
      </c>
      <c r="V432" s="22">
        <v>36</v>
      </c>
    </row>
    <row r="433" spans="1:22">
      <c r="A433" s="17"/>
      <c r="B433" s="18"/>
      <c r="C433" s="19"/>
      <c r="D433" s="55" t="s">
        <v>778</v>
      </c>
      <c r="E433" s="20">
        <v>149</v>
      </c>
      <c r="F433" s="21">
        <v>44</v>
      </c>
      <c r="G433" s="21">
        <v>105</v>
      </c>
      <c r="H433" s="21">
        <v>237</v>
      </c>
      <c r="I433" s="21">
        <v>77</v>
      </c>
      <c r="J433" s="21">
        <v>160</v>
      </c>
      <c r="K433" s="21">
        <v>14</v>
      </c>
      <c r="L433" s="21" t="s">
        <v>789</v>
      </c>
      <c r="M433" s="21" t="s">
        <v>789</v>
      </c>
      <c r="N433" s="21" t="s">
        <v>789</v>
      </c>
      <c r="O433" s="21">
        <v>369960</v>
      </c>
      <c r="P433" s="21">
        <v>37714</v>
      </c>
      <c r="Q433" s="21">
        <v>4811</v>
      </c>
      <c r="R433" s="21">
        <v>2</v>
      </c>
      <c r="S433" s="21">
        <v>2483</v>
      </c>
      <c r="T433" s="21">
        <v>1474</v>
      </c>
      <c r="U433" s="21">
        <v>1561</v>
      </c>
      <c r="V433" s="22">
        <v>13</v>
      </c>
    </row>
    <row r="434" spans="1:22">
      <c r="A434" s="17"/>
      <c r="B434" s="18"/>
      <c r="C434" s="19"/>
      <c r="D434" s="55" t="s">
        <v>779</v>
      </c>
      <c r="E434" s="20">
        <v>117</v>
      </c>
      <c r="F434" s="21">
        <v>65</v>
      </c>
      <c r="G434" s="21">
        <v>52</v>
      </c>
      <c r="H434" s="21">
        <v>400</v>
      </c>
      <c r="I434" s="21">
        <v>228</v>
      </c>
      <c r="J434" s="21">
        <v>172</v>
      </c>
      <c r="K434" s="21">
        <v>9</v>
      </c>
      <c r="L434" s="21" t="s">
        <v>789</v>
      </c>
      <c r="M434" s="21" t="s">
        <v>789</v>
      </c>
      <c r="N434" s="21" t="s">
        <v>789</v>
      </c>
      <c r="O434" s="21">
        <v>708888</v>
      </c>
      <c r="P434" s="21">
        <v>128638</v>
      </c>
      <c r="Q434" s="21">
        <v>5758</v>
      </c>
      <c r="R434" s="21">
        <v>3</v>
      </c>
      <c r="S434" s="21">
        <v>6059</v>
      </c>
      <c r="T434" s="21">
        <v>1742</v>
      </c>
      <c r="U434" s="21">
        <v>1781</v>
      </c>
      <c r="V434" s="22">
        <v>29</v>
      </c>
    </row>
    <row r="435" spans="1:22">
      <c r="A435" s="17"/>
      <c r="B435" s="18"/>
      <c r="C435" s="19"/>
      <c r="D435" s="55" t="s">
        <v>780</v>
      </c>
      <c r="E435" s="20">
        <v>140</v>
      </c>
      <c r="F435" s="21">
        <v>125</v>
      </c>
      <c r="G435" s="21">
        <v>15</v>
      </c>
      <c r="H435" s="21">
        <v>923</v>
      </c>
      <c r="I435" s="21">
        <v>835</v>
      </c>
      <c r="J435" s="21">
        <v>88</v>
      </c>
      <c r="K435" s="21">
        <v>16</v>
      </c>
      <c r="L435" s="21">
        <v>1</v>
      </c>
      <c r="M435" s="21">
        <v>29</v>
      </c>
      <c r="N435" s="21">
        <v>1</v>
      </c>
      <c r="O435" s="21">
        <v>2221538</v>
      </c>
      <c r="P435" s="21">
        <v>410481</v>
      </c>
      <c r="Q435" s="21">
        <v>7024</v>
      </c>
      <c r="R435" s="21">
        <v>7</v>
      </c>
      <c r="S435" s="21">
        <v>15868</v>
      </c>
      <c r="T435" s="21">
        <v>2314</v>
      </c>
      <c r="U435" s="21">
        <v>2428</v>
      </c>
      <c r="V435" s="22">
        <v>31</v>
      </c>
    </row>
    <row r="436" spans="1:22">
      <c r="A436" s="17"/>
      <c r="B436" s="18"/>
      <c r="C436" s="19"/>
      <c r="D436" s="55" t="s">
        <v>781</v>
      </c>
      <c r="E436" s="20">
        <v>138</v>
      </c>
      <c r="F436" s="21">
        <v>138</v>
      </c>
      <c r="G436" s="21" t="s">
        <v>789</v>
      </c>
      <c r="H436" s="21">
        <v>1848</v>
      </c>
      <c r="I436" s="21">
        <v>1848</v>
      </c>
      <c r="J436" s="21" t="s">
        <v>789</v>
      </c>
      <c r="K436" s="21">
        <v>30</v>
      </c>
      <c r="L436" s="21" t="s">
        <v>789</v>
      </c>
      <c r="M436" s="21">
        <v>42</v>
      </c>
      <c r="N436" s="21">
        <v>1</v>
      </c>
      <c r="O436" s="21">
        <v>5589152</v>
      </c>
      <c r="P436" s="21">
        <v>942310</v>
      </c>
      <c r="Q436" s="21">
        <v>3271</v>
      </c>
      <c r="R436" s="21">
        <v>13</v>
      </c>
      <c r="S436" s="21">
        <v>40501</v>
      </c>
      <c r="T436" s="21">
        <v>2914</v>
      </c>
      <c r="U436" s="21">
        <v>3029</v>
      </c>
      <c r="V436" s="22">
        <v>85</v>
      </c>
    </row>
    <row r="437" spans="1:22">
      <c r="A437" s="17"/>
      <c r="B437" s="18"/>
      <c r="C437" s="19"/>
      <c r="D437" s="55" t="s">
        <v>782</v>
      </c>
      <c r="E437" s="20">
        <v>24</v>
      </c>
      <c r="F437" s="21">
        <v>24</v>
      </c>
      <c r="G437" s="21" t="s">
        <v>789</v>
      </c>
      <c r="H437" s="21">
        <v>557</v>
      </c>
      <c r="I437" s="21">
        <v>557</v>
      </c>
      <c r="J437" s="21" t="s">
        <v>789</v>
      </c>
      <c r="K437" s="21">
        <v>2</v>
      </c>
      <c r="L437" s="21" t="s">
        <v>789</v>
      </c>
      <c r="M437" s="21">
        <v>6</v>
      </c>
      <c r="N437" s="21" t="s">
        <v>789</v>
      </c>
      <c r="O437" s="21">
        <v>1768400</v>
      </c>
      <c r="P437" s="21">
        <v>299995</v>
      </c>
      <c r="Q437" s="21">
        <v>708</v>
      </c>
      <c r="R437" s="21">
        <v>23</v>
      </c>
      <c r="S437" s="21">
        <v>73683</v>
      </c>
      <c r="T437" s="21">
        <v>3147</v>
      </c>
      <c r="U437" s="21">
        <v>3192</v>
      </c>
      <c r="V437" s="22">
        <v>69</v>
      </c>
    </row>
    <row r="438" spans="1:22">
      <c r="A438" s="17"/>
      <c r="B438" s="18"/>
      <c r="C438" s="19"/>
      <c r="D438" s="55" t="s">
        <v>783</v>
      </c>
      <c r="E438" s="20">
        <v>9</v>
      </c>
      <c r="F438" s="21">
        <v>9</v>
      </c>
      <c r="G438" s="21" t="s">
        <v>789</v>
      </c>
      <c r="H438" s="21">
        <v>352</v>
      </c>
      <c r="I438" s="21">
        <v>352</v>
      </c>
      <c r="J438" s="21" t="s">
        <v>789</v>
      </c>
      <c r="K438" s="21" t="s">
        <v>789</v>
      </c>
      <c r="L438" s="21" t="s">
        <v>789</v>
      </c>
      <c r="M438" s="21">
        <v>5</v>
      </c>
      <c r="N438" s="21">
        <v>2</v>
      </c>
      <c r="O438" s="21" t="s">
        <v>790</v>
      </c>
      <c r="P438" s="21" t="s">
        <v>790</v>
      </c>
      <c r="Q438" s="21" t="s">
        <v>789</v>
      </c>
      <c r="R438" s="21">
        <v>39</v>
      </c>
      <c r="S438" s="21" t="s">
        <v>790</v>
      </c>
      <c r="T438" s="21" t="s">
        <v>790</v>
      </c>
      <c r="U438" s="21" t="s">
        <v>790</v>
      </c>
      <c r="V438" s="22" t="s">
        <v>789</v>
      </c>
    </row>
    <row r="439" spans="1:22">
      <c r="A439" s="17"/>
      <c r="B439" s="18"/>
      <c r="C439" s="19"/>
      <c r="D439" s="55" t="s">
        <v>784</v>
      </c>
      <c r="E439" s="20">
        <v>2</v>
      </c>
      <c r="F439" s="21">
        <v>2</v>
      </c>
      <c r="G439" s="21" t="s">
        <v>789</v>
      </c>
      <c r="H439" s="21">
        <v>132</v>
      </c>
      <c r="I439" s="21">
        <v>132</v>
      </c>
      <c r="J439" s="21" t="s">
        <v>789</v>
      </c>
      <c r="K439" s="21" t="s">
        <v>789</v>
      </c>
      <c r="L439" s="21">
        <v>1</v>
      </c>
      <c r="M439" s="21" t="s">
        <v>789</v>
      </c>
      <c r="N439" s="21" t="s">
        <v>789</v>
      </c>
      <c r="O439" s="21" t="s">
        <v>790</v>
      </c>
      <c r="P439" s="21" t="s">
        <v>790</v>
      </c>
      <c r="Q439" s="21" t="s">
        <v>789</v>
      </c>
      <c r="R439" s="21">
        <v>66</v>
      </c>
      <c r="S439" s="21" t="s">
        <v>790</v>
      </c>
      <c r="T439" s="21" t="s">
        <v>790</v>
      </c>
      <c r="U439" s="21" t="s">
        <v>790</v>
      </c>
      <c r="V439" s="22" t="s">
        <v>789</v>
      </c>
    </row>
    <row r="440" spans="1:22">
      <c r="A440" s="17"/>
      <c r="B440" s="18"/>
      <c r="C440" s="19"/>
      <c r="D440" s="55" t="s">
        <v>785</v>
      </c>
      <c r="E440" s="20" t="s">
        <v>789</v>
      </c>
      <c r="F440" s="21" t="s">
        <v>789</v>
      </c>
      <c r="G440" s="21" t="s">
        <v>789</v>
      </c>
      <c r="H440" s="21" t="s">
        <v>789</v>
      </c>
      <c r="I440" s="21" t="s">
        <v>789</v>
      </c>
      <c r="J440" s="21" t="s">
        <v>789</v>
      </c>
      <c r="K440" s="21" t="s">
        <v>789</v>
      </c>
      <c r="L440" s="21" t="s">
        <v>789</v>
      </c>
      <c r="M440" s="21" t="s">
        <v>789</v>
      </c>
      <c r="N440" s="21" t="s">
        <v>789</v>
      </c>
      <c r="O440" s="21" t="s">
        <v>789</v>
      </c>
      <c r="P440" s="21" t="s">
        <v>789</v>
      </c>
      <c r="Q440" s="21" t="s">
        <v>789</v>
      </c>
      <c r="R440" s="21" t="s">
        <v>789</v>
      </c>
      <c r="S440" s="21" t="s">
        <v>789</v>
      </c>
      <c r="T440" s="21" t="s">
        <v>789</v>
      </c>
      <c r="U440" s="21" t="s">
        <v>789</v>
      </c>
      <c r="V440" s="22" t="s">
        <v>789</v>
      </c>
    </row>
    <row r="441" spans="1:22">
      <c r="A441" s="17"/>
      <c r="B441" s="18" t="s">
        <v>857</v>
      </c>
      <c r="C441" s="19" t="s">
        <v>377</v>
      </c>
      <c r="D441" s="54" t="s">
        <v>777</v>
      </c>
      <c r="E441" s="20">
        <v>100</v>
      </c>
      <c r="F441" s="21">
        <v>4</v>
      </c>
      <c r="G441" s="21">
        <v>96</v>
      </c>
      <c r="H441" s="21">
        <v>140</v>
      </c>
      <c r="I441" s="21">
        <v>8</v>
      </c>
      <c r="J441" s="21">
        <v>132</v>
      </c>
      <c r="K441" s="21" t="s">
        <v>789</v>
      </c>
      <c r="L441" s="21" t="s">
        <v>789</v>
      </c>
      <c r="M441" s="21" t="s">
        <v>789</v>
      </c>
      <c r="N441" s="21" t="s">
        <v>789</v>
      </c>
      <c r="O441" s="21">
        <v>38327</v>
      </c>
      <c r="P441" s="21">
        <v>4849</v>
      </c>
      <c r="Q441" s="21">
        <v>4859</v>
      </c>
      <c r="R441" s="21">
        <v>1</v>
      </c>
      <c r="S441" s="21">
        <v>383</v>
      </c>
      <c r="T441" s="21">
        <v>274</v>
      </c>
      <c r="U441" s="21">
        <v>274</v>
      </c>
      <c r="V441" s="22">
        <v>8</v>
      </c>
    </row>
    <row r="442" spans="1:22">
      <c r="A442" s="17"/>
      <c r="B442" s="18"/>
      <c r="C442" s="19"/>
      <c r="D442" s="55" t="s">
        <v>778</v>
      </c>
      <c r="E442" s="20">
        <v>93</v>
      </c>
      <c r="F442" s="21">
        <v>2</v>
      </c>
      <c r="G442" s="21">
        <v>91</v>
      </c>
      <c r="H442" s="21">
        <v>116</v>
      </c>
      <c r="I442" s="21">
        <v>2</v>
      </c>
      <c r="J442" s="21">
        <v>114</v>
      </c>
      <c r="K442" s="21" t="s">
        <v>789</v>
      </c>
      <c r="L442" s="21" t="s">
        <v>789</v>
      </c>
      <c r="M442" s="21" t="s">
        <v>789</v>
      </c>
      <c r="N442" s="21" t="s">
        <v>789</v>
      </c>
      <c r="O442" s="21">
        <v>19261</v>
      </c>
      <c r="P442" s="21">
        <v>3342</v>
      </c>
      <c r="Q442" s="21">
        <v>4032</v>
      </c>
      <c r="R442" s="21">
        <v>1</v>
      </c>
      <c r="S442" s="21">
        <v>207</v>
      </c>
      <c r="T442" s="21">
        <v>166</v>
      </c>
      <c r="U442" s="21">
        <v>166</v>
      </c>
      <c r="V442" s="22">
        <v>5</v>
      </c>
    </row>
    <row r="443" spans="1:22">
      <c r="A443" s="17"/>
      <c r="B443" s="18"/>
      <c r="C443" s="19"/>
      <c r="D443" s="55" t="s">
        <v>779</v>
      </c>
      <c r="E443" s="20">
        <v>7</v>
      </c>
      <c r="F443" s="21">
        <v>2</v>
      </c>
      <c r="G443" s="21">
        <v>5</v>
      </c>
      <c r="H443" s="21">
        <v>24</v>
      </c>
      <c r="I443" s="21">
        <v>6</v>
      </c>
      <c r="J443" s="21">
        <v>18</v>
      </c>
      <c r="K443" s="21" t="s">
        <v>789</v>
      </c>
      <c r="L443" s="21" t="s">
        <v>789</v>
      </c>
      <c r="M443" s="21" t="s">
        <v>789</v>
      </c>
      <c r="N443" s="21" t="s">
        <v>789</v>
      </c>
      <c r="O443" s="21">
        <v>19066</v>
      </c>
      <c r="P443" s="21">
        <v>1507</v>
      </c>
      <c r="Q443" s="21">
        <v>827</v>
      </c>
      <c r="R443" s="21">
        <v>3</v>
      </c>
      <c r="S443" s="21">
        <v>2724</v>
      </c>
      <c r="T443" s="21">
        <v>794</v>
      </c>
      <c r="U443" s="21">
        <v>794</v>
      </c>
      <c r="V443" s="22">
        <v>23</v>
      </c>
    </row>
    <row r="444" spans="1:22">
      <c r="A444" s="17"/>
      <c r="B444" s="18"/>
      <c r="C444" s="19"/>
      <c r="D444" s="55" t="s">
        <v>780</v>
      </c>
      <c r="E444" s="20" t="s">
        <v>789</v>
      </c>
      <c r="F444" s="21" t="s">
        <v>789</v>
      </c>
      <c r="G444" s="21" t="s">
        <v>789</v>
      </c>
      <c r="H444" s="21" t="s">
        <v>789</v>
      </c>
      <c r="I444" s="21" t="s">
        <v>789</v>
      </c>
      <c r="J444" s="21" t="s">
        <v>789</v>
      </c>
      <c r="K444" s="21" t="s">
        <v>789</v>
      </c>
      <c r="L444" s="21" t="s">
        <v>789</v>
      </c>
      <c r="M444" s="21" t="s">
        <v>789</v>
      </c>
      <c r="N444" s="21" t="s">
        <v>789</v>
      </c>
      <c r="O444" s="21" t="s">
        <v>789</v>
      </c>
      <c r="P444" s="21" t="s">
        <v>789</v>
      </c>
      <c r="Q444" s="21" t="s">
        <v>789</v>
      </c>
      <c r="R444" s="21" t="s">
        <v>789</v>
      </c>
      <c r="S444" s="21" t="s">
        <v>789</v>
      </c>
      <c r="T444" s="21" t="s">
        <v>789</v>
      </c>
      <c r="U444" s="21" t="s">
        <v>789</v>
      </c>
      <c r="V444" s="22" t="s">
        <v>789</v>
      </c>
    </row>
    <row r="445" spans="1:22">
      <c r="A445" s="17"/>
      <c r="B445" s="18"/>
      <c r="C445" s="19"/>
      <c r="D445" s="55" t="s">
        <v>781</v>
      </c>
      <c r="E445" s="20" t="s">
        <v>789</v>
      </c>
      <c r="F445" s="21" t="s">
        <v>789</v>
      </c>
      <c r="G445" s="21" t="s">
        <v>789</v>
      </c>
      <c r="H445" s="21" t="s">
        <v>789</v>
      </c>
      <c r="I445" s="21" t="s">
        <v>789</v>
      </c>
      <c r="J445" s="21" t="s">
        <v>789</v>
      </c>
      <c r="K445" s="21" t="s">
        <v>789</v>
      </c>
      <c r="L445" s="21" t="s">
        <v>789</v>
      </c>
      <c r="M445" s="21" t="s">
        <v>789</v>
      </c>
      <c r="N445" s="21" t="s">
        <v>789</v>
      </c>
      <c r="O445" s="21" t="s">
        <v>789</v>
      </c>
      <c r="P445" s="21" t="s">
        <v>789</v>
      </c>
      <c r="Q445" s="21" t="s">
        <v>789</v>
      </c>
      <c r="R445" s="21" t="s">
        <v>789</v>
      </c>
      <c r="S445" s="21" t="s">
        <v>789</v>
      </c>
      <c r="T445" s="21" t="s">
        <v>789</v>
      </c>
      <c r="U445" s="21" t="s">
        <v>789</v>
      </c>
      <c r="V445" s="22" t="s">
        <v>789</v>
      </c>
    </row>
    <row r="446" spans="1:22">
      <c r="A446" s="17"/>
      <c r="B446" s="18"/>
      <c r="C446" s="19"/>
      <c r="D446" s="55" t="s">
        <v>782</v>
      </c>
      <c r="E446" s="20" t="s">
        <v>789</v>
      </c>
      <c r="F446" s="21" t="s">
        <v>789</v>
      </c>
      <c r="G446" s="21" t="s">
        <v>789</v>
      </c>
      <c r="H446" s="21" t="s">
        <v>789</v>
      </c>
      <c r="I446" s="21" t="s">
        <v>789</v>
      </c>
      <c r="J446" s="21" t="s">
        <v>789</v>
      </c>
      <c r="K446" s="21" t="s">
        <v>789</v>
      </c>
      <c r="L446" s="21" t="s">
        <v>789</v>
      </c>
      <c r="M446" s="21" t="s">
        <v>789</v>
      </c>
      <c r="N446" s="21" t="s">
        <v>789</v>
      </c>
      <c r="O446" s="21" t="s">
        <v>789</v>
      </c>
      <c r="P446" s="21" t="s">
        <v>789</v>
      </c>
      <c r="Q446" s="21" t="s">
        <v>789</v>
      </c>
      <c r="R446" s="21" t="s">
        <v>789</v>
      </c>
      <c r="S446" s="21" t="s">
        <v>789</v>
      </c>
      <c r="T446" s="21" t="s">
        <v>789</v>
      </c>
      <c r="U446" s="21" t="s">
        <v>789</v>
      </c>
      <c r="V446" s="22" t="s">
        <v>789</v>
      </c>
    </row>
    <row r="447" spans="1:22">
      <c r="A447" s="17"/>
      <c r="B447" s="18"/>
      <c r="C447" s="19"/>
      <c r="D447" s="55" t="s">
        <v>783</v>
      </c>
      <c r="E447" s="20" t="s">
        <v>789</v>
      </c>
      <c r="F447" s="21" t="s">
        <v>789</v>
      </c>
      <c r="G447" s="21" t="s">
        <v>789</v>
      </c>
      <c r="H447" s="21" t="s">
        <v>789</v>
      </c>
      <c r="I447" s="21" t="s">
        <v>789</v>
      </c>
      <c r="J447" s="21" t="s">
        <v>789</v>
      </c>
      <c r="K447" s="21" t="s">
        <v>789</v>
      </c>
      <c r="L447" s="21" t="s">
        <v>789</v>
      </c>
      <c r="M447" s="21" t="s">
        <v>789</v>
      </c>
      <c r="N447" s="21" t="s">
        <v>789</v>
      </c>
      <c r="O447" s="21" t="s">
        <v>789</v>
      </c>
      <c r="P447" s="21" t="s">
        <v>789</v>
      </c>
      <c r="Q447" s="21" t="s">
        <v>789</v>
      </c>
      <c r="R447" s="21" t="s">
        <v>789</v>
      </c>
      <c r="S447" s="21" t="s">
        <v>789</v>
      </c>
      <c r="T447" s="21" t="s">
        <v>789</v>
      </c>
      <c r="U447" s="21" t="s">
        <v>789</v>
      </c>
      <c r="V447" s="22" t="s">
        <v>789</v>
      </c>
    </row>
    <row r="448" spans="1:22">
      <c r="A448" s="17"/>
      <c r="B448" s="18"/>
      <c r="C448" s="19"/>
      <c r="D448" s="55" t="s">
        <v>784</v>
      </c>
      <c r="E448" s="20" t="s">
        <v>789</v>
      </c>
      <c r="F448" s="21" t="s">
        <v>789</v>
      </c>
      <c r="G448" s="21" t="s">
        <v>789</v>
      </c>
      <c r="H448" s="21" t="s">
        <v>789</v>
      </c>
      <c r="I448" s="21" t="s">
        <v>789</v>
      </c>
      <c r="J448" s="21" t="s">
        <v>789</v>
      </c>
      <c r="K448" s="21" t="s">
        <v>789</v>
      </c>
      <c r="L448" s="21" t="s">
        <v>789</v>
      </c>
      <c r="M448" s="21" t="s">
        <v>789</v>
      </c>
      <c r="N448" s="21" t="s">
        <v>789</v>
      </c>
      <c r="O448" s="21" t="s">
        <v>789</v>
      </c>
      <c r="P448" s="21" t="s">
        <v>789</v>
      </c>
      <c r="Q448" s="21" t="s">
        <v>789</v>
      </c>
      <c r="R448" s="21" t="s">
        <v>789</v>
      </c>
      <c r="S448" s="21" t="s">
        <v>789</v>
      </c>
      <c r="T448" s="21" t="s">
        <v>789</v>
      </c>
      <c r="U448" s="21" t="s">
        <v>789</v>
      </c>
      <c r="V448" s="22" t="s">
        <v>789</v>
      </c>
    </row>
    <row r="449" spans="1:22">
      <c r="A449" s="17"/>
      <c r="B449" s="18"/>
      <c r="C449" s="19"/>
      <c r="D449" s="55" t="s">
        <v>785</v>
      </c>
      <c r="E449" s="20" t="s">
        <v>789</v>
      </c>
      <c r="F449" s="21" t="s">
        <v>789</v>
      </c>
      <c r="G449" s="21" t="s">
        <v>789</v>
      </c>
      <c r="H449" s="21" t="s">
        <v>789</v>
      </c>
      <c r="I449" s="21" t="s">
        <v>789</v>
      </c>
      <c r="J449" s="21" t="s">
        <v>789</v>
      </c>
      <c r="K449" s="21" t="s">
        <v>789</v>
      </c>
      <c r="L449" s="21" t="s">
        <v>789</v>
      </c>
      <c r="M449" s="21" t="s">
        <v>789</v>
      </c>
      <c r="N449" s="21" t="s">
        <v>789</v>
      </c>
      <c r="O449" s="21" t="s">
        <v>789</v>
      </c>
      <c r="P449" s="21" t="s">
        <v>789</v>
      </c>
      <c r="Q449" s="21" t="s">
        <v>789</v>
      </c>
      <c r="R449" s="21" t="s">
        <v>789</v>
      </c>
      <c r="S449" s="21" t="s">
        <v>789</v>
      </c>
      <c r="T449" s="21" t="s">
        <v>789</v>
      </c>
      <c r="U449" s="21" t="s">
        <v>789</v>
      </c>
      <c r="V449" s="22" t="s">
        <v>789</v>
      </c>
    </row>
    <row r="450" spans="1:22">
      <c r="A450" s="17"/>
      <c r="B450" s="18" t="s">
        <v>858</v>
      </c>
      <c r="C450" s="19" t="s">
        <v>859</v>
      </c>
      <c r="D450" s="54" t="s">
        <v>777</v>
      </c>
      <c r="E450" s="20">
        <v>430</v>
      </c>
      <c r="F450" s="21">
        <v>191</v>
      </c>
      <c r="G450" s="21">
        <v>239</v>
      </c>
      <c r="H450" s="21">
        <v>1901</v>
      </c>
      <c r="I450" s="21">
        <v>1419</v>
      </c>
      <c r="J450" s="21">
        <v>482</v>
      </c>
      <c r="K450" s="21">
        <v>52</v>
      </c>
      <c r="L450" s="21">
        <v>1</v>
      </c>
      <c r="M450" s="21">
        <v>2</v>
      </c>
      <c r="N450" s="21">
        <v>14</v>
      </c>
      <c r="O450" s="21">
        <v>4317411</v>
      </c>
      <c r="P450" s="21">
        <v>135288</v>
      </c>
      <c r="Q450" s="21">
        <v>92323</v>
      </c>
      <c r="R450" s="21">
        <v>4</v>
      </c>
      <c r="S450" s="21">
        <v>10040</v>
      </c>
      <c r="T450" s="21">
        <v>2401</v>
      </c>
      <c r="U450" s="21">
        <v>2494</v>
      </c>
      <c r="V450" s="22">
        <v>45</v>
      </c>
    </row>
    <row r="451" spans="1:22">
      <c r="A451" s="17"/>
      <c r="B451" s="18"/>
      <c r="C451" s="19"/>
      <c r="D451" s="55" t="s">
        <v>778</v>
      </c>
      <c r="E451" s="20">
        <v>250</v>
      </c>
      <c r="F451" s="21">
        <v>63</v>
      </c>
      <c r="G451" s="21">
        <v>187</v>
      </c>
      <c r="H451" s="21">
        <v>418</v>
      </c>
      <c r="I451" s="21">
        <v>106</v>
      </c>
      <c r="J451" s="21">
        <v>312</v>
      </c>
      <c r="K451" s="21">
        <v>33</v>
      </c>
      <c r="L451" s="21">
        <v>1</v>
      </c>
      <c r="M451" s="21" t="s">
        <v>789</v>
      </c>
      <c r="N451" s="21" t="s">
        <v>789</v>
      </c>
      <c r="O451" s="21">
        <v>313423</v>
      </c>
      <c r="P451" s="21">
        <v>21462</v>
      </c>
      <c r="Q451" s="21">
        <v>10763</v>
      </c>
      <c r="R451" s="21">
        <v>2</v>
      </c>
      <c r="S451" s="21">
        <v>1254</v>
      </c>
      <c r="T451" s="21">
        <v>696</v>
      </c>
      <c r="U451" s="21">
        <v>750</v>
      </c>
      <c r="V451" s="22">
        <v>29</v>
      </c>
    </row>
    <row r="452" spans="1:22">
      <c r="A452" s="17"/>
      <c r="B452" s="18"/>
      <c r="C452" s="19"/>
      <c r="D452" s="55" t="s">
        <v>779</v>
      </c>
      <c r="E452" s="20">
        <v>96</v>
      </c>
      <c r="F452" s="21">
        <v>46</v>
      </c>
      <c r="G452" s="21">
        <v>50</v>
      </c>
      <c r="H452" s="21">
        <v>313</v>
      </c>
      <c r="I452" s="21">
        <v>153</v>
      </c>
      <c r="J452" s="21">
        <v>160</v>
      </c>
      <c r="K452" s="21">
        <v>10</v>
      </c>
      <c r="L452" s="21" t="s">
        <v>789</v>
      </c>
      <c r="M452" s="21" t="s">
        <v>789</v>
      </c>
      <c r="N452" s="21" t="s">
        <v>789</v>
      </c>
      <c r="O452" s="21">
        <v>245950</v>
      </c>
      <c r="P452" s="21">
        <v>21043</v>
      </c>
      <c r="Q452" s="21">
        <v>5054</v>
      </c>
      <c r="R452" s="21">
        <v>3</v>
      </c>
      <c r="S452" s="21">
        <v>2562</v>
      </c>
      <c r="T452" s="21">
        <v>764</v>
      </c>
      <c r="U452" s="21">
        <v>788</v>
      </c>
      <c r="V452" s="22">
        <v>49</v>
      </c>
    </row>
    <row r="453" spans="1:22">
      <c r="A453" s="17"/>
      <c r="B453" s="18"/>
      <c r="C453" s="19"/>
      <c r="D453" s="55" t="s">
        <v>780</v>
      </c>
      <c r="E453" s="20">
        <v>40</v>
      </c>
      <c r="F453" s="21">
        <v>38</v>
      </c>
      <c r="G453" s="21">
        <v>2</v>
      </c>
      <c r="H453" s="21">
        <v>242</v>
      </c>
      <c r="I453" s="21">
        <v>232</v>
      </c>
      <c r="J453" s="21">
        <v>10</v>
      </c>
      <c r="K453" s="21">
        <v>1</v>
      </c>
      <c r="L453" s="21" t="s">
        <v>789</v>
      </c>
      <c r="M453" s="21" t="s">
        <v>789</v>
      </c>
      <c r="N453" s="21">
        <v>7</v>
      </c>
      <c r="O453" s="21">
        <v>421427</v>
      </c>
      <c r="P453" s="21">
        <v>58078</v>
      </c>
      <c r="Q453" s="21">
        <v>5826</v>
      </c>
      <c r="R453" s="21">
        <v>6</v>
      </c>
      <c r="S453" s="21">
        <v>10536</v>
      </c>
      <c r="T453" s="21">
        <v>1727</v>
      </c>
      <c r="U453" s="21">
        <v>1786</v>
      </c>
      <c r="V453" s="22">
        <v>61</v>
      </c>
    </row>
    <row r="454" spans="1:22">
      <c r="A454" s="17"/>
      <c r="B454" s="18"/>
      <c r="C454" s="19"/>
      <c r="D454" s="55" t="s">
        <v>781</v>
      </c>
      <c r="E454" s="20">
        <v>26</v>
      </c>
      <c r="F454" s="21">
        <v>26</v>
      </c>
      <c r="G454" s="21" t="s">
        <v>789</v>
      </c>
      <c r="H454" s="21">
        <v>385</v>
      </c>
      <c r="I454" s="21">
        <v>385</v>
      </c>
      <c r="J454" s="21" t="s">
        <v>789</v>
      </c>
      <c r="K454" s="21">
        <v>3</v>
      </c>
      <c r="L454" s="21" t="s">
        <v>789</v>
      </c>
      <c r="M454" s="21" t="s">
        <v>789</v>
      </c>
      <c r="N454" s="21">
        <v>3</v>
      </c>
      <c r="O454" s="21">
        <v>996270</v>
      </c>
      <c r="P454" s="21">
        <v>34705</v>
      </c>
      <c r="Q454" s="21">
        <v>19378</v>
      </c>
      <c r="R454" s="21">
        <v>15</v>
      </c>
      <c r="S454" s="21">
        <v>38318</v>
      </c>
      <c r="T454" s="21">
        <v>2905</v>
      </c>
      <c r="U454" s="21">
        <v>2956</v>
      </c>
      <c r="V454" s="22">
        <v>47</v>
      </c>
    </row>
    <row r="455" spans="1:22">
      <c r="A455" s="17"/>
      <c r="B455" s="18"/>
      <c r="C455" s="19"/>
      <c r="D455" s="55" t="s">
        <v>782</v>
      </c>
      <c r="E455" s="20">
        <v>12</v>
      </c>
      <c r="F455" s="21">
        <v>12</v>
      </c>
      <c r="G455" s="21" t="s">
        <v>789</v>
      </c>
      <c r="H455" s="21">
        <v>286</v>
      </c>
      <c r="I455" s="21">
        <v>286</v>
      </c>
      <c r="J455" s="21" t="s">
        <v>789</v>
      </c>
      <c r="K455" s="21">
        <v>2</v>
      </c>
      <c r="L455" s="21" t="s">
        <v>789</v>
      </c>
      <c r="M455" s="21" t="s">
        <v>789</v>
      </c>
      <c r="N455" s="21">
        <v>4</v>
      </c>
      <c r="O455" s="21">
        <v>1192838</v>
      </c>
      <c r="P455" s="21" t="s">
        <v>789</v>
      </c>
      <c r="Q455" s="21">
        <v>25393</v>
      </c>
      <c r="R455" s="21">
        <v>24</v>
      </c>
      <c r="S455" s="21">
        <v>99403</v>
      </c>
      <c r="T455" s="21">
        <v>4752</v>
      </c>
      <c r="U455" s="21">
        <v>4869</v>
      </c>
      <c r="V455" s="22">
        <v>47</v>
      </c>
    </row>
    <row r="456" spans="1:22">
      <c r="A456" s="17"/>
      <c r="B456" s="18"/>
      <c r="C456" s="19"/>
      <c r="D456" s="55" t="s">
        <v>783</v>
      </c>
      <c r="E456" s="20">
        <v>4</v>
      </c>
      <c r="F456" s="21">
        <v>4</v>
      </c>
      <c r="G456" s="21" t="s">
        <v>789</v>
      </c>
      <c r="H456" s="21">
        <v>140</v>
      </c>
      <c r="I456" s="21">
        <v>140</v>
      </c>
      <c r="J456" s="21" t="s">
        <v>789</v>
      </c>
      <c r="K456" s="21" t="s">
        <v>789</v>
      </c>
      <c r="L456" s="21" t="s">
        <v>789</v>
      </c>
      <c r="M456" s="21" t="s">
        <v>789</v>
      </c>
      <c r="N456" s="21" t="s">
        <v>789</v>
      </c>
      <c r="O456" s="21" t="s">
        <v>790</v>
      </c>
      <c r="P456" s="21" t="s">
        <v>789</v>
      </c>
      <c r="Q456" s="21" t="s">
        <v>790</v>
      </c>
      <c r="R456" s="21">
        <v>35</v>
      </c>
      <c r="S456" s="21" t="s">
        <v>790</v>
      </c>
      <c r="T456" s="21" t="s">
        <v>790</v>
      </c>
      <c r="U456" s="21" t="s">
        <v>790</v>
      </c>
      <c r="V456" s="22" t="s">
        <v>790</v>
      </c>
    </row>
    <row r="457" spans="1:22">
      <c r="A457" s="17"/>
      <c r="B457" s="18"/>
      <c r="C457" s="19"/>
      <c r="D457" s="55" t="s">
        <v>784</v>
      </c>
      <c r="E457" s="20">
        <v>2</v>
      </c>
      <c r="F457" s="21">
        <v>2</v>
      </c>
      <c r="G457" s="21" t="s">
        <v>789</v>
      </c>
      <c r="H457" s="21">
        <v>117</v>
      </c>
      <c r="I457" s="21">
        <v>117</v>
      </c>
      <c r="J457" s="21" t="s">
        <v>789</v>
      </c>
      <c r="K457" s="21">
        <v>3</v>
      </c>
      <c r="L457" s="21" t="s">
        <v>789</v>
      </c>
      <c r="M457" s="21">
        <v>2</v>
      </c>
      <c r="N457" s="21" t="s">
        <v>789</v>
      </c>
      <c r="O457" s="21" t="s">
        <v>790</v>
      </c>
      <c r="P457" s="21" t="s">
        <v>789</v>
      </c>
      <c r="Q457" s="21" t="s">
        <v>790</v>
      </c>
      <c r="R457" s="21">
        <v>59</v>
      </c>
      <c r="S457" s="21" t="s">
        <v>790</v>
      </c>
      <c r="T457" s="21" t="s">
        <v>790</v>
      </c>
      <c r="U457" s="21" t="s">
        <v>790</v>
      </c>
      <c r="V457" s="22" t="s">
        <v>790</v>
      </c>
    </row>
    <row r="458" spans="1:22">
      <c r="A458" s="17"/>
      <c r="B458" s="18"/>
      <c r="C458" s="19"/>
      <c r="D458" s="55" t="s">
        <v>785</v>
      </c>
      <c r="E458" s="20" t="s">
        <v>789</v>
      </c>
      <c r="F458" s="21" t="s">
        <v>789</v>
      </c>
      <c r="G458" s="21" t="s">
        <v>789</v>
      </c>
      <c r="H458" s="21" t="s">
        <v>789</v>
      </c>
      <c r="I458" s="21" t="s">
        <v>789</v>
      </c>
      <c r="J458" s="21" t="s">
        <v>789</v>
      </c>
      <c r="K458" s="21" t="s">
        <v>789</v>
      </c>
      <c r="L458" s="21" t="s">
        <v>789</v>
      </c>
      <c r="M458" s="21" t="s">
        <v>789</v>
      </c>
      <c r="N458" s="21" t="s">
        <v>789</v>
      </c>
      <c r="O458" s="21" t="s">
        <v>789</v>
      </c>
      <c r="P458" s="21" t="s">
        <v>789</v>
      </c>
      <c r="Q458" s="21" t="s">
        <v>789</v>
      </c>
      <c r="R458" s="21" t="s">
        <v>789</v>
      </c>
      <c r="S458" s="21" t="s">
        <v>789</v>
      </c>
      <c r="T458" s="21" t="s">
        <v>789</v>
      </c>
      <c r="U458" s="21" t="s">
        <v>789</v>
      </c>
      <c r="V458" s="22" t="s">
        <v>789</v>
      </c>
    </row>
    <row r="459" spans="1:22">
      <c r="A459" s="17" t="s">
        <v>860</v>
      </c>
      <c r="B459" s="18"/>
      <c r="C459" s="19" t="s">
        <v>861</v>
      </c>
      <c r="D459" s="54" t="s">
        <v>777</v>
      </c>
      <c r="E459" s="20">
        <v>3502</v>
      </c>
      <c r="F459" s="21">
        <v>2072</v>
      </c>
      <c r="G459" s="21">
        <v>1430</v>
      </c>
      <c r="H459" s="21">
        <v>20211</v>
      </c>
      <c r="I459" s="21">
        <v>16196</v>
      </c>
      <c r="J459" s="21">
        <v>4015</v>
      </c>
      <c r="K459" s="21">
        <v>894</v>
      </c>
      <c r="L459" s="21">
        <v>29</v>
      </c>
      <c r="M459" s="21">
        <v>62</v>
      </c>
      <c r="N459" s="21">
        <v>23</v>
      </c>
      <c r="O459" s="21">
        <v>44771826</v>
      </c>
      <c r="P459" s="21">
        <v>1091566</v>
      </c>
      <c r="Q459" s="21">
        <v>600261</v>
      </c>
      <c r="R459" s="21">
        <v>6</v>
      </c>
      <c r="S459" s="21">
        <v>12785</v>
      </c>
      <c r="T459" s="21">
        <v>2468</v>
      </c>
      <c r="U459" s="21">
        <v>2604</v>
      </c>
      <c r="V459" s="22">
        <v>45</v>
      </c>
    </row>
    <row r="460" spans="1:22">
      <c r="A460" s="17"/>
      <c r="B460" s="18"/>
      <c r="C460" s="19"/>
      <c r="D460" s="55" t="s">
        <v>778</v>
      </c>
      <c r="E460" s="20">
        <v>1333</v>
      </c>
      <c r="F460" s="21">
        <v>331</v>
      </c>
      <c r="G460" s="21">
        <v>1002</v>
      </c>
      <c r="H460" s="21">
        <v>2069</v>
      </c>
      <c r="I460" s="21">
        <v>524</v>
      </c>
      <c r="J460" s="21">
        <v>1545</v>
      </c>
      <c r="K460" s="21">
        <v>199</v>
      </c>
      <c r="L460" s="21" t="s">
        <v>789</v>
      </c>
      <c r="M460" s="21">
        <v>32</v>
      </c>
      <c r="N460" s="21">
        <v>14</v>
      </c>
      <c r="O460" s="21">
        <v>2198814</v>
      </c>
      <c r="P460" s="21">
        <v>40651</v>
      </c>
      <c r="Q460" s="21">
        <v>70911</v>
      </c>
      <c r="R460" s="21">
        <v>2</v>
      </c>
      <c r="S460" s="21">
        <v>1650</v>
      </c>
      <c r="T460" s="21">
        <v>951</v>
      </c>
      <c r="U460" s="21">
        <v>1063</v>
      </c>
      <c r="V460" s="22">
        <v>21</v>
      </c>
    </row>
    <row r="461" spans="1:22">
      <c r="A461" s="17"/>
      <c r="B461" s="18"/>
      <c r="C461" s="19"/>
      <c r="D461" s="55" t="s">
        <v>779</v>
      </c>
      <c r="E461" s="20">
        <v>832</v>
      </c>
      <c r="F461" s="21">
        <v>538</v>
      </c>
      <c r="G461" s="21">
        <v>294</v>
      </c>
      <c r="H461" s="21">
        <v>2880</v>
      </c>
      <c r="I461" s="21">
        <v>1897</v>
      </c>
      <c r="J461" s="21">
        <v>983</v>
      </c>
      <c r="K461" s="21">
        <v>150</v>
      </c>
      <c r="L461" s="21">
        <v>4</v>
      </c>
      <c r="M461" s="21">
        <v>4</v>
      </c>
      <c r="N461" s="21">
        <v>1</v>
      </c>
      <c r="O461" s="21">
        <v>6229673</v>
      </c>
      <c r="P461" s="21">
        <v>115166</v>
      </c>
      <c r="Q461" s="21">
        <v>69903</v>
      </c>
      <c r="R461" s="21">
        <v>3</v>
      </c>
      <c r="S461" s="21">
        <v>7488</v>
      </c>
      <c r="T461" s="21">
        <v>2086</v>
      </c>
      <c r="U461" s="21">
        <v>2197</v>
      </c>
      <c r="V461" s="22">
        <v>50</v>
      </c>
    </row>
    <row r="462" spans="1:22">
      <c r="A462" s="17"/>
      <c r="B462" s="18"/>
      <c r="C462" s="19"/>
      <c r="D462" s="55" t="s">
        <v>780</v>
      </c>
      <c r="E462" s="20">
        <v>856</v>
      </c>
      <c r="F462" s="21">
        <v>772</v>
      </c>
      <c r="G462" s="21">
        <v>84</v>
      </c>
      <c r="H462" s="21">
        <v>5443</v>
      </c>
      <c r="I462" s="21">
        <v>4951</v>
      </c>
      <c r="J462" s="21">
        <v>492</v>
      </c>
      <c r="K462" s="21">
        <v>243</v>
      </c>
      <c r="L462" s="21">
        <v>10</v>
      </c>
      <c r="M462" s="21">
        <v>10</v>
      </c>
      <c r="N462" s="21" t="s">
        <v>789</v>
      </c>
      <c r="O462" s="21">
        <v>17151777</v>
      </c>
      <c r="P462" s="21">
        <v>319095</v>
      </c>
      <c r="Q462" s="21">
        <v>114602</v>
      </c>
      <c r="R462" s="21">
        <v>6</v>
      </c>
      <c r="S462" s="21">
        <v>20037</v>
      </c>
      <c r="T462" s="21">
        <v>3188</v>
      </c>
      <c r="U462" s="21">
        <v>3339</v>
      </c>
      <c r="V462" s="22">
        <v>74</v>
      </c>
    </row>
    <row r="463" spans="1:22">
      <c r="A463" s="17"/>
      <c r="B463" s="18"/>
      <c r="C463" s="19"/>
      <c r="D463" s="55" t="s">
        <v>781</v>
      </c>
      <c r="E463" s="20">
        <v>319</v>
      </c>
      <c r="F463" s="21">
        <v>293</v>
      </c>
      <c r="G463" s="21">
        <v>26</v>
      </c>
      <c r="H463" s="21">
        <v>4199</v>
      </c>
      <c r="I463" s="21">
        <v>3844</v>
      </c>
      <c r="J463" s="21">
        <v>355</v>
      </c>
      <c r="K463" s="21">
        <v>114</v>
      </c>
      <c r="L463" s="21">
        <v>2</v>
      </c>
      <c r="M463" s="21">
        <v>10</v>
      </c>
      <c r="N463" s="21">
        <v>5</v>
      </c>
      <c r="O463" s="21">
        <v>11030720</v>
      </c>
      <c r="P463" s="21">
        <v>172522</v>
      </c>
      <c r="Q463" s="21">
        <v>163606</v>
      </c>
      <c r="R463" s="21">
        <v>13</v>
      </c>
      <c r="S463" s="21">
        <v>34579</v>
      </c>
      <c r="T463" s="21">
        <v>3062</v>
      </c>
      <c r="U463" s="21">
        <v>3174</v>
      </c>
      <c r="V463" s="22">
        <v>46</v>
      </c>
    </row>
    <row r="464" spans="1:22">
      <c r="A464" s="17"/>
      <c r="B464" s="18"/>
      <c r="C464" s="19"/>
      <c r="D464" s="55" t="s">
        <v>782</v>
      </c>
      <c r="E464" s="20">
        <v>84</v>
      </c>
      <c r="F464" s="21">
        <v>65</v>
      </c>
      <c r="G464" s="21">
        <v>19</v>
      </c>
      <c r="H464" s="21">
        <v>2040</v>
      </c>
      <c r="I464" s="21">
        <v>1591</v>
      </c>
      <c r="J464" s="21">
        <v>449</v>
      </c>
      <c r="K464" s="21">
        <v>50</v>
      </c>
      <c r="L464" s="21">
        <v>1</v>
      </c>
      <c r="M464" s="21">
        <v>2</v>
      </c>
      <c r="N464" s="21">
        <v>3</v>
      </c>
      <c r="O464" s="21">
        <v>3643160</v>
      </c>
      <c r="P464" s="21">
        <v>73045</v>
      </c>
      <c r="Q464" s="21">
        <v>80783</v>
      </c>
      <c r="R464" s="21">
        <v>24</v>
      </c>
      <c r="S464" s="21">
        <v>43371</v>
      </c>
      <c r="T464" s="21">
        <v>2458</v>
      </c>
      <c r="U464" s="21">
        <v>2551</v>
      </c>
      <c r="V464" s="22">
        <v>36</v>
      </c>
    </row>
    <row r="465" spans="1:22">
      <c r="A465" s="17"/>
      <c r="B465" s="18"/>
      <c r="C465" s="19"/>
      <c r="D465" s="55" t="s">
        <v>783</v>
      </c>
      <c r="E465" s="20">
        <v>58</v>
      </c>
      <c r="F465" s="21">
        <v>53</v>
      </c>
      <c r="G465" s="21">
        <v>5</v>
      </c>
      <c r="H465" s="21">
        <v>2099</v>
      </c>
      <c r="I465" s="21">
        <v>1908</v>
      </c>
      <c r="J465" s="21">
        <v>191</v>
      </c>
      <c r="K465" s="21">
        <v>76</v>
      </c>
      <c r="L465" s="21" t="s">
        <v>789</v>
      </c>
      <c r="M465" s="21">
        <v>4</v>
      </c>
      <c r="N465" s="21" t="s">
        <v>789</v>
      </c>
      <c r="O465" s="21">
        <v>3073762</v>
      </c>
      <c r="P465" s="21">
        <v>304255</v>
      </c>
      <c r="Q465" s="21">
        <v>60525</v>
      </c>
      <c r="R465" s="21">
        <v>36</v>
      </c>
      <c r="S465" s="21">
        <v>52996</v>
      </c>
      <c r="T465" s="21">
        <v>2154</v>
      </c>
      <c r="U465" s="21">
        <v>2282</v>
      </c>
      <c r="V465" s="22">
        <v>38</v>
      </c>
    </row>
    <row r="466" spans="1:22">
      <c r="A466" s="17"/>
      <c r="B466" s="18"/>
      <c r="C466" s="19"/>
      <c r="D466" s="55" t="s">
        <v>784</v>
      </c>
      <c r="E466" s="20">
        <v>17</v>
      </c>
      <c r="F466" s="21">
        <v>17</v>
      </c>
      <c r="G466" s="21" t="s">
        <v>789</v>
      </c>
      <c r="H466" s="21">
        <v>1030</v>
      </c>
      <c r="I466" s="21">
        <v>1030</v>
      </c>
      <c r="J466" s="21" t="s">
        <v>789</v>
      </c>
      <c r="K466" s="21">
        <v>62</v>
      </c>
      <c r="L466" s="21" t="s">
        <v>789</v>
      </c>
      <c r="M466" s="21" t="s">
        <v>789</v>
      </c>
      <c r="N466" s="21" t="s">
        <v>789</v>
      </c>
      <c r="O466" s="21">
        <v>1156542</v>
      </c>
      <c r="P466" s="21">
        <v>38938</v>
      </c>
      <c r="Q466" s="21">
        <v>39886</v>
      </c>
      <c r="R466" s="21">
        <v>61</v>
      </c>
      <c r="S466" s="21">
        <v>68032</v>
      </c>
      <c r="T466" s="21">
        <v>1755</v>
      </c>
      <c r="U466" s="21">
        <v>1937</v>
      </c>
      <c r="V466" s="22">
        <v>24</v>
      </c>
    </row>
    <row r="467" spans="1:22">
      <c r="A467" s="17"/>
      <c r="B467" s="18"/>
      <c r="C467" s="19"/>
      <c r="D467" s="55" t="s">
        <v>785</v>
      </c>
      <c r="E467" s="20">
        <v>3</v>
      </c>
      <c r="F467" s="21">
        <v>3</v>
      </c>
      <c r="G467" s="21" t="s">
        <v>789</v>
      </c>
      <c r="H467" s="21">
        <v>451</v>
      </c>
      <c r="I467" s="21">
        <v>451</v>
      </c>
      <c r="J467" s="21" t="s">
        <v>789</v>
      </c>
      <c r="K467" s="21" t="s">
        <v>789</v>
      </c>
      <c r="L467" s="21">
        <v>12</v>
      </c>
      <c r="M467" s="21" t="s">
        <v>789</v>
      </c>
      <c r="N467" s="21" t="s">
        <v>789</v>
      </c>
      <c r="O467" s="21">
        <v>287378</v>
      </c>
      <c r="P467" s="21">
        <v>27894</v>
      </c>
      <c r="Q467" s="21">
        <v>45</v>
      </c>
      <c r="R467" s="21">
        <v>150</v>
      </c>
      <c r="S467" s="21">
        <v>95793</v>
      </c>
      <c r="T467" s="21">
        <v>984</v>
      </c>
      <c r="U467" s="21">
        <v>945</v>
      </c>
      <c r="V467" s="22">
        <v>4525</v>
      </c>
    </row>
    <row r="468" spans="1:22">
      <c r="A468" s="17"/>
      <c r="B468" s="18" t="s">
        <v>862</v>
      </c>
      <c r="C468" s="19" t="s">
        <v>393</v>
      </c>
      <c r="D468" s="54" t="s">
        <v>777</v>
      </c>
      <c r="E468" s="20">
        <v>160</v>
      </c>
      <c r="F468" s="21">
        <v>56</v>
      </c>
      <c r="G468" s="21">
        <v>104</v>
      </c>
      <c r="H468" s="21">
        <v>554</v>
      </c>
      <c r="I468" s="21">
        <v>367</v>
      </c>
      <c r="J468" s="21">
        <v>187</v>
      </c>
      <c r="K468" s="21">
        <v>23</v>
      </c>
      <c r="L468" s="21" t="s">
        <v>789</v>
      </c>
      <c r="M468" s="21" t="s">
        <v>789</v>
      </c>
      <c r="N468" s="21" t="s">
        <v>789</v>
      </c>
      <c r="O468" s="21">
        <v>679979</v>
      </c>
      <c r="P468" s="21">
        <v>13994</v>
      </c>
      <c r="Q468" s="21">
        <v>46789</v>
      </c>
      <c r="R468" s="21">
        <v>3</v>
      </c>
      <c r="S468" s="21">
        <v>4250</v>
      </c>
      <c r="T468" s="21">
        <v>1189</v>
      </c>
      <c r="U468" s="21">
        <v>1239</v>
      </c>
      <c r="V468" s="22">
        <v>13</v>
      </c>
    </row>
    <row r="469" spans="1:22">
      <c r="A469" s="17"/>
      <c r="B469" s="18"/>
      <c r="C469" s="19"/>
      <c r="D469" s="55" t="s">
        <v>778</v>
      </c>
      <c r="E469" s="20">
        <v>103</v>
      </c>
      <c r="F469" s="21">
        <v>16</v>
      </c>
      <c r="G469" s="21">
        <v>87</v>
      </c>
      <c r="H469" s="21">
        <v>146</v>
      </c>
      <c r="I469" s="21">
        <v>22</v>
      </c>
      <c r="J469" s="21">
        <v>124</v>
      </c>
      <c r="K469" s="21">
        <v>2</v>
      </c>
      <c r="L469" s="21" t="s">
        <v>789</v>
      </c>
      <c r="M469" s="21" t="s">
        <v>789</v>
      </c>
      <c r="N469" s="21" t="s">
        <v>789</v>
      </c>
      <c r="O469" s="21">
        <v>62646</v>
      </c>
      <c r="P469" s="21">
        <v>1535</v>
      </c>
      <c r="Q469" s="21">
        <v>4612</v>
      </c>
      <c r="R469" s="21">
        <v>1</v>
      </c>
      <c r="S469" s="21">
        <v>608</v>
      </c>
      <c r="T469" s="21">
        <v>423</v>
      </c>
      <c r="U469" s="21">
        <v>429</v>
      </c>
      <c r="V469" s="22">
        <v>8</v>
      </c>
    </row>
    <row r="470" spans="1:22">
      <c r="A470" s="17"/>
      <c r="B470" s="18"/>
      <c r="C470" s="19"/>
      <c r="D470" s="55" t="s">
        <v>779</v>
      </c>
      <c r="E470" s="20">
        <v>31</v>
      </c>
      <c r="F470" s="21">
        <v>18</v>
      </c>
      <c r="G470" s="21">
        <v>13</v>
      </c>
      <c r="H470" s="21">
        <v>105</v>
      </c>
      <c r="I470" s="21">
        <v>62</v>
      </c>
      <c r="J470" s="21">
        <v>43</v>
      </c>
      <c r="K470" s="21">
        <v>2</v>
      </c>
      <c r="L470" s="21" t="s">
        <v>789</v>
      </c>
      <c r="M470" s="21" t="s">
        <v>789</v>
      </c>
      <c r="N470" s="21" t="s">
        <v>789</v>
      </c>
      <c r="O470" s="21">
        <v>102651</v>
      </c>
      <c r="P470" s="21">
        <v>2203</v>
      </c>
      <c r="Q470" s="21">
        <v>9692</v>
      </c>
      <c r="R470" s="21">
        <v>3</v>
      </c>
      <c r="S470" s="21">
        <v>3311</v>
      </c>
      <c r="T470" s="21">
        <v>959</v>
      </c>
      <c r="U470" s="21">
        <v>978</v>
      </c>
      <c r="V470" s="22">
        <v>8</v>
      </c>
    </row>
    <row r="471" spans="1:22">
      <c r="A471" s="17"/>
      <c r="B471" s="18"/>
      <c r="C471" s="19"/>
      <c r="D471" s="55" t="s">
        <v>780</v>
      </c>
      <c r="E471" s="20">
        <v>15</v>
      </c>
      <c r="F471" s="21">
        <v>11</v>
      </c>
      <c r="G471" s="21">
        <v>4</v>
      </c>
      <c r="H471" s="21">
        <v>89</v>
      </c>
      <c r="I471" s="21">
        <v>69</v>
      </c>
      <c r="J471" s="21">
        <v>20</v>
      </c>
      <c r="K471" s="21">
        <v>3</v>
      </c>
      <c r="L471" s="21" t="s">
        <v>789</v>
      </c>
      <c r="M471" s="21" t="s">
        <v>789</v>
      </c>
      <c r="N471" s="21" t="s">
        <v>789</v>
      </c>
      <c r="O471" s="21">
        <v>96825</v>
      </c>
      <c r="P471" s="21">
        <v>4741</v>
      </c>
      <c r="Q471" s="21">
        <v>10791</v>
      </c>
      <c r="R471" s="21">
        <v>6</v>
      </c>
      <c r="S471" s="21">
        <v>6455</v>
      </c>
      <c r="T471" s="21">
        <v>1100</v>
      </c>
      <c r="U471" s="21">
        <v>1139</v>
      </c>
      <c r="V471" s="22">
        <v>9</v>
      </c>
    </row>
    <row r="472" spans="1:22">
      <c r="A472" s="17"/>
      <c r="B472" s="18"/>
      <c r="C472" s="19"/>
      <c r="D472" s="55" t="s">
        <v>781</v>
      </c>
      <c r="E472" s="20">
        <v>9</v>
      </c>
      <c r="F472" s="21">
        <v>9</v>
      </c>
      <c r="G472" s="21" t="s">
        <v>789</v>
      </c>
      <c r="H472" s="21">
        <v>131</v>
      </c>
      <c r="I472" s="21">
        <v>131</v>
      </c>
      <c r="J472" s="21" t="s">
        <v>789</v>
      </c>
      <c r="K472" s="21">
        <v>16</v>
      </c>
      <c r="L472" s="21" t="s">
        <v>789</v>
      </c>
      <c r="M472" s="21" t="s">
        <v>789</v>
      </c>
      <c r="N472" s="21" t="s">
        <v>789</v>
      </c>
      <c r="O472" s="21" t="s">
        <v>1842</v>
      </c>
      <c r="P472" s="21">
        <v>5515</v>
      </c>
      <c r="Q472" s="21" t="s">
        <v>1852</v>
      </c>
      <c r="R472" s="21">
        <v>15</v>
      </c>
      <c r="S472" s="21" t="s">
        <v>1842</v>
      </c>
      <c r="T472" s="21" t="s">
        <v>1842</v>
      </c>
      <c r="U472" s="21" t="s">
        <v>1843</v>
      </c>
      <c r="V472" s="22" t="s">
        <v>1843</v>
      </c>
    </row>
    <row r="473" spans="1:22">
      <c r="A473" s="17"/>
      <c r="B473" s="18"/>
      <c r="C473" s="19"/>
      <c r="D473" s="55" t="s">
        <v>782</v>
      </c>
      <c r="E473" s="20">
        <v>1</v>
      </c>
      <c r="F473" s="21">
        <v>1</v>
      </c>
      <c r="G473" s="21" t="s">
        <v>789</v>
      </c>
      <c r="H473" s="21">
        <v>28</v>
      </c>
      <c r="I473" s="21">
        <v>28</v>
      </c>
      <c r="J473" s="21" t="s">
        <v>789</v>
      </c>
      <c r="K473" s="21" t="s">
        <v>789</v>
      </c>
      <c r="L473" s="21" t="s">
        <v>789</v>
      </c>
      <c r="M473" s="21" t="s">
        <v>789</v>
      </c>
      <c r="N473" s="21" t="s">
        <v>789</v>
      </c>
      <c r="O473" s="21" t="s">
        <v>790</v>
      </c>
      <c r="P473" s="21" t="s">
        <v>789</v>
      </c>
      <c r="Q473" s="21" t="s">
        <v>790</v>
      </c>
      <c r="R473" s="21">
        <v>28</v>
      </c>
      <c r="S473" s="21" t="s">
        <v>790</v>
      </c>
      <c r="T473" s="21" t="s">
        <v>790</v>
      </c>
      <c r="U473" s="21" t="s">
        <v>790</v>
      </c>
      <c r="V473" s="22" t="s">
        <v>790</v>
      </c>
    </row>
    <row r="474" spans="1:22">
      <c r="A474" s="17"/>
      <c r="B474" s="18"/>
      <c r="C474" s="19"/>
      <c r="D474" s="55" t="s">
        <v>783</v>
      </c>
      <c r="E474" s="20" t="s">
        <v>789</v>
      </c>
      <c r="F474" s="21" t="s">
        <v>789</v>
      </c>
      <c r="G474" s="21" t="s">
        <v>789</v>
      </c>
      <c r="H474" s="21" t="s">
        <v>789</v>
      </c>
      <c r="I474" s="21" t="s">
        <v>789</v>
      </c>
      <c r="J474" s="21" t="s">
        <v>789</v>
      </c>
      <c r="K474" s="21" t="s">
        <v>789</v>
      </c>
      <c r="L474" s="21" t="s">
        <v>789</v>
      </c>
      <c r="M474" s="21" t="s">
        <v>789</v>
      </c>
      <c r="N474" s="21" t="s">
        <v>789</v>
      </c>
      <c r="O474" s="21" t="s">
        <v>789</v>
      </c>
      <c r="P474" s="21" t="s">
        <v>789</v>
      </c>
      <c r="Q474" s="21" t="s">
        <v>789</v>
      </c>
      <c r="R474" s="21" t="s">
        <v>789</v>
      </c>
      <c r="S474" s="21" t="s">
        <v>789</v>
      </c>
      <c r="T474" s="21" t="s">
        <v>789</v>
      </c>
      <c r="U474" s="21" t="s">
        <v>789</v>
      </c>
      <c r="V474" s="22" t="s">
        <v>789</v>
      </c>
    </row>
    <row r="475" spans="1:22">
      <c r="A475" s="17"/>
      <c r="B475" s="18"/>
      <c r="C475" s="19"/>
      <c r="D475" s="55" t="s">
        <v>784</v>
      </c>
      <c r="E475" s="20">
        <v>1</v>
      </c>
      <c r="F475" s="21">
        <v>1</v>
      </c>
      <c r="G475" s="21" t="s">
        <v>789</v>
      </c>
      <c r="H475" s="21">
        <v>55</v>
      </c>
      <c r="I475" s="21">
        <v>55</v>
      </c>
      <c r="J475" s="21" t="s">
        <v>789</v>
      </c>
      <c r="K475" s="21" t="s">
        <v>789</v>
      </c>
      <c r="L475" s="21" t="s">
        <v>789</v>
      </c>
      <c r="M475" s="21" t="s">
        <v>789</v>
      </c>
      <c r="N475" s="21" t="s">
        <v>789</v>
      </c>
      <c r="O475" s="21" t="s">
        <v>790</v>
      </c>
      <c r="P475" s="21" t="s">
        <v>789</v>
      </c>
      <c r="Q475" s="21" t="s">
        <v>790</v>
      </c>
      <c r="R475" s="21">
        <v>55</v>
      </c>
      <c r="S475" s="21" t="s">
        <v>790</v>
      </c>
      <c r="T475" s="21" t="s">
        <v>790</v>
      </c>
      <c r="U475" s="21" t="s">
        <v>790</v>
      </c>
      <c r="V475" s="22" t="s">
        <v>790</v>
      </c>
    </row>
    <row r="476" spans="1:22">
      <c r="A476" s="17"/>
      <c r="B476" s="18"/>
      <c r="C476" s="19"/>
      <c r="D476" s="55" t="s">
        <v>785</v>
      </c>
      <c r="E476" s="20" t="s">
        <v>789</v>
      </c>
      <c r="F476" s="21" t="s">
        <v>789</v>
      </c>
      <c r="G476" s="21" t="s">
        <v>789</v>
      </c>
      <c r="H476" s="21" t="s">
        <v>789</v>
      </c>
      <c r="I476" s="21" t="s">
        <v>789</v>
      </c>
      <c r="J476" s="21" t="s">
        <v>789</v>
      </c>
      <c r="K476" s="21" t="s">
        <v>789</v>
      </c>
      <c r="L476" s="21" t="s">
        <v>789</v>
      </c>
      <c r="M476" s="21" t="s">
        <v>789</v>
      </c>
      <c r="N476" s="21" t="s">
        <v>789</v>
      </c>
      <c r="O476" s="21" t="s">
        <v>789</v>
      </c>
      <c r="P476" s="21" t="s">
        <v>789</v>
      </c>
      <c r="Q476" s="21" t="s">
        <v>789</v>
      </c>
      <c r="R476" s="21" t="s">
        <v>789</v>
      </c>
      <c r="S476" s="21" t="s">
        <v>789</v>
      </c>
      <c r="T476" s="21" t="s">
        <v>789</v>
      </c>
      <c r="U476" s="21" t="s">
        <v>789</v>
      </c>
      <c r="V476" s="22" t="s">
        <v>789</v>
      </c>
    </row>
    <row r="477" spans="1:22">
      <c r="A477" s="17"/>
      <c r="B477" s="18" t="s">
        <v>863</v>
      </c>
      <c r="C477" s="19" t="s">
        <v>864</v>
      </c>
      <c r="D477" s="54" t="s">
        <v>777</v>
      </c>
      <c r="E477" s="20">
        <v>138</v>
      </c>
      <c r="F477" s="21">
        <v>42</v>
      </c>
      <c r="G477" s="21">
        <v>96</v>
      </c>
      <c r="H477" s="21">
        <v>329</v>
      </c>
      <c r="I477" s="21">
        <v>143</v>
      </c>
      <c r="J477" s="21">
        <v>186</v>
      </c>
      <c r="K477" s="21">
        <v>6</v>
      </c>
      <c r="L477" s="21" t="s">
        <v>789</v>
      </c>
      <c r="M477" s="21" t="s">
        <v>789</v>
      </c>
      <c r="N477" s="21" t="s">
        <v>789</v>
      </c>
      <c r="O477" s="21">
        <v>210363</v>
      </c>
      <c r="P477" s="21">
        <v>3467</v>
      </c>
      <c r="Q477" s="21">
        <v>10842</v>
      </c>
      <c r="R477" s="21">
        <v>2</v>
      </c>
      <c r="S477" s="21">
        <v>1524</v>
      </c>
      <c r="T477" s="21">
        <v>639</v>
      </c>
      <c r="U477" s="21">
        <v>651</v>
      </c>
      <c r="V477" s="22">
        <v>19</v>
      </c>
    </row>
    <row r="478" spans="1:22">
      <c r="A478" s="17"/>
      <c r="B478" s="18"/>
      <c r="C478" s="19"/>
      <c r="D478" s="55" t="s">
        <v>778</v>
      </c>
      <c r="E478" s="20">
        <v>96</v>
      </c>
      <c r="F478" s="21">
        <v>16</v>
      </c>
      <c r="G478" s="21">
        <v>80</v>
      </c>
      <c r="H478" s="21">
        <v>153</v>
      </c>
      <c r="I478" s="21">
        <v>24</v>
      </c>
      <c r="J478" s="21">
        <v>129</v>
      </c>
      <c r="K478" s="21">
        <v>5</v>
      </c>
      <c r="L478" s="21" t="s">
        <v>789</v>
      </c>
      <c r="M478" s="21" t="s">
        <v>789</v>
      </c>
      <c r="N478" s="21" t="s">
        <v>789</v>
      </c>
      <c r="O478" s="21">
        <v>59522</v>
      </c>
      <c r="P478" s="21">
        <v>714</v>
      </c>
      <c r="Q478" s="21">
        <v>5692</v>
      </c>
      <c r="R478" s="21">
        <v>2</v>
      </c>
      <c r="S478" s="21">
        <v>620</v>
      </c>
      <c r="T478" s="21">
        <v>377</v>
      </c>
      <c r="U478" s="21">
        <v>389</v>
      </c>
      <c r="V478" s="22">
        <v>10</v>
      </c>
    </row>
    <row r="479" spans="1:22">
      <c r="A479" s="17"/>
      <c r="B479" s="18"/>
      <c r="C479" s="19"/>
      <c r="D479" s="55" t="s">
        <v>779</v>
      </c>
      <c r="E479" s="20">
        <v>26</v>
      </c>
      <c r="F479" s="21">
        <v>12</v>
      </c>
      <c r="G479" s="21">
        <v>14</v>
      </c>
      <c r="H479" s="21">
        <v>87</v>
      </c>
      <c r="I479" s="21">
        <v>40</v>
      </c>
      <c r="J479" s="21">
        <v>47</v>
      </c>
      <c r="K479" s="21" t="s">
        <v>789</v>
      </c>
      <c r="L479" s="21" t="s">
        <v>789</v>
      </c>
      <c r="M479" s="21" t="s">
        <v>789</v>
      </c>
      <c r="N479" s="21" t="s">
        <v>789</v>
      </c>
      <c r="O479" s="21">
        <v>61570</v>
      </c>
      <c r="P479" s="21">
        <v>1474</v>
      </c>
      <c r="Q479" s="21">
        <v>2367</v>
      </c>
      <c r="R479" s="21">
        <v>3</v>
      </c>
      <c r="S479" s="21">
        <v>2368</v>
      </c>
      <c r="T479" s="21">
        <v>716</v>
      </c>
      <c r="U479" s="21">
        <v>716</v>
      </c>
      <c r="V479" s="22">
        <v>26</v>
      </c>
    </row>
    <row r="480" spans="1:22">
      <c r="A480" s="17"/>
      <c r="B480" s="18"/>
      <c r="C480" s="19"/>
      <c r="D480" s="55" t="s">
        <v>780</v>
      </c>
      <c r="E480" s="20">
        <v>16</v>
      </c>
      <c r="F480" s="21">
        <v>14</v>
      </c>
      <c r="G480" s="21">
        <v>2</v>
      </c>
      <c r="H480" s="21">
        <v>89</v>
      </c>
      <c r="I480" s="21">
        <v>79</v>
      </c>
      <c r="J480" s="21">
        <v>10</v>
      </c>
      <c r="K480" s="21">
        <v>1</v>
      </c>
      <c r="L480" s="21" t="s">
        <v>789</v>
      </c>
      <c r="M480" s="21" t="s">
        <v>789</v>
      </c>
      <c r="N480" s="21" t="s">
        <v>789</v>
      </c>
      <c r="O480" s="21">
        <v>89271</v>
      </c>
      <c r="P480" s="21">
        <v>1279</v>
      </c>
      <c r="Q480" s="21">
        <v>2783</v>
      </c>
      <c r="R480" s="21">
        <v>6</v>
      </c>
      <c r="S480" s="21">
        <v>5579</v>
      </c>
      <c r="T480" s="21">
        <v>1050</v>
      </c>
      <c r="U480" s="21">
        <v>1063</v>
      </c>
      <c r="V480" s="22">
        <v>32</v>
      </c>
    </row>
    <row r="481" spans="1:22">
      <c r="A481" s="17"/>
      <c r="B481" s="18"/>
      <c r="C481" s="19"/>
      <c r="D481" s="55" t="s">
        <v>781</v>
      </c>
      <c r="E481" s="20" t="s">
        <v>789</v>
      </c>
      <c r="F481" s="21" t="s">
        <v>789</v>
      </c>
      <c r="G481" s="21" t="s">
        <v>789</v>
      </c>
      <c r="H481" s="21" t="s">
        <v>789</v>
      </c>
      <c r="I481" s="21" t="s">
        <v>789</v>
      </c>
      <c r="J481" s="21" t="s">
        <v>789</v>
      </c>
      <c r="K481" s="21" t="s">
        <v>789</v>
      </c>
      <c r="L481" s="21" t="s">
        <v>789</v>
      </c>
      <c r="M481" s="21" t="s">
        <v>789</v>
      </c>
      <c r="N481" s="21" t="s">
        <v>789</v>
      </c>
      <c r="O481" s="21" t="s">
        <v>789</v>
      </c>
      <c r="P481" s="21" t="s">
        <v>789</v>
      </c>
      <c r="Q481" s="21" t="s">
        <v>789</v>
      </c>
      <c r="R481" s="21" t="s">
        <v>789</v>
      </c>
      <c r="S481" s="21" t="s">
        <v>789</v>
      </c>
      <c r="T481" s="21" t="s">
        <v>789</v>
      </c>
      <c r="U481" s="21" t="s">
        <v>789</v>
      </c>
      <c r="V481" s="22" t="s">
        <v>789</v>
      </c>
    </row>
    <row r="482" spans="1:22">
      <c r="A482" s="17"/>
      <c r="B482" s="18"/>
      <c r="C482" s="19"/>
      <c r="D482" s="55" t="s">
        <v>782</v>
      </c>
      <c r="E482" s="20" t="s">
        <v>789</v>
      </c>
      <c r="F482" s="21" t="s">
        <v>789</v>
      </c>
      <c r="G482" s="21" t="s">
        <v>789</v>
      </c>
      <c r="H482" s="21" t="s">
        <v>789</v>
      </c>
      <c r="I482" s="21" t="s">
        <v>789</v>
      </c>
      <c r="J482" s="21" t="s">
        <v>789</v>
      </c>
      <c r="K482" s="21" t="s">
        <v>789</v>
      </c>
      <c r="L482" s="21" t="s">
        <v>789</v>
      </c>
      <c r="M482" s="21" t="s">
        <v>789</v>
      </c>
      <c r="N482" s="21" t="s">
        <v>789</v>
      </c>
      <c r="O482" s="21" t="s">
        <v>789</v>
      </c>
      <c r="P482" s="21" t="s">
        <v>789</v>
      </c>
      <c r="Q482" s="21" t="s">
        <v>789</v>
      </c>
      <c r="R482" s="21" t="s">
        <v>789</v>
      </c>
      <c r="S482" s="21" t="s">
        <v>789</v>
      </c>
      <c r="T482" s="21" t="s">
        <v>789</v>
      </c>
      <c r="U482" s="21" t="s">
        <v>789</v>
      </c>
      <c r="V482" s="22" t="s">
        <v>789</v>
      </c>
    </row>
    <row r="483" spans="1:22">
      <c r="A483" s="17"/>
      <c r="B483" s="18"/>
      <c r="C483" s="19"/>
      <c r="D483" s="55" t="s">
        <v>783</v>
      </c>
      <c r="E483" s="20" t="s">
        <v>789</v>
      </c>
      <c r="F483" s="21" t="s">
        <v>789</v>
      </c>
      <c r="G483" s="21" t="s">
        <v>789</v>
      </c>
      <c r="H483" s="21" t="s">
        <v>789</v>
      </c>
      <c r="I483" s="21" t="s">
        <v>789</v>
      </c>
      <c r="J483" s="21" t="s">
        <v>789</v>
      </c>
      <c r="K483" s="21" t="s">
        <v>789</v>
      </c>
      <c r="L483" s="21" t="s">
        <v>789</v>
      </c>
      <c r="M483" s="21" t="s">
        <v>789</v>
      </c>
      <c r="N483" s="21" t="s">
        <v>789</v>
      </c>
      <c r="O483" s="21" t="s">
        <v>789</v>
      </c>
      <c r="P483" s="21" t="s">
        <v>789</v>
      </c>
      <c r="Q483" s="21" t="s">
        <v>789</v>
      </c>
      <c r="R483" s="21" t="s">
        <v>789</v>
      </c>
      <c r="S483" s="21" t="s">
        <v>789</v>
      </c>
      <c r="T483" s="21" t="s">
        <v>789</v>
      </c>
      <c r="U483" s="21" t="s">
        <v>789</v>
      </c>
      <c r="V483" s="22" t="s">
        <v>789</v>
      </c>
    </row>
    <row r="484" spans="1:22">
      <c r="A484" s="17"/>
      <c r="B484" s="18"/>
      <c r="C484" s="19"/>
      <c r="D484" s="55" t="s">
        <v>784</v>
      </c>
      <c r="E484" s="20" t="s">
        <v>789</v>
      </c>
      <c r="F484" s="21" t="s">
        <v>789</v>
      </c>
      <c r="G484" s="21" t="s">
        <v>789</v>
      </c>
      <c r="H484" s="21" t="s">
        <v>789</v>
      </c>
      <c r="I484" s="21" t="s">
        <v>789</v>
      </c>
      <c r="J484" s="21" t="s">
        <v>789</v>
      </c>
      <c r="K484" s="21" t="s">
        <v>789</v>
      </c>
      <c r="L484" s="21" t="s">
        <v>789</v>
      </c>
      <c r="M484" s="21" t="s">
        <v>789</v>
      </c>
      <c r="N484" s="21" t="s">
        <v>789</v>
      </c>
      <c r="O484" s="21" t="s">
        <v>789</v>
      </c>
      <c r="P484" s="21" t="s">
        <v>789</v>
      </c>
      <c r="Q484" s="21" t="s">
        <v>789</v>
      </c>
      <c r="R484" s="21" t="s">
        <v>789</v>
      </c>
      <c r="S484" s="21" t="s">
        <v>789</v>
      </c>
      <c r="T484" s="21" t="s">
        <v>789</v>
      </c>
      <c r="U484" s="21" t="s">
        <v>789</v>
      </c>
      <c r="V484" s="22" t="s">
        <v>789</v>
      </c>
    </row>
    <row r="485" spans="1:22">
      <c r="A485" s="17"/>
      <c r="B485" s="18"/>
      <c r="C485" s="19"/>
      <c r="D485" s="55" t="s">
        <v>785</v>
      </c>
      <c r="E485" s="20" t="s">
        <v>789</v>
      </c>
      <c r="F485" s="21" t="s">
        <v>789</v>
      </c>
      <c r="G485" s="21" t="s">
        <v>789</v>
      </c>
      <c r="H485" s="21" t="s">
        <v>789</v>
      </c>
      <c r="I485" s="21" t="s">
        <v>789</v>
      </c>
      <c r="J485" s="21" t="s">
        <v>789</v>
      </c>
      <c r="K485" s="21" t="s">
        <v>789</v>
      </c>
      <c r="L485" s="21" t="s">
        <v>789</v>
      </c>
      <c r="M485" s="21" t="s">
        <v>789</v>
      </c>
      <c r="N485" s="21" t="s">
        <v>789</v>
      </c>
      <c r="O485" s="21" t="s">
        <v>789</v>
      </c>
      <c r="P485" s="21" t="s">
        <v>789</v>
      </c>
      <c r="Q485" s="21" t="s">
        <v>789</v>
      </c>
      <c r="R485" s="21" t="s">
        <v>789</v>
      </c>
      <c r="S485" s="21" t="s">
        <v>789</v>
      </c>
      <c r="T485" s="21" t="s">
        <v>789</v>
      </c>
      <c r="U485" s="21" t="s">
        <v>789</v>
      </c>
      <c r="V485" s="22" t="s">
        <v>789</v>
      </c>
    </row>
    <row r="486" spans="1:22">
      <c r="A486" s="17"/>
      <c r="B486" s="18" t="s">
        <v>865</v>
      </c>
      <c r="C486" s="19" t="s">
        <v>413</v>
      </c>
      <c r="D486" s="54" t="s">
        <v>777</v>
      </c>
      <c r="E486" s="20">
        <v>741</v>
      </c>
      <c r="F486" s="21">
        <v>569</v>
      </c>
      <c r="G486" s="21">
        <v>172</v>
      </c>
      <c r="H486" s="21">
        <v>4386</v>
      </c>
      <c r="I486" s="21">
        <v>3985</v>
      </c>
      <c r="J486" s="21">
        <v>401</v>
      </c>
      <c r="K486" s="21">
        <v>53</v>
      </c>
      <c r="L486" s="21">
        <v>10</v>
      </c>
      <c r="M486" s="21">
        <v>15</v>
      </c>
      <c r="N486" s="21">
        <v>4</v>
      </c>
      <c r="O486" s="21">
        <v>10503265</v>
      </c>
      <c r="P486" s="21">
        <v>25894</v>
      </c>
      <c r="Q486" s="21">
        <v>108846</v>
      </c>
      <c r="R486" s="21">
        <v>6</v>
      </c>
      <c r="S486" s="21">
        <v>14174</v>
      </c>
      <c r="T486" s="21">
        <v>2628</v>
      </c>
      <c r="U486" s="21">
        <v>2670</v>
      </c>
      <c r="V486" s="22">
        <v>93</v>
      </c>
    </row>
    <row r="487" spans="1:22">
      <c r="A487" s="17"/>
      <c r="B487" s="18"/>
      <c r="C487" s="19"/>
      <c r="D487" s="55" t="s">
        <v>778</v>
      </c>
      <c r="E487" s="20">
        <v>177</v>
      </c>
      <c r="F487" s="21">
        <v>54</v>
      </c>
      <c r="G487" s="21">
        <v>123</v>
      </c>
      <c r="H487" s="21">
        <v>277</v>
      </c>
      <c r="I487" s="21">
        <v>89</v>
      </c>
      <c r="J487" s="21">
        <v>188</v>
      </c>
      <c r="K487" s="21">
        <v>11</v>
      </c>
      <c r="L487" s="21" t="s">
        <v>789</v>
      </c>
      <c r="M487" s="21">
        <v>1</v>
      </c>
      <c r="N487" s="21">
        <v>1</v>
      </c>
      <c r="O487" s="21">
        <v>245618</v>
      </c>
      <c r="P487" s="21">
        <v>5473</v>
      </c>
      <c r="Q487" s="21">
        <v>7750</v>
      </c>
      <c r="R487" s="21">
        <v>2</v>
      </c>
      <c r="S487" s="21">
        <v>1388</v>
      </c>
      <c r="T487" s="21">
        <v>850</v>
      </c>
      <c r="U487" s="21">
        <v>890</v>
      </c>
      <c r="V487" s="22">
        <v>31</v>
      </c>
    </row>
    <row r="488" spans="1:22">
      <c r="A488" s="17"/>
      <c r="B488" s="18"/>
      <c r="C488" s="19"/>
      <c r="D488" s="55" t="s">
        <v>779</v>
      </c>
      <c r="E488" s="20">
        <v>187</v>
      </c>
      <c r="F488" s="21">
        <v>153</v>
      </c>
      <c r="G488" s="21">
        <v>34</v>
      </c>
      <c r="H488" s="21">
        <v>660</v>
      </c>
      <c r="I488" s="21">
        <v>550</v>
      </c>
      <c r="J488" s="21">
        <v>110</v>
      </c>
      <c r="K488" s="21">
        <v>13</v>
      </c>
      <c r="L488" s="21">
        <v>2</v>
      </c>
      <c r="M488" s="21" t="s">
        <v>789</v>
      </c>
      <c r="N488" s="21" t="s">
        <v>789</v>
      </c>
      <c r="O488" s="21">
        <v>1543921</v>
      </c>
      <c r="P488" s="21">
        <v>5467</v>
      </c>
      <c r="Q488" s="21">
        <v>8754</v>
      </c>
      <c r="R488" s="21">
        <v>4</v>
      </c>
      <c r="S488" s="21">
        <v>8256</v>
      </c>
      <c r="T488" s="21">
        <v>2346</v>
      </c>
      <c r="U488" s="21">
        <v>2386</v>
      </c>
      <c r="V488" s="22">
        <v>168</v>
      </c>
    </row>
    <row r="489" spans="1:22">
      <c r="A489" s="17"/>
      <c r="B489" s="18"/>
      <c r="C489" s="19"/>
      <c r="D489" s="55" t="s">
        <v>780</v>
      </c>
      <c r="E489" s="20">
        <v>242</v>
      </c>
      <c r="F489" s="21">
        <v>229</v>
      </c>
      <c r="G489" s="21">
        <v>13</v>
      </c>
      <c r="H489" s="21">
        <v>1563</v>
      </c>
      <c r="I489" s="21">
        <v>1489</v>
      </c>
      <c r="J489" s="21">
        <v>74</v>
      </c>
      <c r="K489" s="21">
        <v>28</v>
      </c>
      <c r="L489" s="21">
        <v>8</v>
      </c>
      <c r="M489" s="21">
        <v>4</v>
      </c>
      <c r="N489" s="21" t="s">
        <v>789</v>
      </c>
      <c r="O489" s="21">
        <v>3972891</v>
      </c>
      <c r="P489" s="21">
        <v>8207</v>
      </c>
      <c r="Q489" s="21">
        <v>17918</v>
      </c>
      <c r="R489" s="21">
        <v>6</v>
      </c>
      <c r="S489" s="21">
        <v>16417</v>
      </c>
      <c r="T489" s="21">
        <v>2631</v>
      </c>
      <c r="U489" s="21">
        <v>2674</v>
      </c>
      <c r="V489" s="22">
        <v>216</v>
      </c>
    </row>
    <row r="490" spans="1:22">
      <c r="A490" s="17"/>
      <c r="B490" s="18"/>
      <c r="C490" s="19"/>
      <c r="D490" s="55" t="s">
        <v>781</v>
      </c>
      <c r="E490" s="20">
        <v>126</v>
      </c>
      <c r="F490" s="21">
        <v>124</v>
      </c>
      <c r="G490" s="21">
        <v>2</v>
      </c>
      <c r="H490" s="21">
        <v>1650</v>
      </c>
      <c r="I490" s="21">
        <v>1621</v>
      </c>
      <c r="J490" s="21">
        <v>29</v>
      </c>
      <c r="K490" s="21">
        <v>1</v>
      </c>
      <c r="L490" s="21" t="s">
        <v>789</v>
      </c>
      <c r="M490" s="21">
        <v>8</v>
      </c>
      <c r="N490" s="21">
        <v>3</v>
      </c>
      <c r="O490" s="21">
        <v>3929816</v>
      </c>
      <c r="P490" s="21">
        <v>6447</v>
      </c>
      <c r="Q490" s="21">
        <v>71693</v>
      </c>
      <c r="R490" s="21">
        <v>13</v>
      </c>
      <c r="S490" s="21">
        <v>31189</v>
      </c>
      <c r="T490" s="21">
        <v>2975</v>
      </c>
      <c r="U490" s="21">
        <v>3002</v>
      </c>
      <c r="V490" s="22">
        <v>51</v>
      </c>
    </row>
    <row r="491" spans="1:22">
      <c r="A491" s="17"/>
      <c r="B491" s="18"/>
      <c r="C491" s="19"/>
      <c r="D491" s="55" t="s">
        <v>782</v>
      </c>
      <c r="E491" s="20">
        <v>6</v>
      </c>
      <c r="F491" s="21">
        <v>6</v>
      </c>
      <c r="G491" s="21" t="s">
        <v>789</v>
      </c>
      <c r="H491" s="21">
        <v>134</v>
      </c>
      <c r="I491" s="21">
        <v>134</v>
      </c>
      <c r="J491" s="21" t="s">
        <v>789</v>
      </c>
      <c r="K491" s="21" t="s">
        <v>789</v>
      </c>
      <c r="L491" s="21" t="s">
        <v>789</v>
      </c>
      <c r="M491" s="21" t="s">
        <v>789</v>
      </c>
      <c r="N491" s="21" t="s">
        <v>789</v>
      </c>
      <c r="O491" s="21">
        <v>593802</v>
      </c>
      <c r="P491" s="21" t="s">
        <v>789</v>
      </c>
      <c r="Q491" s="21">
        <v>2512</v>
      </c>
      <c r="R491" s="21">
        <v>22</v>
      </c>
      <c r="S491" s="21">
        <v>98967</v>
      </c>
      <c r="T491" s="21">
        <v>4948</v>
      </c>
      <c r="U491" s="21">
        <v>4948</v>
      </c>
      <c r="V491" s="22">
        <v>236</v>
      </c>
    </row>
    <row r="492" spans="1:22">
      <c r="A492" s="17"/>
      <c r="B492" s="18"/>
      <c r="C492" s="19"/>
      <c r="D492" s="55" t="s">
        <v>783</v>
      </c>
      <c r="E492" s="20">
        <v>3</v>
      </c>
      <c r="F492" s="21">
        <v>3</v>
      </c>
      <c r="G492" s="21" t="s">
        <v>789</v>
      </c>
      <c r="H492" s="21">
        <v>102</v>
      </c>
      <c r="I492" s="21">
        <v>102</v>
      </c>
      <c r="J492" s="21" t="s">
        <v>789</v>
      </c>
      <c r="K492" s="21" t="s">
        <v>789</v>
      </c>
      <c r="L492" s="21" t="s">
        <v>789</v>
      </c>
      <c r="M492" s="21">
        <v>2</v>
      </c>
      <c r="N492" s="21" t="s">
        <v>789</v>
      </c>
      <c r="O492" s="21">
        <v>217217</v>
      </c>
      <c r="P492" s="21">
        <v>300</v>
      </c>
      <c r="Q492" s="21">
        <v>219</v>
      </c>
      <c r="R492" s="21">
        <v>34</v>
      </c>
      <c r="S492" s="21">
        <v>72406</v>
      </c>
      <c r="T492" s="21">
        <v>2217</v>
      </c>
      <c r="U492" s="21">
        <v>2263</v>
      </c>
      <c r="V492" s="22">
        <v>992</v>
      </c>
    </row>
    <row r="493" spans="1:22">
      <c r="A493" s="17"/>
      <c r="B493" s="18"/>
      <c r="C493" s="19"/>
      <c r="D493" s="55" t="s">
        <v>784</v>
      </c>
      <c r="E493" s="20" t="s">
        <v>789</v>
      </c>
      <c r="F493" s="21" t="s">
        <v>789</v>
      </c>
      <c r="G493" s="21" t="s">
        <v>789</v>
      </c>
      <c r="H493" s="21" t="s">
        <v>789</v>
      </c>
      <c r="I493" s="21" t="s">
        <v>789</v>
      </c>
      <c r="J493" s="21" t="s">
        <v>789</v>
      </c>
      <c r="K493" s="21" t="s">
        <v>789</v>
      </c>
      <c r="L493" s="21" t="s">
        <v>789</v>
      </c>
      <c r="M493" s="21" t="s">
        <v>789</v>
      </c>
      <c r="N493" s="21" t="s">
        <v>789</v>
      </c>
      <c r="O493" s="21" t="s">
        <v>789</v>
      </c>
      <c r="P493" s="21" t="s">
        <v>789</v>
      </c>
      <c r="Q493" s="21" t="s">
        <v>789</v>
      </c>
      <c r="R493" s="21" t="s">
        <v>789</v>
      </c>
      <c r="S493" s="21" t="s">
        <v>789</v>
      </c>
      <c r="T493" s="21" t="s">
        <v>789</v>
      </c>
      <c r="U493" s="21" t="s">
        <v>789</v>
      </c>
      <c r="V493" s="22" t="s">
        <v>789</v>
      </c>
    </row>
    <row r="494" spans="1:22">
      <c r="A494" s="17"/>
      <c r="B494" s="18"/>
      <c r="C494" s="19"/>
      <c r="D494" s="55" t="s">
        <v>785</v>
      </c>
      <c r="E494" s="20" t="s">
        <v>789</v>
      </c>
      <c r="F494" s="21" t="s">
        <v>789</v>
      </c>
      <c r="G494" s="21" t="s">
        <v>789</v>
      </c>
      <c r="H494" s="21" t="s">
        <v>789</v>
      </c>
      <c r="I494" s="21" t="s">
        <v>789</v>
      </c>
      <c r="J494" s="21" t="s">
        <v>789</v>
      </c>
      <c r="K494" s="21" t="s">
        <v>789</v>
      </c>
      <c r="L494" s="21" t="s">
        <v>789</v>
      </c>
      <c r="M494" s="21" t="s">
        <v>789</v>
      </c>
      <c r="N494" s="21" t="s">
        <v>789</v>
      </c>
      <c r="O494" s="21" t="s">
        <v>789</v>
      </c>
      <c r="P494" s="21" t="s">
        <v>789</v>
      </c>
      <c r="Q494" s="21" t="s">
        <v>789</v>
      </c>
      <c r="R494" s="21" t="s">
        <v>789</v>
      </c>
      <c r="S494" s="21" t="s">
        <v>789</v>
      </c>
      <c r="T494" s="21" t="s">
        <v>789</v>
      </c>
      <c r="U494" s="21" t="s">
        <v>789</v>
      </c>
      <c r="V494" s="22" t="s">
        <v>789</v>
      </c>
    </row>
    <row r="495" spans="1:22">
      <c r="A495" s="17"/>
      <c r="B495" s="18" t="s">
        <v>866</v>
      </c>
      <c r="C495" s="19" t="s">
        <v>423</v>
      </c>
      <c r="D495" s="54" t="s">
        <v>777</v>
      </c>
      <c r="E495" s="20">
        <v>277</v>
      </c>
      <c r="F495" s="21">
        <v>143</v>
      </c>
      <c r="G495" s="21">
        <v>134</v>
      </c>
      <c r="H495" s="21">
        <v>1362</v>
      </c>
      <c r="I495" s="21">
        <v>1072</v>
      </c>
      <c r="J495" s="21">
        <v>290</v>
      </c>
      <c r="K495" s="21">
        <v>60</v>
      </c>
      <c r="L495" s="21" t="s">
        <v>789</v>
      </c>
      <c r="M495" s="21">
        <v>1</v>
      </c>
      <c r="N495" s="21" t="s">
        <v>789</v>
      </c>
      <c r="O495" s="21">
        <v>4545724</v>
      </c>
      <c r="P495" s="21">
        <v>277936</v>
      </c>
      <c r="Q495" s="21">
        <v>44079</v>
      </c>
      <c r="R495" s="21">
        <v>5</v>
      </c>
      <c r="S495" s="21">
        <v>16411</v>
      </c>
      <c r="T495" s="21">
        <v>3247</v>
      </c>
      <c r="U495" s="21">
        <v>3395</v>
      </c>
      <c r="V495" s="22">
        <v>97</v>
      </c>
    </row>
    <row r="496" spans="1:22">
      <c r="A496" s="17"/>
      <c r="B496" s="18"/>
      <c r="C496" s="19"/>
      <c r="D496" s="55" t="s">
        <v>778</v>
      </c>
      <c r="E496" s="20">
        <v>109</v>
      </c>
      <c r="F496" s="21">
        <v>13</v>
      </c>
      <c r="G496" s="21">
        <v>96</v>
      </c>
      <c r="H496" s="21">
        <v>168</v>
      </c>
      <c r="I496" s="21">
        <v>22</v>
      </c>
      <c r="J496" s="21">
        <v>146</v>
      </c>
      <c r="K496" s="21">
        <v>23</v>
      </c>
      <c r="L496" s="21" t="s">
        <v>789</v>
      </c>
      <c r="M496" s="21" t="s">
        <v>789</v>
      </c>
      <c r="N496" s="21" t="s">
        <v>789</v>
      </c>
      <c r="O496" s="21">
        <v>200022</v>
      </c>
      <c r="P496" s="21">
        <v>11003</v>
      </c>
      <c r="Q496" s="21">
        <v>5775</v>
      </c>
      <c r="R496" s="21">
        <v>2</v>
      </c>
      <c r="S496" s="21">
        <v>1835</v>
      </c>
      <c r="T496" s="21">
        <v>1047</v>
      </c>
      <c r="U496" s="21">
        <v>1191</v>
      </c>
      <c r="V496" s="22">
        <v>31</v>
      </c>
    </row>
    <row r="497" spans="1:22">
      <c r="A497" s="17"/>
      <c r="B497" s="18"/>
      <c r="C497" s="19"/>
      <c r="D497" s="55" t="s">
        <v>779</v>
      </c>
      <c r="E497" s="20">
        <v>48</v>
      </c>
      <c r="F497" s="21">
        <v>19</v>
      </c>
      <c r="G497" s="21">
        <v>29</v>
      </c>
      <c r="H497" s="21">
        <v>167</v>
      </c>
      <c r="I497" s="21">
        <v>70</v>
      </c>
      <c r="J497" s="21">
        <v>97</v>
      </c>
      <c r="K497" s="21">
        <v>8</v>
      </c>
      <c r="L497" s="21" t="s">
        <v>789</v>
      </c>
      <c r="M497" s="21">
        <v>1</v>
      </c>
      <c r="N497" s="21" t="s">
        <v>789</v>
      </c>
      <c r="O497" s="21">
        <v>298958</v>
      </c>
      <c r="P497" s="21">
        <v>12139</v>
      </c>
      <c r="Q497" s="21">
        <v>5573</v>
      </c>
      <c r="R497" s="21">
        <v>3</v>
      </c>
      <c r="S497" s="21">
        <v>6228</v>
      </c>
      <c r="T497" s="21">
        <v>1699</v>
      </c>
      <c r="U497" s="21">
        <v>1790</v>
      </c>
      <c r="V497" s="22">
        <v>49</v>
      </c>
    </row>
    <row r="498" spans="1:22">
      <c r="A498" s="17"/>
      <c r="B498" s="18"/>
      <c r="C498" s="19"/>
      <c r="D498" s="55" t="s">
        <v>780</v>
      </c>
      <c r="E498" s="20">
        <v>92</v>
      </c>
      <c r="F498" s="21">
        <v>83</v>
      </c>
      <c r="G498" s="21">
        <v>9</v>
      </c>
      <c r="H498" s="21">
        <v>596</v>
      </c>
      <c r="I498" s="21">
        <v>549</v>
      </c>
      <c r="J498" s="21">
        <v>47</v>
      </c>
      <c r="K498" s="21">
        <v>14</v>
      </c>
      <c r="L498" s="21" t="s">
        <v>789</v>
      </c>
      <c r="M498" s="21" t="s">
        <v>789</v>
      </c>
      <c r="N498" s="21" t="s">
        <v>789</v>
      </c>
      <c r="O498" s="21">
        <v>1825603</v>
      </c>
      <c r="P498" s="21">
        <v>143670</v>
      </c>
      <c r="Q498" s="21">
        <v>12386</v>
      </c>
      <c r="R498" s="21">
        <v>6</v>
      </c>
      <c r="S498" s="21">
        <v>19844</v>
      </c>
      <c r="T498" s="21">
        <v>3028</v>
      </c>
      <c r="U498" s="21">
        <v>3099</v>
      </c>
      <c r="V498" s="22">
        <v>136</v>
      </c>
    </row>
    <row r="499" spans="1:22">
      <c r="A499" s="17"/>
      <c r="B499" s="18"/>
      <c r="C499" s="19"/>
      <c r="D499" s="55" t="s">
        <v>781</v>
      </c>
      <c r="E499" s="20">
        <v>24</v>
      </c>
      <c r="F499" s="21">
        <v>24</v>
      </c>
      <c r="G499" s="21" t="s">
        <v>789</v>
      </c>
      <c r="H499" s="21">
        <v>310</v>
      </c>
      <c r="I499" s="21">
        <v>310</v>
      </c>
      <c r="J499" s="21" t="s">
        <v>789</v>
      </c>
      <c r="K499" s="21">
        <v>4</v>
      </c>
      <c r="L499" s="21" t="s">
        <v>789</v>
      </c>
      <c r="M499" s="21" t="s">
        <v>789</v>
      </c>
      <c r="N499" s="21" t="s">
        <v>789</v>
      </c>
      <c r="O499" s="21">
        <v>1338156</v>
      </c>
      <c r="P499" s="21">
        <v>52955</v>
      </c>
      <c r="Q499" s="21">
        <v>15846</v>
      </c>
      <c r="R499" s="21">
        <v>13</v>
      </c>
      <c r="S499" s="21">
        <v>55757</v>
      </c>
      <c r="T499" s="21">
        <v>4402</v>
      </c>
      <c r="U499" s="21">
        <v>4461</v>
      </c>
      <c r="V499" s="22">
        <v>81</v>
      </c>
    </row>
    <row r="500" spans="1:22">
      <c r="A500" s="17"/>
      <c r="B500" s="18"/>
      <c r="C500" s="19"/>
      <c r="D500" s="55" t="s">
        <v>782</v>
      </c>
      <c r="E500" s="20">
        <v>2</v>
      </c>
      <c r="F500" s="21">
        <v>2</v>
      </c>
      <c r="G500" s="21" t="s">
        <v>789</v>
      </c>
      <c r="H500" s="21">
        <v>52</v>
      </c>
      <c r="I500" s="21">
        <v>52</v>
      </c>
      <c r="J500" s="21" t="s">
        <v>789</v>
      </c>
      <c r="K500" s="21" t="s">
        <v>789</v>
      </c>
      <c r="L500" s="21" t="s">
        <v>789</v>
      </c>
      <c r="M500" s="21" t="s">
        <v>789</v>
      </c>
      <c r="N500" s="21" t="s">
        <v>789</v>
      </c>
      <c r="O500" s="21" t="s">
        <v>790</v>
      </c>
      <c r="P500" s="21" t="s">
        <v>790</v>
      </c>
      <c r="Q500" s="21" t="s">
        <v>790</v>
      </c>
      <c r="R500" s="21">
        <v>26</v>
      </c>
      <c r="S500" s="21" t="s">
        <v>790</v>
      </c>
      <c r="T500" s="21" t="s">
        <v>790</v>
      </c>
      <c r="U500" s="21" t="s">
        <v>790</v>
      </c>
      <c r="V500" s="22" t="s">
        <v>790</v>
      </c>
    </row>
    <row r="501" spans="1:22">
      <c r="A501" s="17"/>
      <c r="B501" s="18"/>
      <c r="C501" s="19"/>
      <c r="D501" s="55" t="s">
        <v>783</v>
      </c>
      <c r="E501" s="20">
        <v>2</v>
      </c>
      <c r="F501" s="21">
        <v>2</v>
      </c>
      <c r="G501" s="21" t="s">
        <v>789</v>
      </c>
      <c r="H501" s="21">
        <v>69</v>
      </c>
      <c r="I501" s="21">
        <v>69</v>
      </c>
      <c r="J501" s="21" t="s">
        <v>789</v>
      </c>
      <c r="K501" s="21">
        <v>11</v>
      </c>
      <c r="L501" s="21" t="s">
        <v>789</v>
      </c>
      <c r="M501" s="21" t="s">
        <v>789</v>
      </c>
      <c r="N501" s="21" t="s">
        <v>789</v>
      </c>
      <c r="O501" s="21" t="s">
        <v>790</v>
      </c>
      <c r="P501" s="21" t="s">
        <v>790</v>
      </c>
      <c r="Q501" s="21" t="s">
        <v>790</v>
      </c>
      <c r="R501" s="21">
        <v>35</v>
      </c>
      <c r="S501" s="21" t="s">
        <v>790</v>
      </c>
      <c r="T501" s="21" t="s">
        <v>790</v>
      </c>
      <c r="U501" s="21" t="s">
        <v>790</v>
      </c>
      <c r="V501" s="22" t="s">
        <v>790</v>
      </c>
    </row>
    <row r="502" spans="1:22">
      <c r="A502" s="17"/>
      <c r="B502" s="18"/>
      <c r="C502" s="19"/>
      <c r="D502" s="55" t="s">
        <v>784</v>
      </c>
      <c r="E502" s="20" t="s">
        <v>789</v>
      </c>
      <c r="F502" s="21" t="s">
        <v>789</v>
      </c>
      <c r="G502" s="21" t="s">
        <v>789</v>
      </c>
      <c r="H502" s="21" t="s">
        <v>789</v>
      </c>
      <c r="I502" s="21" t="s">
        <v>789</v>
      </c>
      <c r="J502" s="21" t="s">
        <v>789</v>
      </c>
      <c r="K502" s="21" t="s">
        <v>789</v>
      </c>
      <c r="L502" s="21" t="s">
        <v>789</v>
      </c>
      <c r="M502" s="21" t="s">
        <v>789</v>
      </c>
      <c r="N502" s="21" t="s">
        <v>789</v>
      </c>
      <c r="O502" s="21" t="s">
        <v>789</v>
      </c>
      <c r="P502" s="21" t="s">
        <v>789</v>
      </c>
      <c r="Q502" s="21" t="s">
        <v>789</v>
      </c>
      <c r="R502" s="21" t="s">
        <v>789</v>
      </c>
      <c r="S502" s="21" t="s">
        <v>789</v>
      </c>
      <c r="T502" s="21" t="s">
        <v>789</v>
      </c>
      <c r="U502" s="21" t="s">
        <v>789</v>
      </c>
      <c r="V502" s="22" t="s">
        <v>789</v>
      </c>
    </row>
    <row r="503" spans="1:22">
      <c r="A503" s="17"/>
      <c r="B503" s="18"/>
      <c r="C503" s="19"/>
      <c r="D503" s="55" t="s">
        <v>785</v>
      </c>
      <c r="E503" s="20" t="s">
        <v>789</v>
      </c>
      <c r="F503" s="21" t="s">
        <v>789</v>
      </c>
      <c r="G503" s="21" t="s">
        <v>789</v>
      </c>
      <c r="H503" s="21" t="s">
        <v>789</v>
      </c>
      <c r="I503" s="21" t="s">
        <v>789</v>
      </c>
      <c r="J503" s="21" t="s">
        <v>789</v>
      </c>
      <c r="K503" s="21" t="s">
        <v>789</v>
      </c>
      <c r="L503" s="21" t="s">
        <v>789</v>
      </c>
      <c r="M503" s="21" t="s">
        <v>789</v>
      </c>
      <c r="N503" s="21" t="s">
        <v>789</v>
      </c>
      <c r="O503" s="21" t="s">
        <v>789</v>
      </c>
      <c r="P503" s="21" t="s">
        <v>789</v>
      </c>
      <c r="Q503" s="21" t="s">
        <v>789</v>
      </c>
      <c r="R503" s="21" t="s">
        <v>789</v>
      </c>
      <c r="S503" s="21" t="s">
        <v>789</v>
      </c>
      <c r="T503" s="21" t="s">
        <v>789</v>
      </c>
      <c r="U503" s="21" t="s">
        <v>789</v>
      </c>
      <c r="V503" s="22" t="s">
        <v>789</v>
      </c>
    </row>
    <row r="504" spans="1:22">
      <c r="A504" s="17"/>
      <c r="B504" s="18" t="s">
        <v>867</v>
      </c>
      <c r="C504" s="19" t="s">
        <v>431</v>
      </c>
      <c r="D504" s="54" t="s">
        <v>777</v>
      </c>
      <c r="E504" s="20">
        <v>684</v>
      </c>
      <c r="F504" s="21">
        <v>537</v>
      </c>
      <c r="G504" s="21">
        <v>147</v>
      </c>
      <c r="H504" s="21">
        <v>3698</v>
      </c>
      <c r="I504" s="21">
        <v>3292</v>
      </c>
      <c r="J504" s="21">
        <v>406</v>
      </c>
      <c r="K504" s="21">
        <v>182</v>
      </c>
      <c r="L504" s="21" t="s">
        <v>789</v>
      </c>
      <c r="M504" s="21">
        <v>13</v>
      </c>
      <c r="N504" s="21">
        <v>15</v>
      </c>
      <c r="O504" s="21">
        <v>17880325</v>
      </c>
      <c r="P504" s="21">
        <v>376016</v>
      </c>
      <c r="Q504" s="21">
        <v>20620</v>
      </c>
      <c r="R504" s="21">
        <v>5</v>
      </c>
      <c r="S504" s="21">
        <v>26141</v>
      </c>
      <c r="T504" s="21">
        <v>4702</v>
      </c>
      <c r="U504" s="21">
        <v>4976</v>
      </c>
      <c r="V504" s="22">
        <v>115</v>
      </c>
    </row>
    <row r="505" spans="1:22">
      <c r="A505" s="17"/>
      <c r="B505" s="18"/>
      <c r="C505" s="19"/>
      <c r="D505" s="55" t="s">
        <v>778</v>
      </c>
      <c r="E505" s="20">
        <v>132</v>
      </c>
      <c r="F505" s="21">
        <v>56</v>
      </c>
      <c r="G505" s="21">
        <v>76</v>
      </c>
      <c r="H505" s="21">
        <v>232</v>
      </c>
      <c r="I505" s="21">
        <v>95</v>
      </c>
      <c r="J505" s="21">
        <v>137</v>
      </c>
      <c r="K505" s="21">
        <v>31</v>
      </c>
      <c r="L505" s="21" t="s">
        <v>789</v>
      </c>
      <c r="M505" s="21" t="s">
        <v>789</v>
      </c>
      <c r="N505" s="21">
        <v>12</v>
      </c>
      <c r="O505" s="21">
        <v>797568</v>
      </c>
      <c r="P505" s="21">
        <v>6401</v>
      </c>
      <c r="Q505" s="21">
        <v>4050</v>
      </c>
      <c r="R505" s="21">
        <v>2</v>
      </c>
      <c r="S505" s="21">
        <v>6042</v>
      </c>
      <c r="T505" s="21">
        <v>2900</v>
      </c>
      <c r="U505" s="21">
        <v>3438</v>
      </c>
      <c r="V505" s="22">
        <v>37</v>
      </c>
    </row>
    <row r="506" spans="1:22">
      <c r="A506" s="17"/>
      <c r="B506" s="18"/>
      <c r="C506" s="19"/>
      <c r="D506" s="55" t="s">
        <v>779</v>
      </c>
      <c r="E506" s="20">
        <v>214</v>
      </c>
      <c r="F506" s="21">
        <v>156</v>
      </c>
      <c r="G506" s="21">
        <v>58</v>
      </c>
      <c r="H506" s="21">
        <v>755</v>
      </c>
      <c r="I506" s="21">
        <v>559</v>
      </c>
      <c r="J506" s="21">
        <v>196</v>
      </c>
      <c r="K506" s="21">
        <v>56</v>
      </c>
      <c r="L506" s="21" t="s">
        <v>789</v>
      </c>
      <c r="M506" s="21">
        <v>2</v>
      </c>
      <c r="N506" s="21">
        <v>1</v>
      </c>
      <c r="O506" s="21">
        <v>2951082</v>
      </c>
      <c r="P506" s="21">
        <v>52264</v>
      </c>
      <c r="Q506" s="21">
        <v>4619</v>
      </c>
      <c r="R506" s="21">
        <v>4</v>
      </c>
      <c r="S506" s="21">
        <v>13790</v>
      </c>
      <c r="T506" s="21">
        <v>3666</v>
      </c>
      <c r="U506" s="21">
        <v>3956</v>
      </c>
      <c r="V506" s="22">
        <v>82</v>
      </c>
    </row>
    <row r="507" spans="1:22">
      <c r="A507" s="17"/>
      <c r="B507" s="18"/>
      <c r="C507" s="19"/>
      <c r="D507" s="55" t="s">
        <v>780</v>
      </c>
      <c r="E507" s="20">
        <v>271</v>
      </c>
      <c r="F507" s="21">
        <v>258</v>
      </c>
      <c r="G507" s="21">
        <v>13</v>
      </c>
      <c r="H507" s="21">
        <v>1710</v>
      </c>
      <c r="I507" s="21">
        <v>1637</v>
      </c>
      <c r="J507" s="21">
        <v>73</v>
      </c>
      <c r="K507" s="21">
        <v>72</v>
      </c>
      <c r="L507" s="21" t="s">
        <v>789</v>
      </c>
      <c r="M507" s="21">
        <v>6</v>
      </c>
      <c r="N507" s="21" t="s">
        <v>789</v>
      </c>
      <c r="O507" s="21">
        <v>9069469</v>
      </c>
      <c r="P507" s="21">
        <v>115939</v>
      </c>
      <c r="Q507" s="21">
        <v>9308</v>
      </c>
      <c r="R507" s="21">
        <v>6</v>
      </c>
      <c r="S507" s="21">
        <v>33467</v>
      </c>
      <c r="T507" s="21">
        <v>5236</v>
      </c>
      <c r="U507" s="21">
        <v>5483</v>
      </c>
      <c r="V507" s="22">
        <v>82</v>
      </c>
    </row>
    <row r="508" spans="1:22">
      <c r="A508" s="17"/>
      <c r="B508" s="18"/>
      <c r="C508" s="19"/>
      <c r="D508" s="55" t="s">
        <v>781</v>
      </c>
      <c r="E508" s="20">
        <v>54</v>
      </c>
      <c r="F508" s="21">
        <v>54</v>
      </c>
      <c r="G508" s="21" t="s">
        <v>789</v>
      </c>
      <c r="H508" s="21">
        <v>660</v>
      </c>
      <c r="I508" s="21">
        <v>660</v>
      </c>
      <c r="J508" s="21" t="s">
        <v>789</v>
      </c>
      <c r="K508" s="21">
        <v>21</v>
      </c>
      <c r="L508" s="21" t="s">
        <v>789</v>
      </c>
      <c r="M508" s="21">
        <v>2</v>
      </c>
      <c r="N508" s="21">
        <v>2</v>
      </c>
      <c r="O508" s="21">
        <v>3486224</v>
      </c>
      <c r="P508" s="21">
        <v>34851</v>
      </c>
      <c r="Q508" s="21">
        <v>2249</v>
      </c>
      <c r="R508" s="21">
        <v>12</v>
      </c>
      <c r="S508" s="21">
        <v>64560</v>
      </c>
      <c r="T508" s="21">
        <v>5388</v>
      </c>
      <c r="U508" s="21">
        <v>5605</v>
      </c>
      <c r="V508" s="22">
        <v>195</v>
      </c>
    </row>
    <row r="509" spans="1:22">
      <c r="A509" s="17"/>
      <c r="B509" s="18"/>
      <c r="C509" s="19"/>
      <c r="D509" s="55" t="s">
        <v>782</v>
      </c>
      <c r="E509" s="20">
        <v>10</v>
      </c>
      <c r="F509" s="21">
        <v>10</v>
      </c>
      <c r="G509" s="21" t="s">
        <v>789</v>
      </c>
      <c r="H509" s="21">
        <v>233</v>
      </c>
      <c r="I509" s="21">
        <v>233</v>
      </c>
      <c r="J509" s="21" t="s">
        <v>789</v>
      </c>
      <c r="K509" s="21">
        <v>2</v>
      </c>
      <c r="L509" s="21" t="s">
        <v>789</v>
      </c>
      <c r="M509" s="21">
        <v>1</v>
      </c>
      <c r="N509" s="21" t="s">
        <v>789</v>
      </c>
      <c r="O509" s="21">
        <v>918457</v>
      </c>
      <c r="P509" s="21">
        <v>14091</v>
      </c>
      <c r="Q509" s="21">
        <v>234</v>
      </c>
      <c r="R509" s="21">
        <v>23</v>
      </c>
      <c r="S509" s="21">
        <v>91846</v>
      </c>
      <c r="T509" s="21">
        <v>3908</v>
      </c>
      <c r="U509" s="21">
        <v>3959</v>
      </c>
      <c r="V509" s="22">
        <v>1945</v>
      </c>
    </row>
    <row r="510" spans="1:22">
      <c r="A510" s="17"/>
      <c r="B510" s="18"/>
      <c r="C510" s="19"/>
      <c r="D510" s="55" t="s">
        <v>783</v>
      </c>
      <c r="E510" s="20">
        <v>3</v>
      </c>
      <c r="F510" s="21">
        <v>3</v>
      </c>
      <c r="G510" s="21" t="s">
        <v>789</v>
      </c>
      <c r="H510" s="21">
        <v>108</v>
      </c>
      <c r="I510" s="21">
        <v>108</v>
      </c>
      <c r="J510" s="21" t="s">
        <v>789</v>
      </c>
      <c r="K510" s="21" t="s">
        <v>789</v>
      </c>
      <c r="L510" s="21" t="s">
        <v>789</v>
      </c>
      <c r="M510" s="21">
        <v>2</v>
      </c>
      <c r="N510" s="21" t="s">
        <v>789</v>
      </c>
      <c r="O510" s="21">
        <v>657525</v>
      </c>
      <c r="P510" s="21">
        <v>152470</v>
      </c>
      <c r="Q510" s="21">
        <v>160</v>
      </c>
      <c r="R510" s="21">
        <v>36</v>
      </c>
      <c r="S510" s="21">
        <v>219175</v>
      </c>
      <c r="T510" s="21">
        <v>6032</v>
      </c>
      <c r="U510" s="21">
        <v>6145</v>
      </c>
      <c r="V510" s="22">
        <v>1142</v>
      </c>
    </row>
    <row r="511" spans="1:22">
      <c r="A511" s="17"/>
      <c r="B511" s="18"/>
      <c r="C511" s="19"/>
      <c r="D511" s="55" t="s">
        <v>784</v>
      </c>
      <c r="E511" s="20" t="s">
        <v>789</v>
      </c>
      <c r="F511" s="21" t="s">
        <v>789</v>
      </c>
      <c r="G511" s="21" t="s">
        <v>789</v>
      </c>
      <c r="H511" s="21" t="s">
        <v>789</v>
      </c>
      <c r="I511" s="21" t="s">
        <v>789</v>
      </c>
      <c r="J511" s="21" t="s">
        <v>789</v>
      </c>
      <c r="K511" s="21" t="s">
        <v>789</v>
      </c>
      <c r="L511" s="21" t="s">
        <v>789</v>
      </c>
      <c r="M511" s="21" t="s">
        <v>789</v>
      </c>
      <c r="N511" s="21" t="s">
        <v>789</v>
      </c>
      <c r="O511" s="21" t="s">
        <v>789</v>
      </c>
      <c r="P511" s="21" t="s">
        <v>789</v>
      </c>
      <c r="Q511" s="21" t="s">
        <v>789</v>
      </c>
      <c r="R511" s="21" t="s">
        <v>789</v>
      </c>
      <c r="S511" s="21" t="s">
        <v>789</v>
      </c>
      <c r="T511" s="21" t="s">
        <v>789</v>
      </c>
      <c r="U511" s="21" t="s">
        <v>789</v>
      </c>
      <c r="V511" s="22" t="s">
        <v>789</v>
      </c>
    </row>
    <row r="512" spans="1:22">
      <c r="A512" s="17"/>
      <c r="B512" s="18"/>
      <c r="C512" s="19"/>
      <c r="D512" s="55" t="s">
        <v>785</v>
      </c>
      <c r="E512" s="20" t="s">
        <v>789</v>
      </c>
      <c r="F512" s="21" t="s">
        <v>789</v>
      </c>
      <c r="G512" s="21" t="s">
        <v>789</v>
      </c>
      <c r="H512" s="21" t="s">
        <v>789</v>
      </c>
      <c r="I512" s="21" t="s">
        <v>789</v>
      </c>
      <c r="J512" s="21" t="s">
        <v>789</v>
      </c>
      <c r="K512" s="21" t="s">
        <v>789</v>
      </c>
      <c r="L512" s="21" t="s">
        <v>789</v>
      </c>
      <c r="M512" s="21" t="s">
        <v>789</v>
      </c>
      <c r="N512" s="21" t="s">
        <v>789</v>
      </c>
      <c r="O512" s="21" t="s">
        <v>789</v>
      </c>
      <c r="P512" s="21" t="s">
        <v>789</v>
      </c>
      <c r="Q512" s="21" t="s">
        <v>789</v>
      </c>
      <c r="R512" s="21" t="s">
        <v>789</v>
      </c>
      <c r="S512" s="21" t="s">
        <v>789</v>
      </c>
      <c r="T512" s="21" t="s">
        <v>789</v>
      </c>
      <c r="U512" s="21" t="s">
        <v>789</v>
      </c>
      <c r="V512" s="22" t="s">
        <v>789</v>
      </c>
    </row>
    <row r="513" spans="1:22">
      <c r="A513" s="17"/>
      <c r="B513" s="18" t="s">
        <v>868</v>
      </c>
      <c r="C513" s="19" t="s">
        <v>437</v>
      </c>
      <c r="D513" s="54" t="s">
        <v>777</v>
      </c>
      <c r="E513" s="20">
        <v>312</v>
      </c>
      <c r="F513" s="21">
        <v>171</v>
      </c>
      <c r="G513" s="21">
        <v>141</v>
      </c>
      <c r="H513" s="21">
        <v>4453</v>
      </c>
      <c r="I513" s="21">
        <v>3184</v>
      </c>
      <c r="J513" s="21">
        <v>1269</v>
      </c>
      <c r="K513" s="21">
        <v>140</v>
      </c>
      <c r="L513" s="21">
        <v>5</v>
      </c>
      <c r="M513" s="21">
        <v>27</v>
      </c>
      <c r="N513" s="21" t="s">
        <v>789</v>
      </c>
      <c r="O513" s="21">
        <v>2324896</v>
      </c>
      <c r="P513" s="21">
        <v>191878</v>
      </c>
      <c r="Q513" s="21">
        <v>37975</v>
      </c>
      <c r="R513" s="21">
        <v>14</v>
      </c>
      <c r="S513" s="21">
        <v>7452</v>
      </c>
      <c r="T513" s="21">
        <v>845</v>
      </c>
      <c r="U513" s="21">
        <v>898</v>
      </c>
      <c r="V513" s="22">
        <v>31</v>
      </c>
    </row>
    <row r="514" spans="1:22">
      <c r="A514" s="17"/>
      <c r="B514" s="18"/>
      <c r="C514" s="19"/>
      <c r="D514" s="55" t="s">
        <v>778</v>
      </c>
      <c r="E514" s="20">
        <v>69</v>
      </c>
      <c r="F514" s="21">
        <v>22</v>
      </c>
      <c r="G514" s="21">
        <v>47</v>
      </c>
      <c r="H514" s="21">
        <v>104</v>
      </c>
      <c r="I514" s="21">
        <v>31</v>
      </c>
      <c r="J514" s="21">
        <v>73</v>
      </c>
      <c r="K514" s="21">
        <v>45</v>
      </c>
      <c r="L514" s="21" t="s">
        <v>789</v>
      </c>
      <c r="M514" s="21">
        <v>26</v>
      </c>
      <c r="N514" s="21" t="s">
        <v>789</v>
      </c>
      <c r="O514" s="21">
        <v>109725</v>
      </c>
      <c r="P514" s="21">
        <v>792</v>
      </c>
      <c r="Q514" s="21">
        <v>7150</v>
      </c>
      <c r="R514" s="21">
        <v>2</v>
      </c>
      <c r="S514" s="21">
        <v>1590</v>
      </c>
      <c r="T514" s="21">
        <v>627</v>
      </c>
      <c r="U514" s="21">
        <v>1055</v>
      </c>
      <c r="V514" s="22">
        <v>14</v>
      </c>
    </row>
    <row r="515" spans="1:22">
      <c r="A515" s="17"/>
      <c r="B515" s="18"/>
      <c r="C515" s="19"/>
      <c r="D515" s="55" t="s">
        <v>779</v>
      </c>
      <c r="E515" s="20">
        <v>51</v>
      </c>
      <c r="F515" s="21">
        <v>29</v>
      </c>
      <c r="G515" s="21">
        <v>22</v>
      </c>
      <c r="H515" s="21">
        <v>167</v>
      </c>
      <c r="I515" s="21">
        <v>97</v>
      </c>
      <c r="J515" s="21">
        <v>70</v>
      </c>
      <c r="K515" s="21">
        <v>27</v>
      </c>
      <c r="L515" s="21">
        <v>2</v>
      </c>
      <c r="M515" s="21" t="s">
        <v>789</v>
      </c>
      <c r="N515" s="21" t="s">
        <v>789</v>
      </c>
      <c r="O515" s="21">
        <v>183248</v>
      </c>
      <c r="P515" s="21">
        <v>6915</v>
      </c>
      <c r="Q515" s="21">
        <v>5858</v>
      </c>
      <c r="R515" s="21">
        <v>3</v>
      </c>
      <c r="S515" s="21">
        <v>3593</v>
      </c>
      <c r="T515" s="21">
        <v>975</v>
      </c>
      <c r="U515" s="21">
        <v>1124</v>
      </c>
      <c r="V515" s="22">
        <v>30</v>
      </c>
    </row>
    <row r="516" spans="1:22">
      <c r="A516" s="17"/>
      <c r="B516" s="18"/>
      <c r="C516" s="19"/>
      <c r="D516" s="55" t="s">
        <v>780</v>
      </c>
      <c r="E516" s="20">
        <v>54</v>
      </c>
      <c r="F516" s="21">
        <v>30</v>
      </c>
      <c r="G516" s="21">
        <v>24</v>
      </c>
      <c r="H516" s="21">
        <v>352</v>
      </c>
      <c r="I516" s="21">
        <v>192</v>
      </c>
      <c r="J516" s="21">
        <v>160</v>
      </c>
      <c r="K516" s="21">
        <v>13</v>
      </c>
      <c r="L516" s="21">
        <v>2</v>
      </c>
      <c r="M516" s="21" t="s">
        <v>789</v>
      </c>
      <c r="N516" s="21" t="s">
        <v>789</v>
      </c>
      <c r="O516" s="21">
        <v>336844</v>
      </c>
      <c r="P516" s="21">
        <v>9509</v>
      </c>
      <c r="Q516" s="21">
        <v>6393</v>
      </c>
      <c r="R516" s="21">
        <v>7</v>
      </c>
      <c r="S516" s="21">
        <v>6238</v>
      </c>
      <c r="T516" s="21">
        <v>1101</v>
      </c>
      <c r="U516" s="21">
        <v>1142</v>
      </c>
      <c r="V516" s="22">
        <v>46</v>
      </c>
    </row>
    <row r="517" spans="1:22">
      <c r="A517" s="17"/>
      <c r="B517" s="18"/>
      <c r="C517" s="19"/>
      <c r="D517" s="55" t="s">
        <v>781</v>
      </c>
      <c r="E517" s="20">
        <v>49</v>
      </c>
      <c r="F517" s="21">
        <v>25</v>
      </c>
      <c r="G517" s="21">
        <v>24</v>
      </c>
      <c r="H517" s="21">
        <v>703</v>
      </c>
      <c r="I517" s="21">
        <v>377</v>
      </c>
      <c r="J517" s="21">
        <v>326</v>
      </c>
      <c r="K517" s="21">
        <v>4</v>
      </c>
      <c r="L517" s="21" t="s">
        <v>789</v>
      </c>
      <c r="M517" s="21" t="s">
        <v>789</v>
      </c>
      <c r="N517" s="21" t="s">
        <v>789</v>
      </c>
      <c r="O517" s="21">
        <v>417989</v>
      </c>
      <c r="P517" s="21">
        <v>27414</v>
      </c>
      <c r="Q517" s="21">
        <v>8091</v>
      </c>
      <c r="R517" s="21">
        <v>14</v>
      </c>
      <c r="S517" s="21">
        <v>8530</v>
      </c>
      <c r="T517" s="21">
        <v>862</v>
      </c>
      <c r="U517" s="21">
        <v>869</v>
      </c>
      <c r="V517" s="22">
        <v>28</v>
      </c>
    </row>
    <row r="518" spans="1:22">
      <c r="A518" s="17"/>
      <c r="B518" s="18"/>
      <c r="C518" s="19"/>
      <c r="D518" s="55" t="s">
        <v>782</v>
      </c>
      <c r="E518" s="20">
        <v>42</v>
      </c>
      <c r="F518" s="21">
        <v>23</v>
      </c>
      <c r="G518" s="21">
        <v>19</v>
      </c>
      <c r="H518" s="21">
        <v>1021</v>
      </c>
      <c r="I518" s="21">
        <v>572</v>
      </c>
      <c r="J518" s="21">
        <v>449</v>
      </c>
      <c r="K518" s="21">
        <v>20</v>
      </c>
      <c r="L518" s="21">
        <v>1</v>
      </c>
      <c r="M518" s="21">
        <v>1</v>
      </c>
      <c r="N518" s="21" t="s">
        <v>789</v>
      </c>
      <c r="O518" s="21">
        <v>517034</v>
      </c>
      <c r="P518" s="21">
        <v>45078</v>
      </c>
      <c r="Q518" s="21">
        <v>4891</v>
      </c>
      <c r="R518" s="21">
        <v>24</v>
      </c>
      <c r="S518" s="21">
        <v>12310</v>
      </c>
      <c r="T518" s="21">
        <v>917</v>
      </c>
      <c r="U518" s="21">
        <v>950</v>
      </c>
      <c r="V518" s="22">
        <v>46</v>
      </c>
    </row>
    <row r="519" spans="1:22">
      <c r="A519" s="17"/>
      <c r="B519" s="18"/>
      <c r="C519" s="19"/>
      <c r="D519" s="55" t="s">
        <v>783</v>
      </c>
      <c r="E519" s="20">
        <v>35</v>
      </c>
      <c r="F519" s="21">
        <v>30</v>
      </c>
      <c r="G519" s="21">
        <v>5</v>
      </c>
      <c r="H519" s="21">
        <v>1276</v>
      </c>
      <c r="I519" s="21">
        <v>1085</v>
      </c>
      <c r="J519" s="21">
        <v>191</v>
      </c>
      <c r="K519" s="21">
        <v>31</v>
      </c>
      <c r="L519" s="21" t="s">
        <v>789</v>
      </c>
      <c r="M519" s="21" t="s">
        <v>789</v>
      </c>
      <c r="N519" s="21" t="s">
        <v>789</v>
      </c>
      <c r="O519" s="21">
        <v>489632</v>
      </c>
      <c r="P519" s="21">
        <v>63232</v>
      </c>
      <c r="Q519" s="21">
        <v>5592</v>
      </c>
      <c r="R519" s="21">
        <v>36</v>
      </c>
      <c r="S519" s="21">
        <v>13989</v>
      </c>
      <c r="T519" s="21">
        <v>702</v>
      </c>
      <c r="U519" s="21">
        <v>735</v>
      </c>
      <c r="V519" s="22">
        <v>29</v>
      </c>
    </row>
    <row r="520" spans="1:22">
      <c r="A520" s="17"/>
      <c r="B520" s="18"/>
      <c r="C520" s="19"/>
      <c r="D520" s="55" t="s">
        <v>784</v>
      </c>
      <c r="E520" s="20">
        <v>10</v>
      </c>
      <c r="F520" s="21">
        <v>10</v>
      </c>
      <c r="G520" s="21" t="s">
        <v>789</v>
      </c>
      <c r="H520" s="21">
        <v>611</v>
      </c>
      <c r="I520" s="21">
        <v>611</v>
      </c>
      <c r="J520" s="21" t="s">
        <v>789</v>
      </c>
      <c r="K520" s="21" t="s">
        <v>789</v>
      </c>
      <c r="L520" s="21" t="s">
        <v>789</v>
      </c>
      <c r="M520" s="21" t="s">
        <v>789</v>
      </c>
      <c r="N520" s="21" t="s">
        <v>789</v>
      </c>
      <c r="O520" s="21" t="s">
        <v>790</v>
      </c>
      <c r="P520" s="21">
        <v>38938</v>
      </c>
      <c r="Q520" s="21" t="s">
        <v>789</v>
      </c>
      <c r="R520" s="21">
        <v>61</v>
      </c>
      <c r="S520" s="21" t="s">
        <v>790</v>
      </c>
      <c r="T520" s="21" t="s">
        <v>790</v>
      </c>
      <c r="U520" s="21" t="s">
        <v>790</v>
      </c>
      <c r="V520" s="22" t="s">
        <v>789</v>
      </c>
    </row>
    <row r="521" spans="1:22">
      <c r="A521" s="17"/>
      <c r="B521" s="18"/>
      <c r="C521" s="19"/>
      <c r="D521" s="55" t="s">
        <v>785</v>
      </c>
      <c r="E521" s="20">
        <v>2</v>
      </c>
      <c r="F521" s="21">
        <v>2</v>
      </c>
      <c r="G521" s="21" t="s">
        <v>789</v>
      </c>
      <c r="H521" s="21">
        <v>219</v>
      </c>
      <c r="I521" s="21">
        <v>219</v>
      </c>
      <c r="J521" s="21" t="s">
        <v>789</v>
      </c>
      <c r="K521" s="21" t="s">
        <v>789</v>
      </c>
      <c r="L521" s="21" t="s">
        <v>789</v>
      </c>
      <c r="M521" s="21" t="s">
        <v>789</v>
      </c>
      <c r="N521" s="21" t="s">
        <v>789</v>
      </c>
      <c r="O521" s="21" t="s">
        <v>790</v>
      </c>
      <c r="P521" s="21" t="s">
        <v>789</v>
      </c>
      <c r="Q521" s="21" t="s">
        <v>789</v>
      </c>
      <c r="R521" s="21">
        <v>110</v>
      </c>
      <c r="S521" s="21" t="s">
        <v>790</v>
      </c>
      <c r="T521" s="21" t="s">
        <v>790</v>
      </c>
      <c r="U521" s="21" t="s">
        <v>790</v>
      </c>
      <c r="V521" s="22" t="s">
        <v>789</v>
      </c>
    </row>
    <row r="522" spans="1:22">
      <c r="A522" s="17"/>
      <c r="B522" s="18" t="s">
        <v>869</v>
      </c>
      <c r="C522" s="19" t="s">
        <v>870</v>
      </c>
      <c r="D522" s="54" t="s">
        <v>777</v>
      </c>
      <c r="E522" s="20">
        <v>159</v>
      </c>
      <c r="F522" s="21">
        <v>73</v>
      </c>
      <c r="G522" s="21">
        <v>86</v>
      </c>
      <c r="H522" s="21">
        <v>636</v>
      </c>
      <c r="I522" s="21">
        <v>460</v>
      </c>
      <c r="J522" s="21">
        <v>176</v>
      </c>
      <c r="K522" s="21">
        <v>36</v>
      </c>
      <c r="L522" s="21" t="s">
        <v>789</v>
      </c>
      <c r="M522" s="21" t="s">
        <v>789</v>
      </c>
      <c r="N522" s="21" t="s">
        <v>789</v>
      </c>
      <c r="O522" s="21">
        <v>886384</v>
      </c>
      <c r="P522" s="21">
        <v>15500</v>
      </c>
      <c r="Q522" s="21">
        <v>23219</v>
      </c>
      <c r="R522" s="21">
        <v>4</v>
      </c>
      <c r="S522" s="21">
        <v>5575</v>
      </c>
      <c r="T522" s="21">
        <v>1446</v>
      </c>
      <c r="U522" s="21">
        <v>1536</v>
      </c>
      <c r="V522" s="22">
        <v>38</v>
      </c>
    </row>
    <row r="523" spans="1:22">
      <c r="A523" s="17"/>
      <c r="B523" s="18"/>
      <c r="C523" s="19"/>
      <c r="D523" s="55" t="s">
        <v>778</v>
      </c>
      <c r="E523" s="20">
        <v>93</v>
      </c>
      <c r="F523" s="21">
        <v>24</v>
      </c>
      <c r="G523" s="21">
        <v>69</v>
      </c>
      <c r="H523" s="21">
        <v>140</v>
      </c>
      <c r="I523" s="21">
        <v>37</v>
      </c>
      <c r="J523" s="21">
        <v>103</v>
      </c>
      <c r="K523" s="21">
        <v>13</v>
      </c>
      <c r="L523" s="21" t="s">
        <v>789</v>
      </c>
      <c r="M523" s="21" t="s">
        <v>789</v>
      </c>
      <c r="N523" s="21" t="s">
        <v>789</v>
      </c>
      <c r="O523" s="21">
        <v>120042</v>
      </c>
      <c r="P523" s="21">
        <v>1879</v>
      </c>
      <c r="Q523" s="21">
        <v>5269</v>
      </c>
      <c r="R523" s="21">
        <v>2</v>
      </c>
      <c r="S523" s="21">
        <v>1291</v>
      </c>
      <c r="T523" s="21">
        <v>785</v>
      </c>
      <c r="U523" s="21">
        <v>857</v>
      </c>
      <c r="V523" s="22">
        <v>23</v>
      </c>
    </row>
    <row r="524" spans="1:22">
      <c r="A524" s="17"/>
      <c r="B524" s="18"/>
      <c r="C524" s="19"/>
      <c r="D524" s="55" t="s">
        <v>779</v>
      </c>
      <c r="E524" s="20">
        <v>31</v>
      </c>
      <c r="F524" s="21">
        <v>17</v>
      </c>
      <c r="G524" s="21">
        <v>14</v>
      </c>
      <c r="H524" s="21">
        <v>111</v>
      </c>
      <c r="I524" s="21">
        <v>60</v>
      </c>
      <c r="J524" s="21">
        <v>51</v>
      </c>
      <c r="K524" s="21">
        <v>9</v>
      </c>
      <c r="L524" s="21" t="s">
        <v>789</v>
      </c>
      <c r="M524" s="21" t="s">
        <v>789</v>
      </c>
      <c r="N524" s="21" t="s">
        <v>789</v>
      </c>
      <c r="O524" s="21">
        <v>121397</v>
      </c>
      <c r="P524" s="21">
        <v>7199</v>
      </c>
      <c r="Q524" s="21">
        <v>2699</v>
      </c>
      <c r="R524" s="21">
        <v>4</v>
      </c>
      <c r="S524" s="21">
        <v>3916</v>
      </c>
      <c r="T524" s="21">
        <v>1020</v>
      </c>
      <c r="U524" s="21">
        <v>1104</v>
      </c>
      <c r="V524" s="22">
        <v>41</v>
      </c>
    </row>
    <row r="525" spans="1:22">
      <c r="A525" s="17"/>
      <c r="B525" s="18"/>
      <c r="C525" s="19"/>
      <c r="D525" s="55" t="s">
        <v>780</v>
      </c>
      <c r="E525" s="20">
        <v>26</v>
      </c>
      <c r="F525" s="21">
        <v>23</v>
      </c>
      <c r="G525" s="21">
        <v>3</v>
      </c>
      <c r="H525" s="21">
        <v>173</v>
      </c>
      <c r="I525" s="21">
        <v>151</v>
      </c>
      <c r="J525" s="21">
        <v>22</v>
      </c>
      <c r="K525" s="21">
        <v>14</v>
      </c>
      <c r="L525" s="21" t="s">
        <v>789</v>
      </c>
      <c r="M525" s="21" t="s">
        <v>789</v>
      </c>
      <c r="N525" s="21" t="s">
        <v>789</v>
      </c>
      <c r="O525" s="21">
        <v>243097</v>
      </c>
      <c r="P525" s="21">
        <v>6422</v>
      </c>
      <c r="Q525" s="21">
        <v>5792</v>
      </c>
      <c r="R525" s="21">
        <v>7</v>
      </c>
      <c r="S525" s="21">
        <v>9350</v>
      </c>
      <c r="T525" s="21">
        <v>1389</v>
      </c>
      <c r="U525" s="21">
        <v>1510</v>
      </c>
      <c r="V525" s="22">
        <v>42</v>
      </c>
    </row>
    <row r="526" spans="1:22">
      <c r="A526" s="17"/>
      <c r="B526" s="18"/>
      <c r="C526" s="19"/>
      <c r="D526" s="55" t="s">
        <v>781</v>
      </c>
      <c r="E526" s="20">
        <v>5</v>
      </c>
      <c r="F526" s="21">
        <v>5</v>
      </c>
      <c r="G526" s="21" t="s">
        <v>789</v>
      </c>
      <c r="H526" s="21">
        <v>71</v>
      </c>
      <c r="I526" s="21">
        <v>71</v>
      </c>
      <c r="J526" s="21" t="s">
        <v>789</v>
      </c>
      <c r="K526" s="21" t="s">
        <v>789</v>
      </c>
      <c r="L526" s="21" t="s">
        <v>789</v>
      </c>
      <c r="M526" s="21" t="s">
        <v>789</v>
      </c>
      <c r="N526" s="21" t="s">
        <v>789</v>
      </c>
      <c r="O526" s="21">
        <v>59107</v>
      </c>
      <c r="P526" s="21" t="s">
        <v>789</v>
      </c>
      <c r="Q526" s="21">
        <v>2539</v>
      </c>
      <c r="R526" s="21">
        <v>14</v>
      </c>
      <c r="S526" s="21">
        <v>11821</v>
      </c>
      <c r="T526" s="21">
        <v>985</v>
      </c>
      <c r="U526" s="21">
        <v>985</v>
      </c>
      <c r="V526" s="22">
        <v>23</v>
      </c>
    </row>
    <row r="527" spans="1:22">
      <c r="A527" s="17"/>
      <c r="B527" s="18"/>
      <c r="C527" s="19"/>
      <c r="D527" s="55" t="s">
        <v>782</v>
      </c>
      <c r="E527" s="20">
        <v>2</v>
      </c>
      <c r="F527" s="21">
        <v>2</v>
      </c>
      <c r="G527" s="21" t="s">
        <v>789</v>
      </c>
      <c r="H527" s="21">
        <v>49</v>
      </c>
      <c r="I527" s="21">
        <v>49</v>
      </c>
      <c r="J527" s="21" t="s">
        <v>789</v>
      </c>
      <c r="K527" s="21" t="s">
        <v>789</v>
      </c>
      <c r="L527" s="21" t="s">
        <v>789</v>
      </c>
      <c r="M527" s="21" t="s">
        <v>789</v>
      </c>
      <c r="N527" s="21" t="s">
        <v>789</v>
      </c>
      <c r="O527" s="21" t="s">
        <v>790</v>
      </c>
      <c r="P527" s="21" t="s">
        <v>789</v>
      </c>
      <c r="Q527" s="21" t="s">
        <v>790</v>
      </c>
      <c r="R527" s="21">
        <v>25</v>
      </c>
      <c r="S527" s="21" t="s">
        <v>790</v>
      </c>
      <c r="T527" s="21" t="s">
        <v>790</v>
      </c>
      <c r="U527" s="21" t="s">
        <v>790</v>
      </c>
      <c r="V527" s="22" t="s">
        <v>790</v>
      </c>
    </row>
    <row r="528" spans="1:22">
      <c r="A528" s="17"/>
      <c r="B528" s="18"/>
      <c r="C528" s="19"/>
      <c r="D528" s="55" t="s">
        <v>783</v>
      </c>
      <c r="E528" s="20">
        <v>1</v>
      </c>
      <c r="F528" s="21">
        <v>1</v>
      </c>
      <c r="G528" s="21" t="s">
        <v>789</v>
      </c>
      <c r="H528" s="21">
        <v>33</v>
      </c>
      <c r="I528" s="21">
        <v>33</v>
      </c>
      <c r="J528" s="21" t="s">
        <v>789</v>
      </c>
      <c r="K528" s="21" t="s">
        <v>789</v>
      </c>
      <c r="L528" s="21" t="s">
        <v>789</v>
      </c>
      <c r="M528" s="21" t="s">
        <v>789</v>
      </c>
      <c r="N528" s="21" t="s">
        <v>789</v>
      </c>
      <c r="O528" s="21" t="s">
        <v>790</v>
      </c>
      <c r="P528" s="21" t="s">
        <v>789</v>
      </c>
      <c r="Q528" s="21" t="s">
        <v>790</v>
      </c>
      <c r="R528" s="21">
        <v>33</v>
      </c>
      <c r="S528" s="21" t="s">
        <v>790</v>
      </c>
      <c r="T528" s="21" t="s">
        <v>790</v>
      </c>
      <c r="U528" s="21" t="s">
        <v>790</v>
      </c>
      <c r="V528" s="22" t="s">
        <v>790</v>
      </c>
    </row>
    <row r="529" spans="1:22">
      <c r="A529" s="17"/>
      <c r="B529" s="18"/>
      <c r="C529" s="19"/>
      <c r="D529" s="55" t="s">
        <v>784</v>
      </c>
      <c r="E529" s="20">
        <v>1</v>
      </c>
      <c r="F529" s="21">
        <v>1</v>
      </c>
      <c r="G529" s="21" t="s">
        <v>789</v>
      </c>
      <c r="H529" s="21">
        <v>59</v>
      </c>
      <c r="I529" s="21">
        <v>59</v>
      </c>
      <c r="J529" s="21" t="s">
        <v>789</v>
      </c>
      <c r="K529" s="21" t="s">
        <v>789</v>
      </c>
      <c r="L529" s="21" t="s">
        <v>789</v>
      </c>
      <c r="M529" s="21" t="s">
        <v>789</v>
      </c>
      <c r="N529" s="21" t="s">
        <v>789</v>
      </c>
      <c r="O529" s="21" t="s">
        <v>790</v>
      </c>
      <c r="P529" s="21" t="s">
        <v>789</v>
      </c>
      <c r="Q529" s="21" t="s">
        <v>790</v>
      </c>
      <c r="R529" s="21">
        <v>59</v>
      </c>
      <c r="S529" s="21" t="s">
        <v>790</v>
      </c>
      <c r="T529" s="21" t="s">
        <v>790</v>
      </c>
      <c r="U529" s="21" t="s">
        <v>790</v>
      </c>
      <c r="V529" s="22" t="s">
        <v>790</v>
      </c>
    </row>
    <row r="530" spans="1:22">
      <c r="A530" s="17"/>
      <c r="B530" s="18"/>
      <c r="C530" s="19"/>
      <c r="D530" s="55" t="s">
        <v>785</v>
      </c>
      <c r="E530" s="20" t="s">
        <v>789</v>
      </c>
      <c r="F530" s="21" t="s">
        <v>789</v>
      </c>
      <c r="G530" s="21" t="s">
        <v>789</v>
      </c>
      <c r="H530" s="21" t="s">
        <v>789</v>
      </c>
      <c r="I530" s="21" t="s">
        <v>789</v>
      </c>
      <c r="J530" s="21" t="s">
        <v>789</v>
      </c>
      <c r="K530" s="21" t="s">
        <v>789</v>
      </c>
      <c r="L530" s="21" t="s">
        <v>789</v>
      </c>
      <c r="M530" s="21" t="s">
        <v>789</v>
      </c>
      <c r="N530" s="21" t="s">
        <v>789</v>
      </c>
      <c r="O530" s="21" t="s">
        <v>789</v>
      </c>
      <c r="P530" s="21" t="s">
        <v>789</v>
      </c>
      <c r="Q530" s="21" t="s">
        <v>789</v>
      </c>
      <c r="R530" s="21" t="s">
        <v>789</v>
      </c>
      <c r="S530" s="21" t="s">
        <v>789</v>
      </c>
      <c r="T530" s="21" t="s">
        <v>789</v>
      </c>
      <c r="U530" s="21" t="s">
        <v>789</v>
      </c>
      <c r="V530" s="22" t="s">
        <v>789</v>
      </c>
    </row>
    <row r="531" spans="1:22">
      <c r="A531" s="17"/>
      <c r="B531" s="18" t="s">
        <v>871</v>
      </c>
      <c r="C531" s="19" t="s">
        <v>872</v>
      </c>
      <c r="D531" s="54" t="s">
        <v>777</v>
      </c>
      <c r="E531" s="20">
        <v>212</v>
      </c>
      <c r="F531" s="21">
        <v>110</v>
      </c>
      <c r="G531" s="21">
        <v>102</v>
      </c>
      <c r="H531" s="21">
        <v>560</v>
      </c>
      <c r="I531" s="21">
        <v>379</v>
      </c>
      <c r="J531" s="21">
        <v>181</v>
      </c>
      <c r="K531" s="21">
        <v>11</v>
      </c>
      <c r="L531" s="21" t="s">
        <v>789</v>
      </c>
      <c r="M531" s="21">
        <v>1</v>
      </c>
      <c r="N531" s="21" t="s">
        <v>789</v>
      </c>
      <c r="O531" s="21">
        <v>547629</v>
      </c>
      <c r="P531" s="21">
        <v>6844</v>
      </c>
      <c r="Q531" s="21">
        <v>15581</v>
      </c>
      <c r="R531" s="21">
        <v>3</v>
      </c>
      <c r="S531" s="21">
        <v>2583</v>
      </c>
      <c r="T531" s="21">
        <v>976</v>
      </c>
      <c r="U531" s="21">
        <v>998</v>
      </c>
      <c r="V531" s="22">
        <v>35</v>
      </c>
    </row>
    <row r="532" spans="1:22">
      <c r="A532" s="17"/>
      <c r="B532" s="18"/>
      <c r="C532" s="19"/>
      <c r="D532" s="55" t="s">
        <v>778</v>
      </c>
      <c r="E532" s="20">
        <v>125</v>
      </c>
      <c r="F532" s="21">
        <v>41</v>
      </c>
      <c r="G532" s="21">
        <v>84</v>
      </c>
      <c r="H532" s="21">
        <v>189</v>
      </c>
      <c r="I532" s="21">
        <v>70</v>
      </c>
      <c r="J532" s="21">
        <v>119</v>
      </c>
      <c r="K532" s="21">
        <v>1</v>
      </c>
      <c r="L532" s="21" t="s">
        <v>789</v>
      </c>
      <c r="M532" s="21" t="s">
        <v>789</v>
      </c>
      <c r="N532" s="21" t="s">
        <v>789</v>
      </c>
      <c r="O532" s="21">
        <v>112934</v>
      </c>
      <c r="P532" s="21">
        <v>3280</v>
      </c>
      <c r="Q532" s="21">
        <v>6092</v>
      </c>
      <c r="R532" s="21">
        <v>2</v>
      </c>
      <c r="S532" s="21">
        <v>903</v>
      </c>
      <c r="T532" s="21">
        <v>594</v>
      </c>
      <c r="U532" s="21">
        <v>598</v>
      </c>
      <c r="V532" s="22">
        <v>18</v>
      </c>
    </row>
    <row r="533" spans="1:22">
      <c r="A533" s="17"/>
      <c r="B533" s="18"/>
      <c r="C533" s="19"/>
      <c r="D533" s="55" t="s">
        <v>779</v>
      </c>
      <c r="E533" s="20">
        <v>66</v>
      </c>
      <c r="F533" s="21">
        <v>50</v>
      </c>
      <c r="G533" s="21">
        <v>16</v>
      </c>
      <c r="H533" s="21">
        <v>220</v>
      </c>
      <c r="I533" s="21">
        <v>169</v>
      </c>
      <c r="J533" s="21">
        <v>51</v>
      </c>
      <c r="K533" s="21">
        <v>10</v>
      </c>
      <c r="L533" s="21" t="s">
        <v>789</v>
      </c>
      <c r="M533" s="21">
        <v>1</v>
      </c>
      <c r="N533" s="21" t="s">
        <v>789</v>
      </c>
      <c r="O533" s="21">
        <v>279222</v>
      </c>
      <c r="P533" s="21">
        <v>1381</v>
      </c>
      <c r="Q533" s="21">
        <v>7193</v>
      </c>
      <c r="R533" s="21">
        <v>3</v>
      </c>
      <c r="S533" s="21">
        <v>4231</v>
      </c>
      <c r="T533" s="21">
        <v>1225</v>
      </c>
      <c r="U533" s="21">
        <v>1287</v>
      </c>
      <c r="V533" s="22">
        <v>39</v>
      </c>
    </row>
    <row r="534" spans="1:22">
      <c r="A534" s="17"/>
      <c r="B534" s="18"/>
      <c r="C534" s="19"/>
      <c r="D534" s="55" t="s">
        <v>780</v>
      </c>
      <c r="E534" s="20">
        <v>16</v>
      </c>
      <c r="F534" s="21">
        <v>14</v>
      </c>
      <c r="G534" s="21">
        <v>2</v>
      </c>
      <c r="H534" s="21">
        <v>92</v>
      </c>
      <c r="I534" s="21">
        <v>81</v>
      </c>
      <c r="J534" s="21">
        <v>11</v>
      </c>
      <c r="K534" s="21" t="s">
        <v>789</v>
      </c>
      <c r="L534" s="21" t="s">
        <v>789</v>
      </c>
      <c r="M534" s="21" t="s">
        <v>789</v>
      </c>
      <c r="N534" s="21" t="s">
        <v>789</v>
      </c>
      <c r="O534" s="21">
        <v>118484</v>
      </c>
      <c r="P534" s="21">
        <v>2183</v>
      </c>
      <c r="Q534" s="21">
        <v>1500</v>
      </c>
      <c r="R534" s="21">
        <v>6</v>
      </c>
      <c r="S534" s="21">
        <v>7405</v>
      </c>
      <c r="T534" s="21">
        <v>1331</v>
      </c>
      <c r="U534" s="21">
        <v>1331</v>
      </c>
      <c r="V534" s="22">
        <v>79</v>
      </c>
    </row>
    <row r="535" spans="1:22">
      <c r="A535" s="17"/>
      <c r="B535" s="18"/>
      <c r="C535" s="19"/>
      <c r="D535" s="55" t="s">
        <v>781</v>
      </c>
      <c r="E535" s="20">
        <v>5</v>
      </c>
      <c r="F535" s="21">
        <v>5</v>
      </c>
      <c r="G535" s="21" t="s">
        <v>789</v>
      </c>
      <c r="H535" s="21">
        <v>59</v>
      </c>
      <c r="I535" s="21">
        <v>59</v>
      </c>
      <c r="J535" s="21" t="s">
        <v>789</v>
      </c>
      <c r="K535" s="21" t="s">
        <v>789</v>
      </c>
      <c r="L535" s="21" t="s">
        <v>789</v>
      </c>
      <c r="M535" s="21" t="s">
        <v>789</v>
      </c>
      <c r="N535" s="21" t="s">
        <v>789</v>
      </c>
      <c r="O535" s="21">
        <v>36989</v>
      </c>
      <c r="P535" s="21" t="s">
        <v>789</v>
      </c>
      <c r="Q535" s="21">
        <v>796</v>
      </c>
      <c r="R535" s="21">
        <v>12</v>
      </c>
      <c r="S535" s="21">
        <v>7398</v>
      </c>
      <c r="T535" s="21">
        <v>685</v>
      </c>
      <c r="U535" s="21">
        <v>685</v>
      </c>
      <c r="V535" s="22">
        <v>46</v>
      </c>
    </row>
    <row r="536" spans="1:22">
      <c r="A536" s="17"/>
      <c r="B536" s="18"/>
      <c r="C536" s="19"/>
      <c r="D536" s="55" t="s">
        <v>782</v>
      </c>
      <c r="E536" s="20" t="s">
        <v>789</v>
      </c>
      <c r="F536" s="21" t="s">
        <v>789</v>
      </c>
      <c r="G536" s="21" t="s">
        <v>789</v>
      </c>
      <c r="H536" s="21" t="s">
        <v>789</v>
      </c>
      <c r="I536" s="21" t="s">
        <v>789</v>
      </c>
      <c r="J536" s="21" t="s">
        <v>789</v>
      </c>
      <c r="K536" s="21" t="s">
        <v>789</v>
      </c>
      <c r="L536" s="21" t="s">
        <v>789</v>
      </c>
      <c r="M536" s="21" t="s">
        <v>789</v>
      </c>
      <c r="N536" s="21" t="s">
        <v>789</v>
      </c>
      <c r="O536" s="21" t="s">
        <v>789</v>
      </c>
      <c r="P536" s="21" t="s">
        <v>789</v>
      </c>
      <c r="Q536" s="21" t="s">
        <v>789</v>
      </c>
      <c r="R536" s="21" t="s">
        <v>789</v>
      </c>
      <c r="S536" s="21" t="s">
        <v>789</v>
      </c>
      <c r="T536" s="21" t="s">
        <v>789</v>
      </c>
      <c r="U536" s="21" t="s">
        <v>789</v>
      </c>
      <c r="V536" s="22" t="s">
        <v>789</v>
      </c>
    </row>
    <row r="537" spans="1:22">
      <c r="A537" s="17"/>
      <c r="B537" s="18"/>
      <c r="C537" s="19"/>
      <c r="D537" s="55" t="s">
        <v>783</v>
      </c>
      <c r="E537" s="20" t="s">
        <v>789</v>
      </c>
      <c r="F537" s="21" t="s">
        <v>789</v>
      </c>
      <c r="G537" s="21" t="s">
        <v>789</v>
      </c>
      <c r="H537" s="21" t="s">
        <v>789</v>
      </c>
      <c r="I537" s="21" t="s">
        <v>789</v>
      </c>
      <c r="J537" s="21" t="s">
        <v>789</v>
      </c>
      <c r="K537" s="21" t="s">
        <v>789</v>
      </c>
      <c r="L537" s="21" t="s">
        <v>789</v>
      </c>
      <c r="M537" s="21" t="s">
        <v>789</v>
      </c>
      <c r="N537" s="21" t="s">
        <v>789</v>
      </c>
      <c r="O537" s="21" t="s">
        <v>789</v>
      </c>
      <c r="P537" s="21" t="s">
        <v>789</v>
      </c>
      <c r="Q537" s="21" t="s">
        <v>789</v>
      </c>
      <c r="R537" s="21" t="s">
        <v>789</v>
      </c>
      <c r="S537" s="21" t="s">
        <v>789</v>
      </c>
      <c r="T537" s="21" t="s">
        <v>789</v>
      </c>
      <c r="U537" s="21" t="s">
        <v>789</v>
      </c>
      <c r="V537" s="22" t="s">
        <v>789</v>
      </c>
    </row>
    <row r="538" spans="1:22">
      <c r="A538" s="17"/>
      <c r="B538" s="18"/>
      <c r="C538" s="19"/>
      <c r="D538" s="55" t="s">
        <v>784</v>
      </c>
      <c r="E538" s="20" t="s">
        <v>789</v>
      </c>
      <c r="F538" s="21" t="s">
        <v>789</v>
      </c>
      <c r="G538" s="21" t="s">
        <v>789</v>
      </c>
      <c r="H538" s="21" t="s">
        <v>789</v>
      </c>
      <c r="I538" s="21" t="s">
        <v>789</v>
      </c>
      <c r="J538" s="21" t="s">
        <v>789</v>
      </c>
      <c r="K538" s="21" t="s">
        <v>789</v>
      </c>
      <c r="L538" s="21" t="s">
        <v>789</v>
      </c>
      <c r="M538" s="21" t="s">
        <v>789</v>
      </c>
      <c r="N538" s="21" t="s">
        <v>789</v>
      </c>
      <c r="O538" s="21" t="s">
        <v>789</v>
      </c>
      <c r="P538" s="21" t="s">
        <v>789</v>
      </c>
      <c r="Q538" s="21" t="s">
        <v>789</v>
      </c>
      <c r="R538" s="21" t="s">
        <v>789</v>
      </c>
      <c r="S538" s="21" t="s">
        <v>789</v>
      </c>
      <c r="T538" s="21" t="s">
        <v>789</v>
      </c>
      <c r="U538" s="21" t="s">
        <v>789</v>
      </c>
      <c r="V538" s="22" t="s">
        <v>789</v>
      </c>
    </row>
    <row r="539" spans="1:22">
      <c r="A539" s="17"/>
      <c r="B539" s="18"/>
      <c r="C539" s="19"/>
      <c r="D539" s="55" t="s">
        <v>785</v>
      </c>
      <c r="E539" s="20" t="s">
        <v>789</v>
      </c>
      <c r="F539" s="21" t="s">
        <v>789</v>
      </c>
      <c r="G539" s="21" t="s">
        <v>789</v>
      </c>
      <c r="H539" s="21" t="s">
        <v>789</v>
      </c>
      <c r="I539" s="21" t="s">
        <v>789</v>
      </c>
      <c r="J539" s="21" t="s">
        <v>789</v>
      </c>
      <c r="K539" s="21" t="s">
        <v>789</v>
      </c>
      <c r="L539" s="21" t="s">
        <v>789</v>
      </c>
      <c r="M539" s="21" t="s">
        <v>789</v>
      </c>
      <c r="N539" s="21" t="s">
        <v>789</v>
      </c>
      <c r="O539" s="21" t="s">
        <v>789</v>
      </c>
      <c r="P539" s="21" t="s">
        <v>789</v>
      </c>
      <c r="Q539" s="21" t="s">
        <v>789</v>
      </c>
      <c r="R539" s="21" t="s">
        <v>789</v>
      </c>
      <c r="S539" s="21" t="s">
        <v>789</v>
      </c>
      <c r="T539" s="21" t="s">
        <v>789</v>
      </c>
      <c r="U539" s="21" t="s">
        <v>789</v>
      </c>
      <c r="V539" s="22" t="s">
        <v>789</v>
      </c>
    </row>
    <row r="540" spans="1:22">
      <c r="A540" s="17"/>
      <c r="B540" s="18" t="s">
        <v>873</v>
      </c>
      <c r="C540" s="19" t="s">
        <v>874</v>
      </c>
      <c r="D540" s="54" t="s">
        <v>777</v>
      </c>
      <c r="E540" s="20">
        <v>819</v>
      </c>
      <c r="F540" s="21">
        <v>371</v>
      </c>
      <c r="G540" s="21">
        <v>448</v>
      </c>
      <c r="H540" s="21">
        <v>4233</v>
      </c>
      <c r="I540" s="21">
        <v>3314</v>
      </c>
      <c r="J540" s="21">
        <v>919</v>
      </c>
      <c r="K540" s="21">
        <v>383</v>
      </c>
      <c r="L540" s="21">
        <v>14</v>
      </c>
      <c r="M540" s="21">
        <v>5</v>
      </c>
      <c r="N540" s="21">
        <v>4</v>
      </c>
      <c r="O540" s="21">
        <v>7193261</v>
      </c>
      <c r="P540" s="21">
        <v>180037</v>
      </c>
      <c r="Q540" s="21">
        <v>292310</v>
      </c>
      <c r="R540" s="21">
        <v>5</v>
      </c>
      <c r="S540" s="21">
        <v>8783</v>
      </c>
      <c r="T540" s="21">
        <v>1747</v>
      </c>
      <c r="U540" s="21">
        <v>1924</v>
      </c>
      <c r="V540" s="22">
        <v>24</v>
      </c>
    </row>
    <row r="541" spans="1:22">
      <c r="A541" s="17"/>
      <c r="B541" s="18"/>
      <c r="C541" s="19"/>
      <c r="D541" s="55" t="s">
        <v>778</v>
      </c>
      <c r="E541" s="20">
        <v>429</v>
      </c>
      <c r="F541" s="21">
        <v>89</v>
      </c>
      <c r="G541" s="21">
        <v>340</v>
      </c>
      <c r="H541" s="21">
        <v>660</v>
      </c>
      <c r="I541" s="21">
        <v>134</v>
      </c>
      <c r="J541" s="21">
        <v>526</v>
      </c>
      <c r="K541" s="21">
        <v>68</v>
      </c>
      <c r="L541" s="21" t="s">
        <v>789</v>
      </c>
      <c r="M541" s="21">
        <v>5</v>
      </c>
      <c r="N541" s="21">
        <v>1</v>
      </c>
      <c r="O541" s="21">
        <v>490737</v>
      </c>
      <c r="P541" s="21">
        <v>9574</v>
      </c>
      <c r="Q541" s="21">
        <v>24521</v>
      </c>
      <c r="R541" s="21">
        <v>2</v>
      </c>
      <c r="S541" s="21">
        <v>1144</v>
      </c>
      <c r="T541" s="21">
        <v>669</v>
      </c>
      <c r="U541" s="21">
        <v>744</v>
      </c>
      <c r="V541" s="22">
        <v>19</v>
      </c>
    </row>
    <row r="542" spans="1:22">
      <c r="A542" s="17"/>
      <c r="B542" s="18"/>
      <c r="C542" s="19"/>
      <c r="D542" s="55" t="s">
        <v>779</v>
      </c>
      <c r="E542" s="20">
        <v>178</v>
      </c>
      <c r="F542" s="21">
        <v>84</v>
      </c>
      <c r="G542" s="21">
        <v>94</v>
      </c>
      <c r="H542" s="21">
        <v>608</v>
      </c>
      <c r="I542" s="21">
        <v>290</v>
      </c>
      <c r="J542" s="21">
        <v>318</v>
      </c>
      <c r="K542" s="21">
        <v>25</v>
      </c>
      <c r="L542" s="21" t="s">
        <v>789</v>
      </c>
      <c r="M542" s="21" t="s">
        <v>789</v>
      </c>
      <c r="N542" s="21" t="s">
        <v>789</v>
      </c>
      <c r="O542" s="21">
        <v>687624</v>
      </c>
      <c r="P542" s="21">
        <v>26124</v>
      </c>
      <c r="Q542" s="21">
        <v>23148</v>
      </c>
      <c r="R542" s="21">
        <v>3</v>
      </c>
      <c r="S542" s="21">
        <v>3863</v>
      </c>
      <c r="T542" s="21">
        <v>1111</v>
      </c>
      <c r="U542" s="21">
        <v>1158</v>
      </c>
      <c r="V542" s="22">
        <v>29</v>
      </c>
    </row>
    <row r="543" spans="1:22">
      <c r="A543" s="17"/>
      <c r="B543" s="18"/>
      <c r="C543" s="19"/>
      <c r="D543" s="55" t="s">
        <v>780</v>
      </c>
      <c r="E543" s="20">
        <v>124</v>
      </c>
      <c r="F543" s="21">
        <v>110</v>
      </c>
      <c r="G543" s="21">
        <v>14</v>
      </c>
      <c r="H543" s="21">
        <v>779</v>
      </c>
      <c r="I543" s="21">
        <v>704</v>
      </c>
      <c r="J543" s="21">
        <v>75</v>
      </c>
      <c r="K543" s="21">
        <v>98</v>
      </c>
      <c r="L543" s="21" t="s">
        <v>789</v>
      </c>
      <c r="M543" s="21" t="s">
        <v>789</v>
      </c>
      <c r="N543" s="21" t="s">
        <v>789</v>
      </c>
      <c r="O543" s="21">
        <v>1399293</v>
      </c>
      <c r="P543" s="21">
        <v>27145</v>
      </c>
      <c r="Q543" s="21">
        <v>47731</v>
      </c>
      <c r="R543" s="21">
        <v>6</v>
      </c>
      <c r="S543" s="21">
        <v>11285</v>
      </c>
      <c r="T543" s="21">
        <v>1767</v>
      </c>
      <c r="U543" s="21">
        <v>2016</v>
      </c>
      <c r="V543" s="22">
        <v>29</v>
      </c>
    </row>
    <row r="544" spans="1:22">
      <c r="A544" s="17"/>
      <c r="B544" s="18"/>
      <c r="C544" s="19"/>
      <c r="D544" s="55" t="s">
        <v>781</v>
      </c>
      <c r="E544" s="20">
        <v>47</v>
      </c>
      <c r="F544" s="21">
        <v>47</v>
      </c>
      <c r="G544" s="21" t="s">
        <v>789</v>
      </c>
      <c r="H544" s="21">
        <v>615</v>
      </c>
      <c r="I544" s="21">
        <v>615</v>
      </c>
      <c r="J544" s="21" t="s">
        <v>789</v>
      </c>
      <c r="K544" s="21">
        <v>68</v>
      </c>
      <c r="L544" s="21">
        <v>2</v>
      </c>
      <c r="M544" s="21" t="s">
        <v>789</v>
      </c>
      <c r="N544" s="21" t="s">
        <v>789</v>
      </c>
      <c r="O544" s="21" t="s">
        <v>1842</v>
      </c>
      <c r="P544" s="21">
        <v>45340</v>
      </c>
      <c r="Q544" s="21" t="s">
        <v>1852</v>
      </c>
      <c r="R544" s="21">
        <v>13</v>
      </c>
      <c r="S544" s="21" t="s">
        <v>1842</v>
      </c>
      <c r="T544" s="21" t="s">
        <v>1842</v>
      </c>
      <c r="U544" s="21" t="s">
        <v>1843</v>
      </c>
      <c r="V544" s="22" t="s">
        <v>1843</v>
      </c>
    </row>
    <row r="545" spans="1:22">
      <c r="A545" s="17"/>
      <c r="B545" s="18"/>
      <c r="C545" s="19"/>
      <c r="D545" s="55" t="s">
        <v>782</v>
      </c>
      <c r="E545" s="20">
        <v>21</v>
      </c>
      <c r="F545" s="21">
        <v>21</v>
      </c>
      <c r="G545" s="21" t="s">
        <v>789</v>
      </c>
      <c r="H545" s="21">
        <v>523</v>
      </c>
      <c r="I545" s="21">
        <v>523</v>
      </c>
      <c r="J545" s="21" t="s">
        <v>789</v>
      </c>
      <c r="K545" s="21">
        <v>28</v>
      </c>
      <c r="L545" s="21" t="s">
        <v>789</v>
      </c>
      <c r="M545" s="21" t="s">
        <v>789</v>
      </c>
      <c r="N545" s="21">
        <v>3</v>
      </c>
      <c r="O545" s="21">
        <v>1173067</v>
      </c>
      <c r="P545" s="21" t="s">
        <v>790</v>
      </c>
      <c r="Q545" s="21">
        <v>64164</v>
      </c>
      <c r="R545" s="21">
        <v>25</v>
      </c>
      <c r="S545" s="21">
        <v>55860</v>
      </c>
      <c r="T545" s="21">
        <v>2636</v>
      </c>
      <c r="U545" s="21">
        <v>2833</v>
      </c>
      <c r="V545" s="22">
        <v>18</v>
      </c>
    </row>
    <row r="546" spans="1:22">
      <c r="A546" s="17"/>
      <c r="B546" s="18"/>
      <c r="C546" s="19"/>
      <c r="D546" s="55" t="s">
        <v>783</v>
      </c>
      <c r="E546" s="20">
        <v>14</v>
      </c>
      <c r="F546" s="21">
        <v>14</v>
      </c>
      <c r="G546" s="21" t="s">
        <v>789</v>
      </c>
      <c r="H546" s="21">
        <v>511</v>
      </c>
      <c r="I546" s="21">
        <v>511</v>
      </c>
      <c r="J546" s="21" t="s">
        <v>789</v>
      </c>
      <c r="K546" s="21">
        <v>34</v>
      </c>
      <c r="L546" s="21" t="s">
        <v>789</v>
      </c>
      <c r="M546" s="21" t="s">
        <v>789</v>
      </c>
      <c r="N546" s="21" t="s">
        <v>789</v>
      </c>
      <c r="O546" s="21">
        <v>1013782</v>
      </c>
      <c r="P546" s="21" t="s">
        <v>790</v>
      </c>
      <c r="Q546" s="21">
        <v>49962</v>
      </c>
      <c r="R546" s="21">
        <v>37</v>
      </c>
      <c r="S546" s="21">
        <v>72413</v>
      </c>
      <c r="T546" s="21">
        <v>2408</v>
      </c>
      <c r="U546" s="21">
        <v>2620</v>
      </c>
      <c r="V546" s="22">
        <v>20</v>
      </c>
    </row>
    <row r="547" spans="1:22">
      <c r="A547" s="17"/>
      <c r="B547" s="18"/>
      <c r="C547" s="19"/>
      <c r="D547" s="55" t="s">
        <v>784</v>
      </c>
      <c r="E547" s="20">
        <v>5</v>
      </c>
      <c r="F547" s="21">
        <v>5</v>
      </c>
      <c r="G547" s="21" t="s">
        <v>789</v>
      </c>
      <c r="H547" s="21">
        <v>305</v>
      </c>
      <c r="I547" s="21">
        <v>305</v>
      </c>
      <c r="J547" s="21" t="s">
        <v>789</v>
      </c>
      <c r="K547" s="21">
        <v>62</v>
      </c>
      <c r="L547" s="21" t="s">
        <v>789</v>
      </c>
      <c r="M547" s="21" t="s">
        <v>789</v>
      </c>
      <c r="N547" s="21" t="s">
        <v>789</v>
      </c>
      <c r="O547" s="21" t="s">
        <v>790</v>
      </c>
      <c r="P547" s="21" t="s">
        <v>789</v>
      </c>
      <c r="Q547" s="21" t="s">
        <v>790</v>
      </c>
      <c r="R547" s="21">
        <v>61</v>
      </c>
      <c r="S547" s="21" t="s">
        <v>790</v>
      </c>
      <c r="T547" s="21" t="s">
        <v>790</v>
      </c>
      <c r="U547" s="21" t="s">
        <v>790</v>
      </c>
      <c r="V547" s="22" t="s">
        <v>790</v>
      </c>
    </row>
    <row r="548" spans="1:22">
      <c r="A548" s="17"/>
      <c r="B548" s="18"/>
      <c r="C548" s="19"/>
      <c r="D548" s="55" t="s">
        <v>785</v>
      </c>
      <c r="E548" s="20">
        <v>1</v>
      </c>
      <c r="F548" s="21">
        <v>1</v>
      </c>
      <c r="G548" s="21" t="s">
        <v>789</v>
      </c>
      <c r="H548" s="21">
        <v>232</v>
      </c>
      <c r="I548" s="21">
        <v>232</v>
      </c>
      <c r="J548" s="21" t="s">
        <v>789</v>
      </c>
      <c r="K548" s="21" t="s">
        <v>789</v>
      </c>
      <c r="L548" s="21">
        <v>12</v>
      </c>
      <c r="M548" s="21" t="s">
        <v>789</v>
      </c>
      <c r="N548" s="21" t="s">
        <v>789</v>
      </c>
      <c r="O548" s="21" t="s">
        <v>790</v>
      </c>
      <c r="P548" s="21" t="s">
        <v>790</v>
      </c>
      <c r="Q548" s="21" t="s">
        <v>790</v>
      </c>
      <c r="R548" s="21">
        <v>232</v>
      </c>
      <c r="S548" s="21" t="s">
        <v>790</v>
      </c>
      <c r="T548" s="21" t="s">
        <v>790</v>
      </c>
      <c r="U548" s="21" t="s">
        <v>790</v>
      </c>
      <c r="V548" s="22" t="s">
        <v>790</v>
      </c>
    </row>
    <row r="549" spans="1:22">
      <c r="A549" s="17" t="s">
        <v>875</v>
      </c>
      <c r="B549" s="18"/>
      <c r="C549" s="19" t="s">
        <v>876</v>
      </c>
      <c r="D549" s="54" t="s">
        <v>777</v>
      </c>
      <c r="E549" s="20">
        <v>302</v>
      </c>
      <c r="F549" s="21">
        <v>144</v>
      </c>
      <c r="G549" s="21">
        <v>158</v>
      </c>
      <c r="H549" s="21">
        <v>1565</v>
      </c>
      <c r="I549" s="21">
        <v>1328</v>
      </c>
      <c r="J549" s="21">
        <v>237</v>
      </c>
      <c r="K549" s="21">
        <v>15</v>
      </c>
      <c r="L549" s="21">
        <v>3</v>
      </c>
      <c r="M549" s="21">
        <v>4</v>
      </c>
      <c r="N549" s="21">
        <v>1</v>
      </c>
      <c r="O549" s="21">
        <v>2715074</v>
      </c>
      <c r="P549" s="21">
        <v>36039</v>
      </c>
      <c r="Q549" s="21" t="s">
        <v>789</v>
      </c>
      <c r="R549" s="21">
        <v>5</v>
      </c>
      <c r="S549" s="21">
        <v>8990</v>
      </c>
      <c r="T549" s="21">
        <v>1765</v>
      </c>
      <c r="U549" s="21">
        <v>1785</v>
      </c>
      <c r="V549" s="22" t="s">
        <v>789</v>
      </c>
    </row>
    <row r="550" spans="1:22">
      <c r="A550" s="17"/>
      <c r="B550" s="18"/>
      <c r="C550" s="19"/>
      <c r="D550" s="55" t="s">
        <v>778</v>
      </c>
      <c r="E550" s="20">
        <v>183</v>
      </c>
      <c r="F550" s="21">
        <v>41</v>
      </c>
      <c r="G550" s="21">
        <v>142</v>
      </c>
      <c r="H550" s="21">
        <v>227</v>
      </c>
      <c r="I550" s="21">
        <v>51</v>
      </c>
      <c r="J550" s="21">
        <v>176</v>
      </c>
      <c r="K550" s="21">
        <v>10</v>
      </c>
      <c r="L550" s="21" t="s">
        <v>789</v>
      </c>
      <c r="M550" s="21">
        <v>2</v>
      </c>
      <c r="N550" s="21" t="s">
        <v>789</v>
      </c>
      <c r="O550" s="21">
        <v>205233</v>
      </c>
      <c r="P550" s="21">
        <v>4510</v>
      </c>
      <c r="Q550" s="21" t="s">
        <v>789</v>
      </c>
      <c r="R550" s="21">
        <v>1</v>
      </c>
      <c r="S550" s="21">
        <v>1121</v>
      </c>
      <c r="T550" s="21">
        <v>859</v>
      </c>
      <c r="U550" s="21">
        <v>904</v>
      </c>
      <c r="V550" s="22" t="s">
        <v>789</v>
      </c>
    </row>
    <row r="551" spans="1:22">
      <c r="A551" s="17"/>
      <c r="B551" s="18"/>
      <c r="C551" s="19"/>
      <c r="D551" s="55" t="s">
        <v>779</v>
      </c>
      <c r="E551" s="20">
        <v>47</v>
      </c>
      <c r="F551" s="21">
        <v>32</v>
      </c>
      <c r="G551" s="21">
        <v>15</v>
      </c>
      <c r="H551" s="21">
        <v>161</v>
      </c>
      <c r="I551" s="21">
        <v>112</v>
      </c>
      <c r="J551" s="21">
        <v>49</v>
      </c>
      <c r="K551" s="21">
        <v>4</v>
      </c>
      <c r="L551" s="21" t="s">
        <v>789</v>
      </c>
      <c r="M551" s="21" t="s">
        <v>789</v>
      </c>
      <c r="N551" s="21" t="s">
        <v>789</v>
      </c>
      <c r="O551" s="21">
        <v>189148</v>
      </c>
      <c r="P551" s="21">
        <v>1680</v>
      </c>
      <c r="Q551" s="21" t="s">
        <v>789</v>
      </c>
      <c r="R551" s="21">
        <v>3</v>
      </c>
      <c r="S551" s="21">
        <v>4024</v>
      </c>
      <c r="T551" s="21">
        <v>1168</v>
      </c>
      <c r="U551" s="21">
        <v>1197</v>
      </c>
      <c r="V551" s="22" t="s">
        <v>789</v>
      </c>
    </row>
    <row r="552" spans="1:22">
      <c r="A552" s="17"/>
      <c r="B552" s="18"/>
      <c r="C552" s="19"/>
      <c r="D552" s="55" t="s">
        <v>780</v>
      </c>
      <c r="E552" s="20">
        <v>31</v>
      </c>
      <c r="F552" s="21">
        <v>31</v>
      </c>
      <c r="G552" s="21" t="s">
        <v>789</v>
      </c>
      <c r="H552" s="21">
        <v>202</v>
      </c>
      <c r="I552" s="21">
        <v>202</v>
      </c>
      <c r="J552" s="21" t="s">
        <v>789</v>
      </c>
      <c r="K552" s="21">
        <v>1</v>
      </c>
      <c r="L552" s="21">
        <v>1</v>
      </c>
      <c r="M552" s="21" t="s">
        <v>789</v>
      </c>
      <c r="N552" s="21">
        <v>1</v>
      </c>
      <c r="O552" s="21">
        <v>263394</v>
      </c>
      <c r="P552" s="21">
        <v>646</v>
      </c>
      <c r="Q552" s="21" t="s">
        <v>789</v>
      </c>
      <c r="R552" s="21">
        <v>7</v>
      </c>
      <c r="S552" s="21">
        <v>8497</v>
      </c>
      <c r="T552" s="21">
        <v>1330</v>
      </c>
      <c r="U552" s="21">
        <v>1337</v>
      </c>
      <c r="V552" s="22" t="s">
        <v>789</v>
      </c>
    </row>
    <row r="553" spans="1:22">
      <c r="A553" s="17"/>
      <c r="B553" s="18"/>
      <c r="C553" s="19"/>
      <c r="D553" s="55" t="s">
        <v>781</v>
      </c>
      <c r="E553" s="20">
        <v>19</v>
      </c>
      <c r="F553" s="21">
        <v>18</v>
      </c>
      <c r="G553" s="21">
        <v>1</v>
      </c>
      <c r="H553" s="21">
        <v>246</v>
      </c>
      <c r="I553" s="21">
        <v>234</v>
      </c>
      <c r="J553" s="21">
        <v>12</v>
      </c>
      <c r="K553" s="21" t="s">
        <v>789</v>
      </c>
      <c r="L553" s="21">
        <v>2</v>
      </c>
      <c r="M553" s="21">
        <v>1</v>
      </c>
      <c r="N553" s="21" t="s">
        <v>789</v>
      </c>
      <c r="O553" s="21">
        <v>543730</v>
      </c>
      <c r="P553" s="21">
        <v>3705</v>
      </c>
      <c r="Q553" s="21" t="s">
        <v>789</v>
      </c>
      <c r="R553" s="21">
        <v>13</v>
      </c>
      <c r="S553" s="21">
        <v>28617</v>
      </c>
      <c r="T553" s="21">
        <v>2314</v>
      </c>
      <c r="U553" s="21">
        <v>2304</v>
      </c>
      <c r="V553" s="22" t="s">
        <v>789</v>
      </c>
    </row>
    <row r="554" spans="1:22">
      <c r="A554" s="17"/>
      <c r="B554" s="18"/>
      <c r="C554" s="19"/>
      <c r="D554" s="55" t="s">
        <v>782</v>
      </c>
      <c r="E554" s="20">
        <v>10</v>
      </c>
      <c r="F554" s="21">
        <v>10</v>
      </c>
      <c r="G554" s="21" t="s">
        <v>789</v>
      </c>
      <c r="H554" s="21">
        <v>235</v>
      </c>
      <c r="I554" s="21">
        <v>235</v>
      </c>
      <c r="J554" s="21" t="s">
        <v>789</v>
      </c>
      <c r="K554" s="21" t="s">
        <v>789</v>
      </c>
      <c r="L554" s="21" t="s">
        <v>789</v>
      </c>
      <c r="M554" s="21">
        <v>1</v>
      </c>
      <c r="N554" s="21" t="s">
        <v>789</v>
      </c>
      <c r="O554" s="21">
        <v>529992</v>
      </c>
      <c r="P554" s="21">
        <v>6261</v>
      </c>
      <c r="Q554" s="21" t="s">
        <v>789</v>
      </c>
      <c r="R554" s="21">
        <v>24</v>
      </c>
      <c r="S554" s="21">
        <v>52999</v>
      </c>
      <c r="T554" s="21">
        <v>2304</v>
      </c>
      <c r="U554" s="21">
        <v>2314</v>
      </c>
      <c r="V554" s="22" t="s">
        <v>789</v>
      </c>
    </row>
    <row r="555" spans="1:22">
      <c r="A555" s="17"/>
      <c r="B555" s="18"/>
      <c r="C555" s="19"/>
      <c r="D555" s="55" t="s">
        <v>783</v>
      </c>
      <c r="E555" s="20">
        <v>9</v>
      </c>
      <c r="F555" s="21">
        <v>9</v>
      </c>
      <c r="G555" s="21" t="s">
        <v>789</v>
      </c>
      <c r="H555" s="21">
        <v>324</v>
      </c>
      <c r="I555" s="21">
        <v>324</v>
      </c>
      <c r="J555" s="21" t="s">
        <v>789</v>
      </c>
      <c r="K555" s="21" t="s">
        <v>789</v>
      </c>
      <c r="L555" s="21" t="s">
        <v>789</v>
      </c>
      <c r="M555" s="21" t="s">
        <v>789</v>
      </c>
      <c r="N555" s="21" t="s">
        <v>789</v>
      </c>
      <c r="O555" s="21">
        <v>592292</v>
      </c>
      <c r="P555" s="21">
        <v>9171</v>
      </c>
      <c r="Q555" s="21" t="s">
        <v>789</v>
      </c>
      <c r="R555" s="21">
        <v>36</v>
      </c>
      <c r="S555" s="21">
        <v>65810</v>
      </c>
      <c r="T555" s="21">
        <v>1898</v>
      </c>
      <c r="U555" s="21">
        <v>1898</v>
      </c>
      <c r="V555" s="22" t="s">
        <v>789</v>
      </c>
    </row>
    <row r="556" spans="1:22">
      <c r="A556" s="17"/>
      <c r="B556" s="18"/>
      <c r="C556" s="19"/>
      <c r="D556" s="55" t="s">
        <v>784</v>
      </c>
      <c r="E556" s="20">
        <v>3</v>
      </c>
      <c r="F556" s="21">
        <v>3</v>
      </c>
      <c r="G556" s="21" t="s">
        <v>789</v>
      </c>
      <c r="H556" s="21">
        <v>170</v>
      </c>
      <c r="I556" s="21">
        <v>170</v>
      </c>
      <c r="J556" s="21" t="s">
        <v>789</v>
      </c>
      <c r="K556" s="21" t="s">
        <v>789</v>
      </c>
      <c r="L556" s="21" t="s">
        <v>789</v>
      </c>
      <c r="M556" s="21" t="s">
        <v>789</v>
      </c>
      <c r="N556" s="21" t="s">
        <v>789</v>
      </c>
      <c r="O556" s="21">
        <v>391285</v>
      </c>
      <c r="P556" s="21">
        <v>10066</v>
      </c>
      <c r="Q556" s="21" t="s">
        <v>789</v>
      </c>
      <c r="R556" s="21">
        <v>57</v>
      </c>
      <c r="S556" s="21">
        <v>130428</v>
      </c>
      <c r="T556" s="21">
        <v>2415</v>
      </c>
      <c r="U556" s="21">
        <v>2415</v>
      </c>
      <c r="V556" s="22" t="s">
        <v>789</v>
      </c>
    </row>
    <row r="557" spans="1:22">
      <c r="A557" s="17"/>
      <c r="B557" s="18"/>
      <c r="C557" s="19"/>
      <c r="D557" s="55" t="s">
        <v>785</v>
      </c>
      <c r="E557" s="20" t="s">
        <v>789</v>
      </c>
      <c r="F557" s="21" t="s">
        <v>789</v>
      </c>
      <c r="G557" s="21" t="s">
        <v>789</v>
      </c>
      <c r="H557" s="21" t="s">
        <v>789</v>
      </c>
      <c r="I557" s="21" t="s">
        <v>789</v>
      </c>
      <c r="J557" s="21" t="s">
        <v>789</v>
      </c>
      <c r="K557" s="21" t="s">
        <v>789</v>
      </c>
      <c r="L557" s="21" t="s">
        <v>789</v>
      </c>
      <c r="M557" s="21" t="s">
        <v>789</v>
      </c>
      <c r="N557" s="21" t="s">
        <v>789</v>
      </c>
      <c r="O557" s="21" t="s">
        <v>789</v>
      </c>
      <c r="P557" s="21" t="s">
        <v>789</v>
      </c>
      <c r="Q557" s="21" t="s">
        <v>789</v>
      </c>
      <c r="R557" s="21" t="s">
        <v>789</v>
      </c>
      <c r="S557" s="21" t="s">
        <v>789</v>
      </c>
      <c r="T557" s="21" t="s">
        <v>789</v>
      </c>
      <c r="U557" s="21" t="s">
        <v>789</v>
      </c>
      <c r="V557" s="22" t="s">
        <v>789</v>
      </c>
    </row>
    <row r="558" spans="1:22">
      <c r="A558" s="17"/>
      <c r="B558" s="18" t="s">
        <v>877</v>
      </c>
      <c r="C558" s="19" t="s">
        <v>878</v>
      </c>
      <c r="D558" s="54" t="s">
        <v>777</v>
      </c>
      <c r="E558" s="20">
        <v>253</v>
      </c>
      <c r="F558" s="21">
        <v>120</v>
      </c>
      <c r="G558" s="21">
        <v>133</v>
      </c>
      <c r="H558" s="21">
        <v>1150</v>
      </c>
      <c r="I558" s="21">
        <v>947</v>
      </c>
      <c r="J558" s="21">
        <v>203</v>
      </c>
      <c r="K558" s="21">
        <v>11</v>
      </c>
      <c r="L558" s="21">
        <v>3</v>
      </c>
      <c r="M558" s="21">
        <v>3</v>
      </c>
      <c r="N558" s="21">
        <v>1</v>
      </c>
      <c r="O558" s="21">
        <v>1589870</v>
      </c>
      <c r="P558" s="21">
        <v>30465</v>
      </c>
      <c r="Q558" s="21" t="s">
        <v>789</v>
      </c>
      <c r="R558" s="21">
        <v>5</v>
      </c>
      <c r="S558" s="21">
        <v>6284</v>
      </c>
      <c r="T558" s="21">
        <v>1408</v>
      </c>
      <c r="U558" s="21">
        <v>1423</v>
      </c>
      <c r="V558" s="22" t="s">
        <v>789</v>
      </c>
    </row>
    <row r="559" spans="1:22">
      <c r="A559" s="17"/>
      <c r="B559" s="18"/>
      <c r="C559" s="19"/>
      <c r="D559" s="55" t="s">
        <v>778</v>
      </c>
      <c r="E559" s="20">
        <v>158</v>
      </c>
      <c r="F559" s="21">
        <v>39</v>
      </c>
      <c r="G559" s="21">
        <v>119</v>
      </c>
      <c r="H559" s="21">
        <v>195</v>
      </c>
      <c r="I559" s="21">
        <v>47</v>
      </c>
      <c r="J559" s="21">
        <v>148</v>
      </c>
      <c r="K559" s="21">
        <v>7</v>
      </c>
      <c r="L559" s="21" t="s">
        <v>789</v>
      </c>
      <c r="M559" s="21">
        <v>2</v>
      </c>
      <c r="N559" s="21" t="s">
        <v>789</v>
      </c>
      <c r="O559" s="21">
        <v>194600</v>
      </c>
      <c r="P559" s="21">
        <v>3176</v>
      </c>
      <c r="Q559" s="21" t="s">
        <v>789</v>
      </c>
      <c r="R559" s="21">
        <v>1</v>
      </c>
      <c r="S559" s="21">
        <v>1232</v>
      </c>
      <c r="T559" s="21">
        <v>954</v>
      </c>
      <c r="U559" s="21">
        <v>998</v>
      </c>
      <c r="V559" s="22" t="s">
        <v>789</v>
      </c>
    </row>
    <row r="560" spans="1:22">
      <c r="A560" s="17"/>
      <c r="B560" s="18"/>
      <c r="C560" s="19"/>
      <c r="D560" s="55" t="s">
        <v>779</v>
      </c>
      <c r="E560" s="20">
        <v>43</v>
      </c>
      <c r="F560" s="21">
        <v>30</v>
      </c>
      <c r="G560" s="21">
        <v>13</v>
      </c>
      <c r="H560" s="21">
        <v>148</v>
      </c>
      <c r="I560" s="21">
        <v>105</v>
      </c>
      <c r="J560" s="21">
        <v>43</v>
      </c>
      <c r="K560" s="21">
        <v>4</v>
      </c>
      <c r="L560" s="21" t="s">
        <v>789</v>
      </c>
      <c r="M560" s="21" t="s">
        <v>789</v>
      </c>
      <c r="N560" s="21" t="s">
        <v>789</v>
      </c>
      <c r="O560" s="21">
        <v>182390</v>
      </c>
      <c r="P560" s="21">
        <v>1680</v>
      </c>
      <c r="Q560" s="21" t="s">
        <v>789</v>
      </c>
      <c r="R560" s="21">
        <v>3</v>
      </c>
      <c r="S560" s="21">
        <v>4242</v>
      </c>
      <c r="T560" s="21">
        <v>1224</v>
      </c>
      <c r="U560" s="21">
        <v>1258</v>
      </c>
      <c r="V560" s="22" t="s">
        <v>789</v>
      </c>
    </row>
    <row r="561" spans="1:22">
      <c r="A561" s="17"/>
      <c r="B561" s="18"/>
      <c r="C561" s="19"/>
      <c r="D561" s="55" t="s">
        <v>780</v>
      </c>
      <c r="E561" s="20">
        <v>27</v>
      </c>
      <c r="F561" s="21">
        <v>27</v>
      </c>
      <c r="G561" s="21" t="s">
        <v>789</v>
      </c>
      <c r="H561" s="21">
        <v>181</v>
      </c>
      <c r="I561" s="21">
        <v>181</v>
      </c>
      <c r="J561" s="21" t="s">
        <v>789</v>
      </c>
      <c r="K561" s="21" t="s">
        <v>789</v>
      </c>
      <c r="L561" s="21">
        <v>1</v>
      </c>
      <c r="M561" s="21" t="s">
        <v>789</v>
      </c>
      <c r="N561" s="21">
        <v>1</v>
      </c>
      <c r="O561" s="21">
        <v>215189</v>
      </c>
      <c r="P561" s="21">
        <v>646</v>
      </c>
      <c r="Q561" s="21" t="s">
        <v>789</v>
      </c>
      <c r="R561" s="21">
        <v>7</v>
      </c>
      <c r="S561" s="21">
        <v>7970</v>
      </c>
      <c r="T561" s="21">
        <v>1216</v>
      </c>
      <c r="U561" s="21">
        <v>1216</v>
      </c>
      <c r="V561" s="22" t="s">
        <v>789</v>
      </c>
    </row>
    <row r="562" spans="1:22">
      <c r="A562" s="17"/>
      <c r="B562" s="18"/>
      <c r="C562" s="19"/>
      <c r="D562" s="55" t="s">
        <v>781</v>
      </c>
      <c r="E562" s="20">
        <v>12</v>
      </c>
      <c r="F562" s="21">
        <v>11</v>
      </c>
      <c r="G562" s="21">
        <v>1</v>
      </c>
      <c r="H562" s="21">
        <v>154</v>
      </c>
      <c r="I562" s="21">
        <v>142</v>
      </c>
      <c r="J562" s="21">
        <v>12</v>
      </c>
      <c r="K562" s="21" t="s">
        <v>789</v>
      </c>
      <c r="L562" s="21">
        <v>2</v>
      </c>
      <c r="M562" s="21">
        <v>1</v>
      </c>
      <c r="N562" s="21" t="s">
        <v>789</v>
      </c>
      <c r="O562" s="21">
        <v>251113</v>
      </c>
      <c r="P562" s="21">
        <v>3639</v>
      </c>
      <c r="Q562" s="21" t="s">
        <v>789</v>
      </c>
      <c r="R562" s="21">
        <v>13</v>
      </c>
      <c r="S562" s="21">
        <v>20926</v>
      </c>
      <c r="T562" s="21">
        <v>1708</v>
      </c>
      <c r="U562" s="21">
        <v>1697</v>
      </c>
      <c r="V562" s="22" t="s">
        <v>789</v>
      </c>
    </row>
    <row r="563" spans="1:22">
      <c r="A563" s="17"/>
      <c r="B563" s="18"/>
      <c r="C563" s="19"/>
      <c r="D563" s="55" t="s">
        <v>782</v>
      </c>
      <c r="E563" s="20">
        <v>5</v>
      </c>
      <c r="F563" s="21">
        <v>5</v>
      </c>
      <c r="G563" s="21" t="s">
        <v>789</v>
      </c>
      <c r="H563" s="21">
        <v>117</v>
      </c>
      <c r="I563" s="21">
        <v>117</v>
      </c>
      <c r="J563" s="21" t="s">
        <v>789</v>
      </c>
      <c r="K563" s="21" t="s">
        <v>789</v>
      </c>
      <c r="L563" s="21" t="s">
        <v>789</v>
      </c>
      <c r="M563" s="21" t="s">
        <v>789</v>
      </c>
      <c r="N563" s="21" t="s">
        <v>789</v>
      </c>
      <c r="O563" s="21">
        <v>172907</v>
      </c>
      <c r="P563" s="21">
        <v>2087</v>
      </c>
      <c r="Q563" s="21" t="s">
        <v>789</v>
      </c>
      <c r="R563" s="21">
        <v>23</v>
      </c>
      <c r="S563" s="21">
        <v>34581</v>
      </c>
      <c r="T563" s="21">
        <v>1530</v>
      </c>
      <c r="U563" s="21">
        <v>1530</v>
      </c>
      <c r="V563" s="22" t="s">
        <v>789</v>
      </c>
    </row>
    <row r="564" spans="1:22">
      <c r="A564" s="17"/>
      <c r="B564" s="18"/>
      <c r="C564" s="19"/>
      <c r="D564" s="55" t="s">
        <v>783</v>
      </c>
      <c r="E564" s="20">
        <v>5</v>
      </c>
      <c r="F564" s="21">
        <v>5</v>
      </c>
      <c r="G564" s="21" t="s">
        <v>789</v>
      </c>
      <c r="H564" s="21">
        <v>185</v>
      </c>
      <c r="I564" s="21">
        <v>185</v>
      </c>
      <c r="J564" s="21" t="s">
        <v>789</v>
      </c>
      <c r="K564" s="21" t="s">
        <v>789</v>
      </c>
      <c r="L564" s="21" t="s">
        <v>789</v>
      </c>
      <c r="M564" s="21" t="s">
        <v>789</v>
      </c>
      <c r="N564" s="21" t="s">
        <v>789</v>
      </c>
      <c r="O564" s="21">
        <v>182386</v>
      </c>
      <c r="P564" s="21">
        <v>9171</v>
      </c>
      <c r="Q564" s="21" t="s">
        <v>789</v>
      </c>
      <c r="R564" s="21">
        <v>37</v>
      </c>
      <c r="S564" s="21">
        <v>36477</v>
      </c>
      <c r="T564" s="21">
        <v>1030</v>
      </c>
      <c r="U564" s="21">
        <v>1030</v>
      </c>
      <c r="V564" s="22" t="s">
        <v>789</v>
      </c>
    </row>
    <row r="565" spans="1:22">
      <c r="A565" s="17"/>
      <c r="B565" s="18"/>
      <c r="C565" s="19"/>
      <c r="D565" s="55" t="s">
        <v>784</v>
      </c>
      <c r="E565" s="20">
        <v>3</v>
      </c>
      <c r="F565" s="21">
        <v>3</v>
      </c>
      <c r="G565" s="21" t="s">
        <v>789</v>
      </c>
      <c r="H565" s="21">
        <v>170</v>
      </c>
      <c r="I565" s="21">
        <v>170</v>
      </c>
      <c r="J565" s="21" t="s">
        <v>789</v>
      </c>
      <c r="K565" s="21" t="s">
        <v>789</v>
      </c>
      <c r="L565" s="21" t="s">
        <v>789</v>
      </c>
      <c r="M565" s="21" t="s">
        <v>789</v>
      </c>
      <c r="N565" s="21" t="s">
        <v>789</v>
      </c>
      <c r="O565" s="21">
        <v>391285</v>
      </c>
      <c r="P565" s="21">
        <v>10066</v>
      </c>
      <c r="Q565" s="21" t="s">
        <v>789</v>
      </c>
      <c r="R565" s="21">
        <v>57</v>
      </c>
      <c r="S565" s="21">
        <v>130428</v>
      </c>
      <c r="T565" s="21">
        <v>2415</v>
      </c>
      <c r="U565" s="21">
        <v>2415</v>
      </c>
      <c r="V565" s="22" t="s">
        <v>789</v>
      </c>
    </row>
    <row r="566" spans="1:22">
      <c r="A566" s="17"/>
      <c r="B566" s="18"/>
      <c r="C566" s="19"/>
      <c r="D566" s="55" t="s">
        <v>785</v>
      </c>
      <c r="E566" s="20" t="s">
        <v>789</v>
      </c>
      <c r="F566" s="21" t="s">
        <v>789</v>
      </c>
      <c r="G566" s="21" t="s">
        <v>789</v>
      </c>
      <c r="H566" s="21" t="s">
        <v>789</v>
      </c>
      <c r="I566" s="21" t="s">
        <v>789</v>
      </c>
      <c r="J566" s="21" t="s">
        <v>789</v>
      </c>
      <c r="K566" s="21" t="s">
        <v>789</v>
      </c>
      <c r="L566" s="21" t="s">
        <v>789</v>
      </c>
      <c r="M566" s="21" t="s">
        <v>789</v>
      </c>
      <c r="N566" s="21" t="s">
        <v>789</v>
      </c>
      <c r="O566" s="21" t="s">
        <v>789</v>
      </c>
      <c r="P566" s="21" t="s">
        <v>789</v>
      </c>
      <c r="Q566" s="21" t="s">
        <v>789</v>
      </c>
      <c r="R566" s="21" t="s">
        <v>789</v>
      </c>
      <c r="S566" s="21" t="s">
        <v>789</v>
      </c>
      <c r="T566" s="21" t="s">
        <v>789</v>
      </c>
      <c r="U566" s="21" t="s">
        <v>789</v>
      </c>
      <c r="V566" s="22" t="s">
        <v>789</v>
      </c>
    </row>
    <row r="567" spans="1:22">
      <c r="A567" s="17"/>
      <c r="B567" s="18" t="s">
        <v>879</v>
      </c>
      <c r="C567" s="19" t="s">
        <v>880</v>
      </c>
      <c r="D567" s="54" t="s">
        <v>777</v>
      </c>
      <c r="E567" s="20">
        <v>37</v>
      </c>
      <c r="F567" s="21">
        <v>18</v>
      </c>
      <c r="G567" s="21">
        <v>19</v>
      </c>
      <c r="H567" s="21">
        <v>375</v>
      </c>
      <c r="I567" s="21">
        <v>350</v>
      </c>
      <c r="J567" s="21">
        <v>25</v>
      </c>
      <c r="K567" s="21" t="s">
        <v>789</v>
      </c>
      <c r="L567" s="21" t="s">
        <v>789</v>
      </c>
      <c r="M567" s="21">
        <v>1</v>
      </c>
      <c r="N567" s="21" t="s">
        <v>789</v>
      </c>
      <c r="O567" s="21">
        <v>1073798</v>
      </c>
      <c r="P567" s="21">
        <v>4235</v>
      </c>
      <c r="Q567" s="21" t="s">
        <v>789</v>
      </c>
      <c r="R567" s="21">
        <v>10</v>
      </c>
      <c r="S567" s="21">
        <v>29022</v>
      </c>
      <c r="T567" s="21">
        <v>2902</v>
      </c>
      <c r="U567" s="21">
        <v>2910</v>
      </c>
      <c r="V567" s="22" t="s">
        <v>789</v>
      </c>
    </row>
    <row r="568" spans="1:22">
      <c r="A568" s="17"/>
      <c r="B568" s="18"/>
      <c r="C568" s="19"/>
      <c r="D568" s="55" t="s">
        <v>778</v>
      </c>
      <c r="E568" s="20">
        <v>19</v>
      </c>
      <c r="F568" s="21">
        <v>1</v>
      </c>
      <c r="G568" s="21">
        <v>18</v>
      </c>
      <c r="H568" s="21">
        <v>24</v>
      </c>
      <c r="I568" s="21">
        <v>2</v>
      </c>
      <c r="J568" s="21">
        <v>22</v>
      </c>
      <c r="K568" s="21" t="s">
        <v>789</v>
      </c>
      <c r="L568" s="21" t="s">
        <v>789</v>
      </c>
      <c r="M568" s="21" t="s">
        <v>789</v>
      </c>
      <c r="N568" s="21" t="s">
        <v>789</v>
      </c>
      <c r="O568" s="21">
        <v>8269</v>
      </c>
      <c r="P568" s="21">
        <v>25</v>
      </c>
      <c r="Q568" s="21" t="s">
        <v>789</v>
      </c>
      <c r="R568" s="21">
        <v>1</v>
      </c>
      <c r="S568" s="21">
        <v>435</v>
      </c>
      <c r="T568" s="21">
        <v>345</v>
      </c>
      <c r="U568" s="21">
        <v>345</v>
      </c>
      <c r="V568" s="22" t="s">
        <v>789</v>
      </c>
    </row>
    <row r="569" spans="1:22">
      <c r="A569" s="17"/>
      <c r="B569" s="18"/>
      <c r="C569" s="19"/>
      <c r="D569" s="55" t="s">
        <v>779</v>
      </c>
      <c r="E569" s="20">
        <v>1</v>
      </c>
      <c r="F569" s="21" t="s">
        <v>789</v>
      </c>
      <c r="G569" s="21">
        <v>1</v>
      </c>
      <c r="H569" s="21">
        <v>3</v>
      </c>
      <c r="I569" s="21" t="s">
        <v>789</v>
      </c>
      <c r="J569" s="21">
        <v>3</v>
      </c>
      <c r="K569" s="21" t="s">
        <v>789</v>
      </c>
      <c r="L569" s="21" t="s">
        <v>789</v>
      </c>
      <c r="M569" s="21" t="s">
        <v>789</v>
      </c>
      <c r="N569" s="21" t="s">
        <v>789</v>
      </c>
      <c r="O569" s="21" t="s">
        <v>790</v>
      </c>
      <c r="P569" s="21" t="s">
        <v>789</v>
      </c>
      <c r="Q569" s="21" t="s">
        <v>789</v>
      </c>
      <c r="R569" s="21">
        <v>3</v>
      </c>
      <c r="S569" s="21" t="s">
        <v>790</v>
      </c>
      <c r="T569" s="21" t="s">
        <v>790</v>
      </c>
      <c r="U569" s="21" t="s">
        <v>790</v>
      </c>
      <c r="V569" s="22" t="s">
        <v>789</v>
      </c>
    </row>
    <row r="570" spans="1:22">
      <c r="A570" s="17"/>
      <c r="B570" s="18"/>
      <c r="C570" s="19"/>
      <c r="D570" s="55" t="s">
        <v>780</v>
      </c>
      <c r="E570" s="20">
        <v>2</v>
      </c>
      <c r="F570" s="21">
        <v>2</v>
      </c>
      <c r="G570" s="21" t="s">
        <v>789</v>
      </c>
      <c r="H570" s="21">
        <v>11</v>
      </c>
      <c r="I570" s="21">
        <v>11</v>
      </c>
      <c r="J570" s="21" t="s">
        <v>789</v>
      </c>
      <c r="K570" s="21" t="s">
        <v>789</v>
      </c>
      <c r="L570" s="21" t="s">
        <v>789</v>
      </c>
      <c r="M570" s="21" t="s">
        <v>789</v>
      </c>
      <c r="N570" s="21" t="s">
        <v>789</v>
      </c>
      <c r="O570" s="21" t="s">
        <v>790</v>
      </c>
      <c r="P570" s="21" t="s">
        <v>789</v>
      </c>
      <c r="Q570" s="21" t="s">
        <v>789</v>
      </c>
      <c r="R570" s="21">
        <v>6</v>
      </c>
      <c r="S570" s="21" t="s">
        <v>790</v>
      </c>
      <c r="T570" s="21" t="s">
        <v>790</v>
      </c>
      <c r="U570" s="21" t="s">
        <v>790</v>
      </c>
      <c r="V570" s="22" t="s">
        <v>789</v>
      </c>
    </row>
    <row r="571" spans="1:22">
      <c r="A571" s="17"/>
      <c r="B571" s="18"/>
      <c r="C571" s="19"/>
      <c r="D571" s="55" t="s">
        <v>781</v>
      </c>
      <c r="E571" s="20">
        <v>6</v>
      </c>
      <c r="F571" s="21">
        <v>6</v>
      </c>
      <c r="G571" s="21" t="s">
        <v>789</v>
      </c>
      <c r="H571" s="21">
        <v>80</v>
      </c>
      <c r="I571" s="21">
        <v>80</v>
      </c>
      <c r="J571" s="21" t="s">
        <v>789</v>
      </c>
      <c r="K571" s="21" t="s">
        <v>789</v>
      </c>
      <c r="L571" s="21" t="s">
        <v>789</v>
      </c>
      <c r="M571" s="21" t="s">
        <v>789</v>
      </c>
      <c r="N571" s="21" t="s">
        <v>789</v>
      </c>
      <c r="O571" s="21">
        <v>267199</v>
      </c>
      <c r="P571" s="21">
        <v>36</v>
      </c>
      <c r="Q571" s="21" t="s">
        <v>789</v>
      </c>
      <c r="R571" s="21">
        <v>13</v>
      </c>
      <c r="S571" s="21">
        <v>44533</v>
      </c>
      <c r="T571" s="21">
        <v>3340</v>
      </c>
      <c r="U571" s="21">
        <v>3340</v>
      </c>
      <c r="V571" s="22" t="s">
        <v>789</v>
      </c>
    </row>
    <row r="572" spans="1:22">
      <c r="A572" s="17"/>
      <c r="B572" s="18"/>
      <c r="C572" s="19"/>
      <c r="D572" s="55" t="s">
        <v>782</v>
      </c>
      <c r="E572" s="20">
        <v>5</v>
      </c>
      <c r="F572" s="21">
        <v>5</v>
      </c>
      <c r="G572" s="21" t="s">
        <v>789</v>
      </c>
      <c r="H572" s="21">
        <v>118</v>
      </c>
      <c r="I572" s="21">
        <v>118</v>
      </c>
      <c r="J572" s="21" t="s">
        <v>789</v>
      </c>
      <c r="K572" s="21" t="s">
        <v>789</v>
      </c>
      <c r="L572" s="21" t="s">
        <v>789</v>
      </c>
      <c r="M572" s="21">
        <v>1</v>
      </c>
      <c r="N572" s="21" t="s">
        <v>789</v>
      </c>
      <c r="O572" s="21">
        <v>357085</v>
      </c>
      <c r="P572" s="21">
        <v>4174</v>
      </c>
      <c r="Q572" s="21" t="s">
        <v>789</v>
      </c>
      <c r="R572" s="21">
        <v>24</v>
      </c>
      <c r="S572" s="21">
        <v>71417</v>
      </c>
      <c r="T572" s="21">
        <v>3052</v>
      </c>
      <c r="U572" s="21">
        <v>3078</v>
      </c>
      <c r="V572" s="22" t="s">
        <v>789</v>
      </c>
    </row>
    <row r="573" spans="1:22">
      <c r="A573" s="17"/>
      <c r="B573" s="18"/>
      <c r="C573" s="19"/>
      <c r="D573" s="55" t="s">
        <v>783</v>
      </c>
      <c r="E573" s="20">
        <v>4</v>
      </c>
      <c r="F573" s="21">
        <v>4</v>
      </c>
      <c r="G573" s="21" t="s">
        <v>789</v>
      </c>
      <c r="H573" s="21">
        <v>139</v>
      </c>
      <c r="I573" s="21">
        <v>139</v>
      </c>
      <c r="J573" s="21" t="s">
        <v>789</v>
      </c>
      <c r="K573" s="21" t="s">
        <v>789</v>
      </c>
      <c r="L573" s="21" t="s">
        <v>789</v>
      </c>
      <c r="M573" s="21" t="s">
        <v>789</v>
      </c>
      <c r="N573" s="21" t="s">
        <v>789</v>
      </c>
      <c r="O573" s="21">
        <v>409906</v>
      </c>
      <c r="P573" s="21" t="s">
        <v>789</v>
      </c>
      <c r="Q573" s="21" t="s">
        <v>789</v>
      </c>
      <c r="R573" s="21">
        <v>35</v>
      </c>
      <c r="S573" s="21">
        <v>102477</v>
      </c>
      <c r="T573" s="21">
        <v>3036</v>
      </c>
      <c r="U573" s="21">
        <v>3036</v>
      </c>
      <c r="V573" s="22" t="s">
        <v>789</v>
      </c>
    </row>
    <row r="574" spans="1:22">
      <c r="A574" s="17"/>
      <c r="B574" s="18"/>
      <c r="C574" s="19"/>
      <c r="D574" s="55" t="s">
        <v>784</v>
      </c>
      <c r="E574" s="20" t="s">
        <v>789</v>
      </c>
      <c r="F574" s="21" t="s">
        <v>789</v>
      </c>
      <c r="G574" s="21" t="s">
        <v>789</v>
      </c>
      <c r="H574" s="21" t="s">
        <v>789</v>
      </c>
      <c r="I574" s="21" t="s">
        <v>789</v>
      </c>
      <c r="J574" s="21" t="s">
        <v>789</v>
      </c>
      <c r="K574" s="21" t="s">
        <v>789</v>
      </c>
      <c r="L574" s="21" t="s">
        <v>789</v>
      </c>
      <c r="M574" s="21" t="s">
        <v>789</v>
      </c>
      <c r="N574" s="21" t="s">
        <v>789</v>
      </c>
      <c r="O574" s="21" t="s">
        <v>789</v>
      </c>
      <c r="P574" s="21" t="s">
        <v>789</v>
      </c>
      <c r="Q574" s="21" t="s">
        <v>789</v>
      </c>
      <c r="R574" s="21" t="s">
        <v>789</v>
      </c>
      <c r="S574" s="21" t="s">
        <v>789</v>
      </c>
      <c r="T574" s="21" t="s">
        <v>789</v>
      </c>
      <c r="U574" s="21" t="s">
        <v>789</v>
      </c>
      <c r="V574" s="22" t="s">
        <v>789</v>
      </c>
    </row>
    <row r="575" spans="1:22">
      <c r="A575" s="17"/>
      <c r="B575" s="18"/>
      <c r="C575" s="19"/>
      <c r="D575" s="55" t="s">
        <v>785</v>
      </c>
      <c r="E575" s="20" t="s">
        <v>789</v>
      </c>
      <c r="F575" s="21" t="s">
        <v>789</v>
      </c>
      <c r="G575" s="21" t="s">
        <v>789</v>
      </c>
      <c r="H575" s="21" t="s">
        <v>789</v>
      </c>
      <c r="I575" s="21" t="s">
        <v>789</v>
      </c>
      <c r="J575" s="21" t="s">
        <v>789</v>
      </c>
      <c r="K575" s="21" t="s">
        <v>789</v>
      </c>
      <c r="L575" s="21" t="s">
        <v>789</v>
      </c>
      <c r="M575" s="21" t="s">
        <v>789</v>
      </c>
      <c r="N575" s="21" t="s">
        <v>789</v>
      </c>
      <c r="O575" s="21" t="s">
        <v>789</v>
      </c>
      <c r="P575" s="21" t="s">
        <v>789</v>
      </c>
      <c r="Q575" s="21" t="s">
        <v>789</v>
      </c>
      <c r="R575" s="21" t="s">
        <v>789</v>
      </c>
      <c r="S575" s="21" t="s">
        <v>789</v>
      </c>
      <c r="T575" s="21" t="s">
        <v>789</v>
      </c>
      <c r="U575" s="21" t="s">
        <v>789</v>
      </c>
      <c r="V575" s="22" t="s">
        <v>789</v>
      </c>
    </row>
    <row r="576" spans="1:22">
      <c r="A576" s="17"/>
      <c r="B576" s="18" t="s">
        <v>881</v>
      </c>
      <c r="C576" s="19" t="s">
        <v>882</v>
      </c>
      <c r="D576" s="54" t="s">
        <v>777</v>
      </c>
      <c r="E576" s="20">
        <v>12</v>
      </c>
      <c r="F576" s="21">
        <v>6</v>
      </c>
      <c r="G576" s="21">
        <v>6</v>
      </c>
      <c r="H576" s="21">
        <v>40</v>
      </c>
      <c r="I576" s="21">
        <v>31</v>
      </c>
      <c r="J576" s="21">
        <v>9</v>
      </c>
      <c r="K576" s="21">
        <v>4</v>
      </c>
      <c r="L576" s="21" t="s">
        <v>789</v>
      </c>
      <c r="M576" s="21" t="s">
        <v>789</v>
      </c>
      <c r="N576" s="21" t="s">
        <v>789</v>
      </c>
      <c r="O576" s="21">
        <v>51406</v>
      </c>
      <c r="P576" s="21">
        <v>1339</v>
      </c>
      <c r="Q576" s="21" t="s">
        <v>789</v>
      </c>
      <c r="R576" s="21">
        <v>3</v>
      </c>
      <c r="S576" s="21">
        <v>4284</v>
      </c>
      <c r="T576" s="21">
        <v>1318</v>
      </c>
      <c r="U576" s="21">
        <v>1469</v>
      </c>
      <c r="V576" s="22" t="s">
        <v>789</v>
      </c>
    </row>
    <row r="577" spans="1:22">
      <c r="A577" s="17"/>
      <c r="B577" s="18"/>
      <c r="C577" s="19"/>
      <c r="D577" s="55" t="s">
        <v>778</v>
      </c>
      <c r="E577" s="20">
        <v>6</v>
      </c>
      <c r="F577" s="21">
        <v>1</v>
      </c>
      <c r="G577" s="21">
        <v>5</v>
      </c>
      <c r="H577" s="21">
        <v>8</v>
      </c>
      <c r="I577" s="21">
        <v>2</v>
      </c>
      <c r="J577" s="21">
        <v>6</v>
      </c>
      <c r="K577" s="21">
        <v>3</v>
      </c>
      <c r="L577" s="21" t="s">
        <v>789</v>
      </c>
      <c r="M577" s="21" t="s">
        <v>789</v>
      </c>
      <c r="N577" s="21" t="s">
        <v>789</v>
      </c>
      <c r="O577" s="21">
        <v>2364</v>
      </c>
      <c r="P577" s="21" t="s">
        <v>790</v>
      </c>
      <c r="Q577" s="21" t="s">
        <v>789</v>
      </c>
      <c r="R577" s="21">
        <v>1</v>
      </c>
      <c r="S577" s="21">
        <v>394</v>
      </c>
      <c r="T577" s="21">
        <v>215</v>
      </c>
      <c r="U577" s="21">
        <v>296</v>
      </c>
      <c r="V577" s="22" t="s">
        <v>789</v>
      </c>
    </row>
    <row r="578" spans="1:22">
      <c r="A578" s="17"/>
      <c r="B578" s="18"/>
      <c r="C578" s="19"/>
      <c r="D578" s="55" t="s">
        <v>779</v>
      </c>
      <c r="E578" s="20">
        <v>3</v>
      </c>
      <c r="F578" s="21">
        <v>2</v>
      </c>
      <c r="G578" s="21">
        <v>1</v>
      </c>
      <c r="H578" s="21">
        <v>10</v>
      </c>
      <c r="I578" s="21">
        <v>7</v>
      </c>
      <c r="J578" s="21">
        <v>3</v>
      </c>
      <c r="K578" s="21" t="s">
        <v>789</v>
      </c>
      <c r="L578" s="21" t="s">
        <v>789</v>
      </c>
      <c r="M578" s="21" t="s">
        <v>789</v>
      </c>
      <c r="N578" s="21" t="s">
        <v>789</v>
      </c>
      <c r="O578" s="21" t="s">
        <v>790</v>
      </c>
      <c r="P578" s="21" t="s">
        <v>789</v>
      </c>
      <c r="Q578" s="21" t="s">
        <v>789</v>
      </c>
      <c r="R578" s="21">
        <v>3</v>
      </c>
      <c r="S578" s="21" t="s">
        <v>790</v>
      </c>
      <c r="T578" s="21" t="s">
        <v>790</v>
      </c>
      <c r="U578" s="21" t="s">
        <v>790</v>
      </c>
      <c r="V578" s="22" t="s">
        <v>789</v>
      </c>
    </row>
    <row r="579" spans="1:22">
      <c r="A579" s="17"/>
      <c r="B579" s="18"/>
      <c r="C579" s="19"/>
      <c r="D579" s="55" t="s">
        <v>780</v>
      </c>
      <c r="E579" s="20">
        <v>2</v>
      </c>
      <c r="F579" s="21">
        <v>2</v>
      </c>
      <c r="G579" s="21" t="s">
        <v>789</v>
      </c>
      <c r="H579" s="21">
        <v>10</v>
      </c>
      <c r="I579" s="21">
        <v>10</v>
      </c>
      <c r="J579" s="21" t="s">
        <v>789</v>
      </c>
      <c r="K579" s="21">
        <v>1</v>
      </c>
      <c r="L579" s="21" t="s">
        <v>789</v>
      </c>
      <c r="M579" s="21" t="s">
        <v>789</v>
      </c>
      <c r="N579" s="21" t="s">
        <v>789</v>
      </c>
      <c r="O579" s="21" t="s">
        <v>790</v>
      </c>
      <c r="P579" s="21" t="s">
        <v>789</v>
      </c>
      <c r="Q579" s="21" t="s">
        <v>789</v>
      </c>
      <c r="R579" s="21">
        <v>5</v>
      </c>
      <c r="S579" s="21" t="s">
        <v>790</v>
      </c>
      <c r="T579" s="21" t="s">
        <v>790</v>
      </c>
      <c r="U579" s="21" t="s">
        <v>790</v>
      </c>
      <c r="V579" s="22" t="s">
        <v>789</v>
      </c>
    </row>
    <row r="580" spans="1:22">
      <c r="A580" s="17"/>
      <c r="B580" s="18"/>
      <c r="C580" s="19"/>
      <c r="D580" s="55" t="s">
        <v>781</v>
      </c>
      <c r="E580" s="20">
        <v>1</v>
      </c>
      <c r="F580" s="21">
        <v>1</v>
      </c>
      <c r="G580" s="21" t="s">
        <v>789</v>
      </c>
      <c r="H580" s="21">
        <v>12</v>
      </c>
      <c r="I580" s="21">
        <v>12</v>
      </c>
      <c r="J580" s="21" t="s">
        <v>789</v>
      </c>
      <c r="K580" s="21" t="s">
        <v>789</v>
      </c>
      <c r="L580" s="21" t="s">
        <v>789</v>
      </c>
      <c r="M580" s="21" t="s">
        <v>789</v>
      </c>
      <c r="N580" s="21" t="s">
        <v>789</v>
      </c>
      <c r="O580" s="21" t="s">
        <v>790</v>
      </c>
      <c r="P580" s="21" t="s">
        <v>790</v>
      </c>
      <c r="Q580" s="21" t="s">
        <v>789</v>
      </c>
      <c r="R580" s="21">
        <v>12</v>
      </c>
      <c r="S580" s="21" t="s">
        <v>790</v>
      </c>
      <c r="T580" s="21" t="s">
        <v>790</v>
      </c>
      <c r="U580" s="21" t="s">
        <v>790</v>
      </c>
      <c r="V580" s="22" t="s">
        <v>789</v>
      </c>
    </row>
    <row r="581" spans="1:22">
      <c r="A581" s="17"/>
      <c r="B581" s="18"/>
      <c r="C581" s="19"/>
      <c r="D581" s="55" t="s">
        <v>782</v>
      </c>
      <c r="E581" s="20" t="s">
        <v>789</v>
      </c>
      <c r="F581" s="21" t="s">
        <v>789</v>
      </c>
      <c r="G581" s="21" t="s">
        <v>789</v>
      </c>
      <c r="H581" s="21" t="s">
        <v>789</v>
      </c>
      <c r="I581" s="21" t="s">
        <v>789</v>
      </c>
      <c r="J581" s="21" t="s">
        <v>789</v>
      </c>
      <c r="K581" s="21" t="s">
        <v>789</v>
      </c>
      <c r="L581" s="21" t="s">
        <v>789</v>
      </c>
      <c r="M581" s="21" t="s">
        <v>789</v>
      </c>
      <c r="N581" s="21" t="s">
        <v>789</v>
      </c>
      <c r="O581" s="21" t="s">
        <v>789</v>
      </c>
      <c r="P581" s="21" t="s">
        <v>789</v>
      </c>
      <c r="Q581" s="21" t="s">
        <v>789</v>
      </c>
      <c r="R581" s="21" t="s">
        <v>789</v>
      </c>
      <c r="S581" s="21" t="s">
        <v>789</v>
      </c>
      <c r="T581" s="21" t="s">
        <v>789</v>
      </c>
      <c r="U581" s="21" t="s">
        <v>789</v>
      </c>
      <c r="V581" s="22" t="s">
        <v>789</v>
      </c>
    </row>
    <row r="582" spans="1:22">
      <c r="A582" s="17"/>
      <c r="B582" s="18"/>
      <c r="C582" s="19"/>
      <c r="D582" s="55" t="s">
        <v>783</v>
      </c>
      <c r="E582" s="20" t="s">
        <v>789</v>
      </c>
      <c r="F582" s="21" t="s">
        <v>789</v>
      </c>
      <c r="G582" s="21" t="s">
        <v>789</v>
      </c>
      <c r="H582" s="21" t="s">
        <v>789</v>
      </c>
      <c r="I582" s="21" t="s">
        <v>789</v>
      </c>
      <c r="J582" s="21" t="s">
        <v>789</v>
      </c>
      <c r="K582" s="21" t="s">
        <v>789</v>
      </c>
      <c r="L582" s="21" t="s">
        <v>789</v>
      </c>
      <c r="M582" s="21" t="s">
        <v>789</v>
      </c>
      <c r="N582" s="21" t="s">
        <v>789</v>
      </c>
      <c r="O582" s="21" t="s">
        <v>789</v>
      </c>
      <c r="P582" s="21" t="s">
        <v>789</v>
      </c>
      <c r="Q582" s="21" t="s">
        <v>789</v>
      </c>
      <c r="R582" s="21" t="s">
        <v>789</v>
      </c>
      <c r="S582" s="21" t="s">
        <v>789</v>
      </c>
      <c r="T582" s="21" t="s">
        <v>789</v>
      </c>
      <c r="U582" s="21" t="s">
        <v>789</v>
      </c>
      <c r="V582" s="22" t="s">
        <v>789</v>
      </c>
    </row>
    <row r="583" spans="1:22">
      <c r="A583" s="17"/>
      <c r="B583" s="18"/>
      <c r="C583" s="19"/>
      <c r="D583" s="55" t="s">
        <v>784</v>
      </c>
      <c r="E583" s="20" t="s">
        <v>789</v>
      </c>
      <c r="F583" s="21" t="s">
        <v>789</v>
      </c>
      <c r="G583" s="21" t="s">
        <v>789</v>
      </c>
      <c r="H583" s="21" t="s">
        <v>789</v>
      </c>
      <c r="I583" s="21" t="s">
        <v>789</v>
      </c>
      <c r="J583" s="21" t="s">
        <v>789</v>
      </c>
      <c r="K583" s="21" t="s">
        <v>789</v>
      </c>
      <c r="L583" s="21" t="s">
        <v>789</v>
      </c>
      <c r="M583" s="21" t="s">
        <v>789</v>
      </c>
      <c r="N583" s="21" t="s">
        <v>789</v>
      </c>
      <c r="O583" s="21" t="s">
        <v>789</v>
      </c>
      <c r="P583" s="21" t="s">
        <v>789</v>
      </c>
      <c r="Q583" s="21" t="s">
        <v>789</v>
      </c>
      <c r="R583" s="21" t="s">
        <v>789</v>
      </c>
      <c r="S583" s="21" t="s">
        <v>789</v>
      </c>
      <c r="T583" s="21" t="s">
        <v>789</v>
      </c>
      <c r="U583" s="21" t="s">
        <v>789</v>
      </c>
      <c r="V583" s="22" t="s">
        <v>789</v>
      </c>
    </row>
    <row r="584" spans="1:22">
      <c r="A584" s="26"/>
      <c r="B584" s="27"/>
      <c r="C584" s="28"/>
      <c r="D584" s="57" t="s">
        <v>785</v>
      </c>
      <c r="E584" s="29" t="s">
        <v>789</v>
      </c>
      <c r="F584" s="30" t="s">
        <v>789</v>
      </c>
      <c r="G584" s="30" t="s">
        <v>789</v>
      </c>
      <c r="H584" s="30" t="s">
        <v>789</v>
      </c>
      <c r="I584" s="30" t="s">
        <v>789</v>
      </c>
      <c r="J584" s="30" t="s">
        <v>789</v>
      </c>
      <c r="K584" s="30" t="s">
        <v>789</v>
      </c>
      <c r="L584" s="30" t="s">
        <v>789</v>
      </c>
      <c r="M584" s="30" t="s">
        <v>789</v>
      </c>
      <c r="N584" s="30" t="s">
        <v>789</v>
      </c>
      <c r="O584" s="30" t="s">
        <v>789</v>
      </c>
      <c r="P584" s="30" t="s">
        <v>789</v>
      </c>
      <c r="Q584" s="30" t="s">
        <v>789</v>
      </c>
      <c r="R584" s="30" t="s">
        <v>789</v>
      </c>
      <c r="S584" s="30" t="s">
        <v>789</v>
      </c>
      <c r="T584" s="30" t="s">
        <v>789</v>
      </c>
      <c r="U584" s="30" t="s">
        <v>789</v>
      </c>
      <c r="V584" s="31" t="s">
        <v>789</v>
      </c>
    </row>
  </sheetData>
  <mergeCells count="25">
    <mergeCell ref="L4:L7"/>
    <mergeCell ref="J5:J7"/>
    <mergeCell ref="A4:C7"/>
    <mergeCell ref="D4:D7"/>
    <mergeCell ref="E4:G4"/>
    <mergeCell ref="H4:J4"/>
    <mergeCell ref="K4:K7"/>
    <mergeCell ref="E5:E7"/>
    <mergeCell ref="F5:F7"/>
    <mergeCell ref="G5:G7"/>
    <mergeCell ref="H5:H7"/>
    <mergeCell ref="I5:I7"/>
    <mergeCell ref="V5:V7"/>
    <mergeCell ref="R6:R7"/>
    <mergeCell ref="S6:S7"/>
    <mergeCell ref="M4:N4"/>
    <mergeCell ref="O4:O7"/>
    <mergeCell ref="P4:P7"/>
    <mergeCell ref="Q4:Q7"/>
    <mergeCell ref="R4:V4"/>
    <mergeCell ref="M5:M7"/>
    <mergeCell ref="N5:N7"/>
    <mergeCell ref="R5:S5"/>
    <mergeCell ref="T5:T7"/>
    <mergeCell ref="U5:U7"/>
  </mergeCells>
  <phoneticPr fontId="1"/>
  <conditionalFormatting sqref="E9:G584">
    <cfRule type="expression" dxfId="39" priority="3" stopIfTrue="1">
      <formula>ISBLANK(E9)</formula>
    </cfRule>
  </conditionalFormatting>
  <conditionalFormatting sqref="O9:Q584">
    <cfRule type="expression" dxfId="38" priority="2" stopIfTrue="1">
      <formula>ISBLANK(O9)</formula>
    </cfRule>
  </conditionalFormatting>
  <conditionalFormatting sqref="H9:J584">
    <cfRule type="expression" dxfId="37" priority="1" stopIfTrue="1">
      <formula>ISBLANK(H9)</formula>
    </cfRule>
  </conditionalFormatting>
  <dataValidations count="1">
    <dataValidation imeMode="off" allowBlank="1" showInputMessage="1" showErrorMessage="1" sqref="E9:V584"/>
  </dataValidations>
  <hyperlinks>
    <hyperlink ref="B1" location="表一覧!B10" display="[表一覧に移動]"/>
  </hyperlinks>
  <pageMargins left="0.78740157480314965" right="0.78740157480314965" top="0.78740157480314965" bottom="0.59055118110236227" header="0" footer="0"/>
  <pageSetup paperSize="8" fitToHeight="0" orientation="landscape" r:id="rId1"/>
  <headerFooter alignWithMargins="0"/>
  <rowBreaks count="9" manualBreakCount="9">
    <brk id="71" max="16383" man="1"/>
    <brk id="134" max="16383" man="1"/>
    <brk id="197" max="16383" man="1"/>
    <brk id="260" max="16383" man="1"/>
    <brk id="323" max="16383" man="1"/>
    <brk id="386" max="16383" man="1"/>
    <brk id="449" max="16383" man="1"/>
    <brk id="512" max="16383" man="1"/>
    <brk id="575" max="16383" man="1"/>
  </rowBreaks>
  <ignoredErrors>
    <ignoredError sqref="A27:B58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zoomScaleNormal="100" zoomScaleSheetLayoutView="1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defaultRowHeight="13.5"/>
  <cols>
    <col min="1" max="1" width="1.25" style="7" customWidth="1"/>
    <col min="2" max="2" width="4.125" style="6" bestFit="1" customWidth="1"/>
    <col min="3" max="3" width="52.875" style="7" customWidth="1"/>
    <col min="4" max="5" width="10.625" style="8" customWidth="1"/>
    <col min="6" max="6" width="12.75" style="8" customWidth="1"/>
    <col min="7" max="7" width="12.625" style="8" customWidth="1"/>
    <col min="8" max="9" width="10.625" style="8" customWidth="1"/>
    <col min="10" max="10" width="12.75" style="8" customWidth="1"/>
    <col min="11" max="11" width="12.625" style="8" customWidth="1"/>
    <col min="12" max="13" width="10.625" style="8" customWidth="1"/>
    <col min="14" max="14" width="12.75" style="8" customWidth="1"/>
    <col min="15" max="15" width="12.625" style="8" customWidth="1"/>
    <col min="16" max="17" width="10.625" style="8" customWidth="1"/>
    <col min="18" max="18" width="12.75" style="8" customWidth="1"/>
    <col min="19" max="19" width="12.625" style="8" customWidth="1"/>
    <col min="20" max="21" width="10.625" style="8" customWidth="1"/>
    <col min="22" max="22" width="12.75" style="8" customWidth="1"/>
    <col min="23" max="23" width="12.625" style="8" customWidth="1"/>
    <col min="24" max="25" width="10.625" style="8" customWidth="1"/>
    <col min="26" max="26" width="12.75" style="8" customWidth="1"/>
    <col min="27" max="27" width="12.625" style="8" customWidth="1"/>
    <col min="28" max="29" width="10.625" style="8" customWidth="1"/>
    <col min="30" max="30" width="12.75" style="8" customWidth="1"/>
    <col min="31" max="31" width="12.625" style="8" customWidth="1"/>
    <col min="32" max="33" width="10.625" style="8" customWidth="1"/>
    <col min="34" max="34" width="12.75" style="8" customWidth="1"/>
    <col min="35" max="35" width="12.625" style="8" customWidth="1"/>
    <col min="36" max="37" width="10.625" style="8" customWidth="1"/>
    <col min="38" max="38" width="12.75" style="8" customWidth="1"/>
    <col min="39" max="39" width="12.625" style="8" customWidth="1"/>
    <col min="40" max="41" width="10.625" style="8" customWidth="1"/>
    <col min="42" max="42" width="12.75" style="8" customWidth="1"/>
    <col min="43" max="43" width="12.625" style="8" customWidth="1"/>
    <col min="44" max="45" width="10.625" style="8" customWidth="1"/>
    <col min="46" max="46" width="12.75" style="8" customWidth="1"/>
    <col min="47" max="47" width="12.625" style="8" customWidth="1"/>
    <col min="48" max="49" width="10.625" style="8" customWidth="1"/>
    <col min="50" max="50" width="12.75" style="8" customWidth="1"/>
    <col min="51" max="51" width="12.625" style="8" customWidth="1"/>
    <col min="52" max="53" width="10.625" style="8" customWidth="1"/>
    <col min="54" max="54" width="12.75" style="8" customWidth="1"/>
    <col min="55" max="55" width="12.625" style="8" customWidth="1"/>
    <col min="56" max="57" width="10.625" style="8" customWidth="1"/>
    <col min="58" max="58" width="12.75" style="8" customWidth="1"/>
    <col min="59" max="59" width="12.625" style="8" customWidth="1"/>
    <col min="60" max="16384" width="9" style="7"/>
  </cols>
  <sheetData>
    <row r="1" spans="1:59">
      <c r="B1" s="121" t="s">
        <v>1828</v>
      </c>
    </row>
    <row r="2" spans="1:59" ht="14.25">
      <c r="A2" s="5" t="s">
        <v>1850</v>
      </c>
    </row>
    <row r="3" spans="1:59" ht="13.5" customHeight="1">
      <c r="A3" s="9" t="s">
        <v>15</v>
      </c>
      <c r="D3" s="10"/>
      <c r="H3" s="10"/>
      <c r="L3" s="10"/>
      <c r="P3" s="10"/>
      <c r="T3" s="10"/>
      <c r="X3" s="10"/>
      <c r="AB3" s="10"/>
      <c r="AF3" s="10"/>
      <c r="AJ3" s="10"/>
      <c r="AN3" s="10"/>
      <c r="AR3" s="10"/>
      <c r="AV3" s="10"/>
      <c r="AZ3" s="10"/>
    </row>
    <row r="4" spans="1:59" ht="14.25" customHeight="1">
      <c r="A4" s="138" t="s">
        <v>883</v>
      </c>
      <c r="B4" s="139"/>
      <c r="C4" s="140"/>
      <c r="D4" s="58" t="s">
        <v>884</v>
      </c>
      <c r="E4" s="59"/>
      <c r="F4" s="59"/>
      <c r="G4" s="60"/>
      <c r="H4" s="58" t="s">
        <v>885</v>
      </c>
      <c r="I4" s="59"/>
      <c r="J4" s="59"/>
      <c r="K4" s="60"/>
      <c r="L4" s="58" t="s">
        <v>886</v>
      </c>
      <c r="M4" s="59"/>
      <c r="N4" s="59"/>
      <c r="O4" s="60"/>
      <c r="P4" s="58" t="s">
        <v>887</v>
      </c>
      <c r="Q4" s="59"/>
      <c r="R4" s="59"/>
      <c r="S4" s="60"/>
      <c r="T4" s="58" t="s">
        <v>888</v>
      </c>
      <c r="U4" s="59"/>
      <c r="V4" s="59"/>
      <c r="W4" s="60"/>
      <c r="X4" s="58" t="s">
        <v>889</v>
      </c>
      <c r="Y4" s="59"/>
      <c r="Z4" s="59"/>
      <c r="AA4" s="60"/>
      <c r="AB4" s="58" t="s">
        <v>890</v>
      </c>
      <c r="AC4" s="59"/>
      <c r="AD4" s="59"/>
      <c r="AE4" s="60"/>
      <c r="AF4" s="58" t="s">
        <v>891</v>
      </c>
      <c r="AG4" s="59"/>
      <c r="AH4" s="59"/>
      <c r="AI4" s="60"/>
      <c r="AJ4" s="58" t="s">
        <v>892</v>
      </c>
      <c r="AK4" s="59"/>
      <c r="AL4" s="59"/>
      <c r="AM4" s="60"/>
      <c r="AN4" s="58" t="s">
        <v>893</v>
      </c>
      <c r="AO4" s="59"/>
      <c r="AP4" s="59"/>
      <c r="AQ4" s="60"/>
      <c r="AR4" s="58" t="s">
        <v>894</v>
      </c>
      <c r="AS4" s="59"/>
      <c r="AT4" s="59"/>
      <c r="AU4" s="60"/>
      <c r="AV4" s="58" t="s">
        <v>895</v>
      </c>
      <c r="AW4" s="59"/>
      <c r="AX4" s="59"/>
      <c r="AY4" s="60"/>
      <c r="AZ4" s="58" t="s">
        <v>896</v>
      </c>
      <c r="BA4" s="59"/>
      <c r="BB4" s="59"/>
      <c r="BC4" s="60"/>
      <c r="BD4" s="58" t="s">
        <v>897</v>
      </c>
      <c r="BE4" s="59"/>
      <c r="BF4" s="59"/>
      <c r="BG4" s="60"/>
    </row>
    <row r="5" spans="1:59" ht="14.25" customHeight="1">
      <c r="A5" s="141"/>
      <c r="B5" s="142"/>
      <c r="C5" s="143"/>
      <c r="D5" s="188" t="s">
        <v>898</v>
      </c>
      <c r="E5" s="188" t="s">
        <v>899</v>
      </c>
      <c r="F5" s="189" t="s">
        <v>900</v>
      </c>
      <c r="G5" s="188" t="s">
        <v>901</v>
      </c>
      <c r="H5" s="188" t="s">
        <v>898</v>
      </c>
      <c r="I5" s="188" t="s">
        <v>899</v>
      </c>
      <c r="J5" s="189" t="s">
        <v>900</v>
      </c>
      <c r="K5" s="188" t="s">
        <v>901</v>
      </c>
      <c r="L5" s="188" t="s">
        <v>898</v>
      </c>
      <c r="M5" s="188" t="s">
        <v>899</v>
      </c>
      <c r="N5" s="189" t="s">
        <v>900</v>
      </c>
      <c r="O5" s="188" t="s">
        <v>901</v>
      </c>
      <c r="P5" s="188" t="s">
        <v>898</v>
      </c>
      <c r="Q5" s="188" t="s">
        <v>899</v>
      </c>
      <c r="R5" s="189" t="s">
        <v>900</v>
      </c>
      <c r="S5" s="188" t="s">
        <v>901</v>
      </c>
      <c r="T5" s="188" t="s">
        <v>898</v>
      </c>
      <c r="U5" s="188" t="s">
        <v>899</v>
      </c>
      <c r="V5" s="189" t="s">
        <v>900</v>
      </c>
      <c r="W5" s="188" t="s">
        <v>901</v>
      </c>
      <c r="X5" s="188" t="s">
        <v>898</v>
      </c>
      <c r="Y5" s="188" t="s">
        <v>899</v>
      </c>
      <c r="Z5" s="189" t="s">
        <v>900</v>
      </c>
      <c r="AA5" s="188" t="s">
        <v>901</v>
      </c>
      <c r="AB5" s="188" t="s">
        <v>898</v>
      </c>
      <c r="AC5" s="188" t="s">
        <v>899</v>
      </c>
      <c r="AD5" s="189" t="s">
        <v>900</v>
      </c>
      <c r="AE5" s="188" t="s">
        <v>901</v>
      </c>
      <c r="AF5" s="188" t="s">
        <v>898</v>
      </c>
      <c r="AG5" s="188" t="s">
        <v>899</v>
      </c>
      <c r="AH5" s="189" t="s">
        <v>900</v>
      </c>
      <c r="AI5" s="188" t="s">
        <v>901</v>
      </c>
      <c r="AJ5" s="188" t="s">
        <v>898</v>
      </c>
      <c r="AK5" s="188" t="s">
        <v>899</v>
      </c>
      <c r="AL5" s="189" t="s">
        <v>900</v>
      </c>
      <c r="AM5" s="188" t="s">
        <v>901</v>
      </c>
      <c r="AN5" s="188" t="s">
        <v>898</v>
      </c>
      <c r="AO5" s="188" t="s">
        <v>899</v>
      </c>
      <c r="AP5" s="189" t="s">
        <v>900</v>
      </c>
      <c r="AQ5" s="188" t="s">
        <v>901</v>
      </c>
      <c r="AR5" s="188" t="s">
        <v>898</v>
      </c>
      <c r="AS5" s="188" t="s">
        <v>899</v>
      </c>
      <c r="AT5" s="189" t="s">
        <v>900</v>
      </c>
      <c r="AU5" s="188" t="s">
        <v>901</v>
      </c>
      <c r="AV5" s="188" t="s">
        <v>898</v>
      </c>
      <c r="AW5" s="188" t="s">
        <v>899</v>
      </c>
      <c r="AX5" s="189" t="s">
        <v>900</v>
      </c>
      <c r="AY5" s="188" t="s">
        <v>901</v>
      </c>
      <c r="AZ5" s="188" t="s">
        <v>898</v>
      </c>
      <c r="BA5" s="188" t="s">
        <v>899</v>
      </c>
      <c r="BB5" s="189" t="s">
        <v>900</v>
      </c>
      <c r="BC5" s="188" t="s">
        <v>901</v>
      </c>
      <c r="BD5" s="188" t="s">
        <v>898</v>
      </c>
      <c r="BE5" s="188" t="s">
        <v>899</v>
      </c>
      <c r="BF5" s="189" t="s">
        <v>900</v>
      </c>
      <c r="BG5" s="188" t="s">
        <v>901</v>
      </c>
    </row>
    <row r="6" spans="1:59">
      <c r="A6" s="144"/>
      <c r="B6" s="145"/>
      <c r="C6" s="146"/>
      <c r="D6" s="185"/>
      <c r="E6" s="185"/>
      <c r="F6" s="190"/>
      <c r="G6" s="185"/>
      <c r="H6" s="185"/>
      <c r="I6" s="185"/>
      <c r="J6" s="190"/>
      <c r="K6" s="185"/>
      <c r="L6" s="185"/>
      <c r="M6" s="185"/>
      <c r="N6" s="190"/>
      <c r="O6" s="185"/>
      <c r="P6" s="185"/>
      <c r="Q6" s="185"/>
      <c r="R6" s="190"/>
      <c r="S6" s="185"/>
      <c r="T6" s="185"/>
      <c r="U6" s="185"/>
      <c r="V6" s="190"/>
      <c r="W6" s="185"/>
      <c r="X6" s="185"/>
      <c r="Y6" s="185"/>
      <c r="Z6" s="190"/>
      <c r="AA6" s="185"/>
      <c r="AB6" s="185"/>
      <c r="AC6" s="185"/>
      <c r="AD6" s="190"/>
      <c r="AE6" s="185"/>
      <c r="AF6" s="185"/>
      <c r="AG6" s="185"/>
      <c r="AH6" s="190"/>
      <c r="AI6" s="185"/>
      <c r="AJ6" s="185"/>
      <c r="AK6" s="185"/>
      <c r="AL6" s="190"/>
      <c r="AM6" s="185"/>
      <c r="AN6" s="185"/>
      <c r="AO6" s="185"/>
      <c r="AP6" s="190"/>
      <c r="AQ6" s="185"/>
      <c r="AR6" s="185"/>
      <c r="AS6" s="185"/>
      <c r="AT6" s="190"/>
      <c r="AU6" s="185"/>
      <c r="AV6" s="185"/>
      <c r="AW6" s="185"/>
      <c r="AX6" s="190"/>
      <c r="AY6" s="185"/>
      <c r="AZ6" s="185"/>
      <c r="BA6" s="185"/>
      <c r="BB6" s="190"/>
      <c r="BC6" s="185"/>
      <c r="BD6" s="185"/>
      <c r="BE6" s="185"/>
      <c r="BF6" s="190"/>
      <c r="BG6" s="185"/>
    </row>
    <row r="7" spans="1:59">
      <c r="A7" s="11"/>
      <c r="B7" s="12"/>
      <c r="C7" s="13"/>
      <c r="D7" s="14"/>
      <c r="E7" s="15" t="s">
        <v>902</v>
      </c>
      <c r="F7" s="15" t="s">
        <v>903</v>
      </c>
      <c r="G7" s="15" t="s">
        <v>904</v>
      </c>
      <c r="H7" s="15"/>
      <c r="I7" s="15" t="s">
        <v>902</v>
      </c>
      <c r="J7" s="15" t="s">
        <v>903</v>
      </c>
      <c r="K7" s="15" t="s">
        <v>904</v>
      </c>
      <c r="L7" s="15"/>
      <c r="M7" s="15" t="s">
        <v>902</v>
      </c>
      <c r="N7" s="15" t="s">
        <v>903</v>
      </c>
      <c r="O7" s="15" t="s">
        <v>904</v>
      </c>
      <c r="P7" s="15"/>
      <c r="Q7" s="15" t="s">
        <v>902</v>
      </c>
      <c r="R7" s="15" t="s">
        <v>903</v>
      </c>
      <c r="S7" s="15" t="s">
        <v>904</v>
      </c>
      <c r="T7" s="15"/>
      <c r="U7" s="15" t="s">
        <v>902</v>
      </c>
      <c r="V7" s="15" t="s">
        <v>903</v>
      </c>
      <c r="W7" s="15" t="s">
        <v>904</v>
      </c>
      <c r="X7" s="15"/>
      <c r="Y7" s="15" t="s">
        <v>902</v>
      </c>
      <c r="Z7" s="15" t="s">
        <v>903</v>
      </c>
      <c r="AA7" s="15" t="s">
        <v>904</v>
      </c>
      <c r="AB7" s="15"/>
      <c r="AC7" s="15" t="s">
        <v>902</v>
      </c>
      <c r="AD7" s="15" t="s">
        <v>903</v>
      </c>
      <c r="AE7" s="15" t="s">
        <v>904</v>
      </c>
      <c r="AF7" s="15"/>
      <c r="AG7" s="15" t="s">
        <v>902</v>
      </c>
      <c r="AH7" s="15" t="s">
        <v>903</v>
      </c>
      <c r="AI7" s="15" t="s">
        <v>904</v>
      </c>
      <c r="AJ7" s="15"/>
      <c r="AK7" s="15" t="s">
        <v>902</v>
      </c>
      <c r="AL7" s="15" t="s">
        <v>903</v>
      </c>
      <c r="AM7" s="15" t="s">
        <v>904</v>
      </c>
      <c r="AN7" s="15"/>
      <c r="AO7" s="15" t="s">
        <v>902</v>
      </c>
      <c r="AP7" s="15" t="s">
        <v>903</v>
      </c>
      <c r="AQ7" s="15" t="s">
        <v>904</v>
      </c>
      <c r="AR7" s="15"/>
      <c r="AS7" s="15" t="s">
        <v>902</v>
      </c>
      <c r="AT7" s="15" t="s">
        <v>903</v>
      </c>
      <c r="AU7" s="15" t="s">
        <v>904</v>
      </c>
      <c r="AV7" s="15"/>
      <c r="AW7" s="15" t="s">
        <v>902</v>
      </c>
      <c r="AX7" s="15" t="s">
        <v>903</v>
      </c>
      <c r="AY7" s="15" t="s">
        <v>904</v>
      </c>
      <c r="AZ7" s="15"/>
      <c r="BA7" s="15" t="s">
        <v>902</v>
      </c>
      <c r="BB7" s="15" t="s">
        <v>903</v>
      </c>
      <c r="BC7" s="15" t="s">
        <v>904</v>
      </c>
      <c r="BD7" s="15"/>
      <c r="BE7" s="15" t="s">
        <v>902</v>
      </c>
      <c r="BF7" s="15" t="s">
        <v>903</v>
      </c>
      <c r="BG7" s="16" t="s">
        <v>904</v>
      </c>
    </row>
    <row r="8" spans="1:59">
      <c r="A8" s="17" t="s">
        <v>905</v>
      </c>
      <c r="B8" s="18"/>
      <c r="C8" s="19" t="s">
        <v>832</v>
      </c>
      <c r="D8" s="20">
        <v>8854</v>
      </c>
      <c r="E8" s="21">
        <v>55488</v>
      </c>
      <c r="F8" s="21">
        <v>105071432</v>
      </c>
      <c r="G8" s="21">
        <v>1493992</v>
      </c>
      <c r="H8" s="21">
        <v>253</v>
      </c>
      <c r="I8" s="21">
        <v>870</v>
      </c>
      <c r="J8" s="21">
        <v>1427930</v>
      </c>
      <c r="K8" s="21">
        <v>1432</v>
      </c>
      <c r="L8" s="21">
        <v>818</v>
      </c>
      <c r="M8" s="21">
        <v>2067</v>
      </c>
      <c r="N8" s="21">
        <v>1909614</v>
      </c>
      <c r="O8" s="21">
        <v>11403</v>
      </c>
      <c r="P8" s="21">
        <v>897</v>
      </c>
      <c r="Q8" s="21">
        <v>2334</v>
      </c>
      <c r="R8" s="21">
        <v>2455003</v>
      </c>
      <c r="S8" s="21">
        <v>20939</v>
      </c>
      <c r="T8" s="21">
        <v>1590</v>
      </c>
      <c r="U8" s="21">
        <v>4452</v>
      </c>
      <c r="V8" s="21">
        <v>4552080</v>
      </c>
      <c r="W8" s="21">
        <v>58906</v>
      </c>
      <c r="X8" s="21">
        <v>1653</v>
      </c>
      <c r="Y8" s="21">
        <v>6049</v>
      </c>
      <c r="Z8" s="21">
        <v>8486584</v>
      </c>
      <c r="AA8" s="21">
        <v>112063</v>
      </c>
      <c r="AB8" s="21">
        <v>1127</v>
      </c>
      <c r="AC8" s="21">
        <v>6753</v>
      </c>
      <c r="AD8" s="21">
        <v>10930310</v>
      </c>
      <c r="AE8" s="21">
        <v>167524</v>
      </c>
      <c r="AF8" s="21">
        <v>326</v>
      </c>
      <c r="AG8" s="21">
        <v>2291</v>
      </c>
      <c r="AH8" s="21">
        <v>3829440</v>
      </c>
      <c r="AI8" s="21">
        <v>115131</v>
      </c>
      <c r="AJ8" s="21">
        <v>316</v>
      </c>
      <c r="AK8" s="21">
        <v>3980</v>
      </c>
      <c r="AL8" s="21">
        <v>7809160</v>
      </c>
      <c r="AM8" s="21">
        <v>248122</v>
      </c>
      <c r="AN8" s="21">
        <v>91</v>
      </c>
      <c r="AO8" s="21">
        <v>2001</v>
      </c>
      <c r="AP8" s="21">
        <v>4216233</v>
      </c>
      <c r="AQ8" s="21">
        <v>108727</v>
      </c>
      <c r="AR8" s="21">
        <v>101</v>
      </c>
      <c r="AS8" s="21">
        <v>5441</v>
      </c>
      <c r="AT8" s="21">
        <v>10988790</v>
      </c>
      <c r="AU8" s="21">
        <v>211790</v>
      </c>
      <c r="AV8" s="21">
        <v>42</v>
      </c>
      <c r="AW8" s="21">
        <v>1925</v>
      </c>
      <c r="AX8" s="21">
        <v>5016475</v>
      </c>
      <c r="AY8" s="21">
        <v>166927</v>
      </c>
      <c r="AZ8" s="21">
        <v>29</v>
      </c>
      <c r="BA8" s="21">
        <v>3787</v>
      </c>
      <c r="BB8" s="21">
        <v>9243975</v>
      </c>
      <c r="BC8" s="21">
        <v>271028</v>
      </c>
      <c r="BD8" s="21">
        <v>1611</v>
      </c>
      <c r="BE8" s="21">
        <v>13538</v>
      </c>
      <c r="BF8" s="21">
        <v>34205838</v>
      </c>
      <c r="BG8" s="22" t="s">
        <v>906</v>
      </c>
    </row>
    <row r="9" spans="1:59">
      <c r="A9" s="17" t="s">
        <v>907</v>
      </c>
      <c r="B9" s="18"/>
      <c r="C9" s="19" t="s">
        <v>265</v>
      </c>
      <c r="D9" s="20">
        <v>31</v>
      </c>
      <c r="E9" s="21">
        <v>2821</v>
      </c>
      <c r="F9" s="21">
        <v>6442378</v>
      </c>
      <c r="G9" s="21">
        <v>167525</v>
      </c>
      <c r="H9" s="21">
        <v>2</v>
      </c>
      <c r="I9" s="21">
        <v>4</v>
      </c>
      <c r="J9" s="21" t="s">
        <v>908</v>
      </c>
      <c r="K9" s="21" t="s">
        <v>908</v>
      </c>
      <c r="L9" s="21">
        <v>1</v>
      </c>
      <c r="M9" s="21">
        <v>2</v>
      </c>
      <c r="N9" s="21" t="s">
        <v>908</v>
      </c>
      <c r="O9" s="21" t="s">
        <v>908</v>
      </c>
      <c r="P9" s="21">
        <v>4</v>
      </c>
      <c r="Q9" s="21">
        <v>5</v>
      </c>
      <c r="R9" s="21">
        <v>19919</v>
      </c>
      <c r="S9" s="21">
        <v>87</v>
      </c>
      <c r="T9" s="21" t="s">
        <v>906</v>
      </c>
      <c r="U9" s="21" t="s">
        <v>906</v>
      </c>
      <c r="V9" s="21" t="s">
        <v>906</v>
      </c>
      <c r="W9" s="21" t="s">
        <v>906</v>
      </c>
      <c r="X9" s="21">
        <v>1</v>
      </c>
      <c r="Y9" s="21">
        <v>3</v>
      </c>
      <c r="Z9" s="21" t="s">
        <v>908</v>
      </c>
      <c r="AA9" s="21" t="s">
        <v>908</v>
      </c>
      <c r="AB9" s="21">
        <v>5</v>
      </c>
      <c r="AC9" s="21">
        <v>30</v>
      </c>
      <c r="AD9" s="21">
        <v>49735</v>
      </c>
      <c r="AE9" s="21">
        <v>889</v>
      </c>
      <c r="AF9" s="21">
        <v>2</v>
      </c>
      <c r="AG9" s="21">
        <v>14</v>
      </c>
      <c r="AH9" s="21" t="s">
        <v>908</v>
      </c>
      <c r="AI9" s="21" t="s">
        <v>908</v>
      </c>
      <c r="AJ9" s="21" t="s">
        <v>906</v>
      </c>
      <c r="AK9" s="21" t="s">
        <v>906</v>
      </c>
      <c r="AL9" s="21" t="s">
        <v>906</v>
      </c>
      <c r="AM9" s="21" t="s">
        <v>906</v>
      </c>
      <c r="AN9" s="21" t="s">
        <v>906</v>
      </c>
      <c r="AO9" s="21" t="s">
        <v>906</v>
      </c>
      <c r="AP9" s="21" t="s">
        <v>906</v>
      </c>
      <c r="AQ9" s="21" t="s">
        <v>906</v>
      </c>
      <c r="AR9" s="21" t="s">
        <v>906</v>
      </c>
      <c r="AS9" s="21" t="s">
        <v>906</v>
      </c>
      <c r="AT9" s="21" t="s">
        <v>906</v>
      </c>
      <c r="AU9" s="21" t="s">
        <v>906</v>
      </c>
      <c r="AV9" s="21" t="s">
        <v>906</v>
      </c>
      <c r="AW9" s="21" t="s">
        <v>906</v>
      </c>
      <c r="AX9" s="21" t="s">
        <v>906</v>
      </c>
      <c r="AY9" s="21" t="s">
        <v>906</v>
      </c>
      <c r="AZ9" s="21">
        <v>16</v>
      </c>
      <c r="BA9" s="21">
        <v>2763</v>
      </c>
      <c r="BB9" s="21">
        <v>6339832</v>
      </c>
      <c r="BC9" s="21">
        <v>165560</v>
      </c>
      <c r="BD9" s="21" t="s">
        <v>906</v>
      </c>
      <c r="BE9" s="21" t="s">
        <v>906</v>
      </c>
      <c r="BF9" s="21" t="s">
        <v>906</v>
      </c>
      <c r="BG9" s="22" t="s">
        <v>906</v>
      </c>
    </row>
    <row r="10" spans="1:59">
      <c r="A10" s="17"/>
      <c r="B10" s="18" t="s">
        <v>909</v>
      </c>
      <c r="C10" s="19" t="s">
        <v>835</v>
      </c>
      <c r="D10" s="20">
        <v>16</v>
      </c>
      <c r="E10" s="21">
        <v>2763</v>
      </c>
      <c r="F10" s="21">
        <v>6339832</v>
      </c>
      <c r="G10" s="21">
        <v>165560</v>
      </c>
      <c r="H10" s="21" t="s">
        <v>906</v>
      </c>
      <c r="I10" s="21" t="s">
        <v>906</v>
      </c>
      <c r="J10" s="21" t="s">
        <v>906</v>
      </c>
      <c r="K10" s="21" t="s">
        <v>906</v>
      </c>
      <c r="L10" s="21" t="s">
        <v>906</v>
      </c>
      <c r="M10" s="21" t="s">
        <v>906</v>
      </c>
      <c r="N10" s="21" t="s">
        <v>906</v>
      </c>
      <c r="O10" s="21" t="s">
        <v>906</v>
      </c>
      <c r="P10" s="21" t="s">
        <v>906</v>
      </c>
      <c r="Q10" s="21" t="s">
        <v>906</v>
      </c>
      <c r="R10" s="21" t="s">
        <v>906</v>
      </c>
      <c r="S10" s="21" t="s">
        <v>906</v>
      </c>
      <c r="T10" s="21" t="s">
        <v>906</v>
      </c>
      <c r="U10" s="21" t="s">
        <v>906</v>
      </c>
      <c r="V10" s="21" t="s">
        <v>906</v>
      </c>
      <c r="W10" s="21" t="s">
        <v>906</v>
      </c>
      <c r="X10" s="21" t="s">
        <v>906</v>
      </c>
      <c r="Y10" s="21" t="s">
        <v>906</v>
      </c>
      <c r="Z10" s="21" t="s">
        <v>906</v>
      </c>
      <c r="AA10" s="21" t="s">
        <v>906</v>
      </c>
      <c r="AB10" s="21" t="s">
        <v>906</v>
      </c>
      <c r="AC10" s="21" t="s">
        <v>906</v>
      </c>
      <c r="AD10" s="21" t="s">
        <v>906</v>
      </c>
      <c r="AE10" s="21" t="s">
        <v>906</v>
      </c>
      <c r="AF10" s="21" t="s">
        <v>906</v>
      </c>
      <c r="AG10" s="21" t="s">
        <v>906</v>
      </c>
      <c r="AH10" s="21" t="s">
        <v>906</v>
      </c>
      <c r="AI10" s="21" t="s">
        <v>906</v>
      </c>
      <c r="AJ10" s="21" t="s">
        <v>906</v>
      </c>
      <c r="AK10" s="21" t="s">
        <v>906</v>
      </c>
      <c r="AL10" s="21" t="s">
        <v>906</v>
      </c>
      <c r="AM10" s="21" t="s">
        <v>906</v>
      </c>
      <c r="AN10" s="21" t="s">
        <v>906</v>
      </c>
      <c r="AO10" s="21" t="s">
        <v>906</v>
      </c>
      <c r="AP10" s="21" t="s">
        <v>906</v>
      </c>
      <c r="AQ10" s="21" t="s">
        <v>906</v>
      </c>
      <c r="AR10" s="21" t="s">
        <v>906</v>
      </c>
      <c r="AS10" s="21" t="s">
        <v>906</v>
      </c>
      <c r="AT10" s="21" t="s">
        <v>906</v>
      </c>
      <c r="AU10" s="21" t="s">
        <v>906</v>
      </c>
      <c r="AV10" s="21" t="s">
        <v>906</v>
      </c>
      <c r="AW10" s="21" t="s">
        <v>906</v>
      </c>
      <c r="AX10" s="21" t="s">
        <v>906</v>
      </c>
      <c r="AY10" s="21" t="s">
        <v>906</v>
      </c>
      <c r="AZ10" s="21">
        <v>16</v>
      </c>
      <c r="BA10" s="21">
        <v>2763</v>
      </c>
      <c r="BB10" s="21">
        <v>6339832</v>
      </c>
      <c r="BC10" s="21">
        <v>165560</v>
      </c>
      <c r="BD10" s="21" t="s">
        <v>906</v>
      </c>
      <c r="BE10" s="21" t="s">
        <v>906</v>
      </c>
      <c r="BF10" s="21" t="s">
        <v>906</v>
      </c>
      <c r="BG10" s="22" t="s">
        <v>906</v>
      </c>
    </row>
    <row r="11" spans="1:59" ht="27">
      <c r="A11" s="17"/>
      <c r="B11" s="24" t="s">
        <v>910</v>
      </c>
      <c r="C11" s="25" t="s">
        <v>911</v>
      </c>
      <c r="D11" s="20">
        <v>15</v>
      </c>
      <c r="E11" s="21">
        <v>58</v>
      </c>
      <c r="F11" s="21">
        <v>102546</v>
      </c>
      <c r="G11" s="21">
        <v>1965</v>
      </c>
      <c r="H11" s="21">
        <v>2</v>
      </c>
      <c r="I11" s="21">
        <v>4</v>
      </c>
      <c r="J11" s="21" t="s">
        <v>908</v>
      </c>
      <c r="K11" s="21" t="s">
        <v>908</v>
      </c>
      <c r="L11" s="21">
        <v>1</v>
      </c>
      <c r="M11" s="21">
        <v>2</v>
      </c>
      <c r="N11" s="21" t="s">
        <v>908</v>
      </c>
      <c r="O11" s="21" t="s">
        <v>908</v>
      </c>
      <c r="P11" s="21">
        <v>4</v>
      </c>
      <c r="Q11" s="21">
        <v>5</v>
      </c>
      <c r="R11" s="21">
        <v>19919</v>
      </c>
      <c r="S11" s="21">
        <v>87</v>
      </c>
      <c r="T11" s="21" t="s">
        <v>906</v>
      </c>
      <c r="U11" s="21" t="s">
        <v>906</v>
      </c>
      <c r="V11" s="21" t="s">
        <v>906</v>
      </c>
      <c r="W11" s="21" t="s">
        <v>906</v>
      </c>
      <c r="X11" s="21">
        <v>1</v>
      </c>
      <c r="Y11" s="21">
        <v>3</v>
      </c>
      <c r="Z11" s="21" t="s">
        <v>908</v>
      </c>
      <c r="AA11" s="21" t="s">
        <v>908</v>
      </c>
      <c r="AB11" s="21">
        <v>5</v>
      </c>
      <c r="AC11" s="21">
        <v>30</v>
      </c>
      <c r="AD11" s="21">
        <v>49735</v>
      </c>
      <c r="AE11" s="21">
        <v>889</v>
      </c>
      <c r="AF11" s="21">
        <v>2</v>
      </c>
      <c r="AG11" s="21">
        <v>14</v>
      </c>
      <c r="AH11" s="21" t="s">
        <v>908</v>
      </c>
      <c r="AI11" s="21" t="s">
        <v>908</v>
      </c>
      <c r="AJ11" s="21" t="s">
        <v>906</v>
      </c>
      <c r="AK11" s="21" t="s">
        <v>906</v>
      </c>
      <c r="AL11" s="21" t="s">
        <v>906</v>
      </c>
      <c r="AM11" s="21" t="s">
        <v>906</v>
      </c>
      <c r="AN11" s="21" t="s">
        <v>906</v>
      </c>
      <c r="AO11" s="21" t="s">
        <v>906</v>
      </c>
      <c r="AP11" s="21" t="s">
        <v>906</v>
      </c>
      <c r="AQ11" s="21" t="s">
        <v>906</v>
      </c>
      <c r="AR11" s="21" t="s">
        <v>906</v>
      </c>
      <c r="AS11" s="21" t="s">
        <v>906</v>
      </c>
      <c r="AT11" s="21" t="s">
        <v>906</v>
      </c>
      <c r="AU11" s="21" t="s">
        <v>906</v>
      </c>
      <c r="AV11" s="21" t="s">
        <v>906</v>
      </c>
      <c r="AW11" s="21" t="s">
        <v>906</v>
      </c>
      <c r="AX11" s="21" t="s">
        <v>906</v>
      </c>
      <c r="AY11" s="21" t="s">
        <v>906</v>
      </c>
      <c r="AZ11" s="21" t="s">
        <v>906</v>
      </c>
      <c r="BA11" s="21" t="s">
        <v>906</v>
      </c>
      <c r="BB11" s="21" t="s">
        <v>906</v>
      </c>
      <c r="BC11" s="21" t="s">
        <v>906</v>
      </c>
      <c r="BD11" s="21" t="s">
        <v>906</v>
      </c>
      <c r="BE11" s="21" t="s">
        <v>906</v>
      </c>
      <c r="BF11" s="21" t="s">
        <v>906</v>
      </c>
      <c r="BG11" s="22" t="s">
        <v>906</v>
      </c>
    </row>
    <row r="12" spans="1:59">
      <c r="A12" s="17" t="s">
        <v>912</v>
      </c>
      <c r="B12" s="18"/>
      <c r="C12" s="19" t="s">
        <v>275</v>
      </c>
      <c r="D12" s="20">
        <v>1109</v>
      </c>
      <c r="E12" s="21">
        <v>4187</v>
      </c>
      <c r="F12" s="21">
        <v>5134482</v>
      </c>
      <c r="G12" s="21">
        <v>214568</v>
      </c>
      <c r="H12" s="21">
        <v>11</v>
      </c>
      <c r="I12" s="21">
        <v>15</v>
      </c>
      <c r="J12" s="21">
        <v>7080</v>
      </c>
      <c r="K12" s="21">
        <v>75</v>
      </c>
      <c r="L12" s="21">
        <v>60</v>
      </c>
      <c r="M12" s="21">
        <v>99</v>
      </c>
      <c r="N12" s="21">
        <v>26345</v>
      </c>
      <c r="O12" s="21">
        <v>869</v>
      </c>
      <c r="P12" s="21">
        <v>94</v>
      </c>
      <c r="Q12" s="21">
        <v>196</v>
      </c>
      <c r="R12" s="21">
        <v>126761</v>
      </c>
      <c r="S12" s="21">
        <v>2185</v>
      </c>
      <c r="T12" s="21">
        <v>187</v>
      </c>
      <c r="U12" s="21">
        <v>386</v>
      </c>
      <c r="V12" s="21">
        <v>261838</v>
      </c>
      <c r="W12" s="21">
        <v>7092</v>
      </c>
      <c r="X12" s="21">
        <v>305</v>
      </c>
      <c r="Y12" s="21">
        <v>807</v>
      </c>
      <c r="Z12" s="21">
        <v>703226</v>
      </c>
      <c r="AA12" s="21">
        <v>21184</v>
      </c>
      <c r="AB12" s="21">
        <v>221</v>
      </c>
      <c r="AC12" s="21">
        <v>785</v>
      </c>
      <c r="AD12" s="21">
        <v>951669</v>
      </c>
      <c r="AE12" s="21">
        <v>33856</v>
      </c>
      <c r="AF12" s="21">
        <v>97</v>
      </c>
      <c r="AG12" s="21">
        <v>648</v>
      </c>
      <c r="AH12" s="21">
        <v>869336</v>
      </c>
      <c r="AI12" s="21">
        <v>34810</v>
      </c>
      <c r="AJ12" s="21">
        <v>95</v>
      </c>
      <c r="AK12" s="21">
        <v>809</v>
      </c>
      <c r="AL12" s="21">
        <v>1311836</v>
      </c>
      <c r="AM12" s="21">
        <v>71204</v>
      </c>
      <c r="AN12" s="21">
        <v>26</v>
      </c>
      <c r="AO12" s="21">
        <v>304</v>
      </c>
      <c r="AP12" s="21">
        <v>584489</v>
      </c>
      <c r="AQ12" s="21">
        <v>29066</v>
      </c>
      <c r="AR12" s="21">
        <v>3</v>
      </c>
      <c r="AS12" s="21">
        <v>54</v>
      </c>
      <c r="AT12" s="21">
        <v>85279</v>
      </c>
      <c r="AU12" s="21" t="s">
        <v>1857</v>
      </c>
      <c r="AV12" s="21" t="s">
        <v>906</v>
      </c>
      <c r="AW12" s="21" t="s">
        <v>906</v>
      </c>
      <c r="AX12" s="21" t="s">
        <v>906</v>
      </c>
      <c r="AY12" s="21" t="s">
        <v>906</v>
      </c>
      <c r="AZ12" s="21">
        <v>1</v>
      </c>
      <c r="BA12" s="21">
        <v>57</v>
      </c>
      <c r="BB12" s="21" t="s">
        <v>908</v>
      </c>
      <c r="BC12" s="21" t="s">
        <v>908</v>
      </c>
      <c r="BD12" s="21">
        <v>9</v>
      </c>
      <c r="BE12" s="21">
        <v>27</v>
      </c>
      <c r="BF12" s="21" t="s">
        <v>1857</v>
      </c>
      <c r="BG12" s="22" t="s">
        <v>906</v>
      </c>
    </row>
    <row r="13" spans="1:59">
      <c r="A13" s="17"/>
      <c r="B13" s="18" t="s">
        <v>913</v>
      </c>
      <c r="C13" s="19" t="s">
        <v>277</v>
      </c>
      <c r="D13" s="20">
        <v>130</v>
      </c>
      <c r="E13" s="21">
        <v>390</v>
      </c>
      <c r="F13" s="21">
        <v>287663</v>
      </c>
      <c r="G13" s="21">
        <v>12756</v>
      </c>
      <c r="H13" s="21">
        <v>1</v>
      </c>
      <c r="I13" s="21">
        <v>1</v>
      </c>
      <c r="J13" s="21" t="s">
        <v>908</v>
      </c>
      <c r="K13" s="21" t="s">
        <v>908</v>
      </c>
      <c r="L13" s="21">
        <v>8</v>
      </c>
      <c r="M13" s="21">
        <v>15</v>
      </c>
      <c r="N13" s="21">
        <v>4711</v>
      </c>
      <c r="O13" s="21">
        <v>119</v>
      </c>
      <c r="P13" s="21">
        <v>16</v>
      </c>
      <c r="Q13" s="21">
        <v>28</v>
      </c>
      <c r="R13" s="21">
        <v>11213</v>
      </c>
      <c r="S13" s="21">
        <v>378</v>
      </c>
      <c r="T13" s="21">
        <v>26</v>
      </c>
      <c r="U13" s="21">
        <v>77</v>
      </c>
      <c r="V13" s="21">
        <v>51207</v>
      </c>
      <c r="W13" s="21">
        <v>1033</v>
      </c>
      <c r="X13" s="21">
        <v>40</v>
      </c>
      <c r="Y13" s="21">
        <v>85</v>
      </c>
      <c r="Z13" s="21">
        <v>39981</v>
      </c>
      <c r="AA13" s="21">
        <v>2512</v>
      </c>
      <c r="AB13" s="21">
        <v>26</v>
      </c>
      <c r="AC13" s="21">
        <v>85</v>
      </c>
      <c r="AD13" s="21">
        <v>110764</v>
      </c>
      <c r="AE13" s="21">
        <v>3927</v>
      </c>
      <c r="AF13" s="21">
        <v>10</v>
      </c>
      <c r="AG13" s="21">
        <v>77</v>
      </c>
      <c r="AH13" s="21">
        <v>42141</v>
      </c>
      <c r="AI13" s="21">
        <v>3082</v>
      </c>
      <c r="AJ13" s="21">
        <v>2</v>
      </c>
      <c r="AK13" s="21">
        <v>19</v>
      </c>
      <c r="AL13" s="21" t="s">
        <v>908</v>
      </c>
      <c r="AM13" s="21" t="s">
        <v>908</v>
      </c>
      <c r="AN13" s="21" t="s">
        <v>906</v>
      </c>
      <c r="AO13" s="21" t="s">
        <v>906</v>
      </c>
      <c r="AP13" s="21" t="s">
        <v>906</v>
      </c>
      <c r="AQ13" s="21" t="s">
        <v>906</v>
      </c>
      <c r="AR13" s="21" t="s">
        <v>906</v>
      </c>
      <c r="AS13" s="21" t="s">
        <v>906</v>
      </c>
      <c r="AT13" s="21" t="s">
        <v>906</v>
      </c>
      <c r="AU13" s="21" t="s">
        <v>906</v>
      </c>
      <c r="AV13" s="21" t="s">
        <v>906</v>
      </c>
      <c r="AW13" s="21" t="s">
        <v>906</v>
      </c>
      <c r="AX13" s="21" t="s">
        <v>906</v>
      </c>
      <c r="AY13" s="21" t="s">
        <v>906</v>
      </c>
      <c r="AZ13" s="21" t="s">
        <v>906</v>
      </c>
      <c r="BA13" s="21" t="s">
        <v>906</v>
      </c>
      <c r="BB13" s="21" t="s">
        <v>906</v>
      </c>
      <c r="BC13" s="21" t="s">
        <v>906</v>
      </c>
      <c r="BD13" s="21">
        <v>1</v>
      </c>
      <c r="BE13" s="21">
        <v>3</v>
      </c>
      <c r="BF13" s="21" t="s">
        <v>908</v>
      </c>
      <c r="BG13" s="22" t="s">
        <v>906</v>
      </c>
    </row>
    <row r="14" spans="1:59">
      <c r="A14" s="17"/>
      <c r="B14" s="18" t="s">
        <v>914</v>
      </c>
      <c r="C14" s="19" t="s">
        <v>283</v>
      </c>
      <c r="D14" s="20">
        <v>108</v>
      </c>
      <c r="E14" s="21">
        <v>428</v>
      </c>
      <c r="F14" s="21">
        <v>665798</v>
      </c>
      <c r="G14" s="21">
        <v>28226</v>
      </c>
      <c r="H14" s="21" t="s">
        <v>906</v>
      </c>
      <c r="I14" s="21" t="s">
        <v>906</v>
      </c>
      <c r="J14" s="21" t="s">
        <v>906</v>
      </c>
      <c r="K14" s="21" t="s">
        <v>906</v>
      </c>
      <c r="L14" s="21">
        <v>7</v>
      </c>
      <c r="M14" s="21">
        <v>12</v>
      </c>
      <c r="N14" s="21">
        <v>3195</v>
      </c>
      <c r="O14" s="21">
        <v>94</v>
      </c>
      <c r="P14" s="21">
        <v>9</v>
      </c>
      <c r="Q14" s="21">
        <v>22</v>
      </c>
      <c r="R14" s="21">
        <v>26604</v>
      </c>
      <c r="S14" s="21">
        <v>203</v>
      </c>
      <c r="T14" s="21">
        <v>21</v>
      </c>
      <c r="U14" s="21">
        <v>33</v>
      </c>
      <c r="V14" s="21">
        <v>24336</v>
      </c>
      <c r="W14" s="21">
        <v>844</v>
      </c>
      <c r="X14" s="21">
        <v>18</v>
      </c>
      <c r="Y14" s="21">
        <v>70</v>
      </c>
      <c r="Z14" s="21">
        <v>88592</v>
      </c>
      <c r="AA14" s="21">
        <v>1230</v>
      </c>
      <c r="AB14" s="21">
        <v>10</v>
      </c>
      <c r="AC14" s="21">
        <v>40</v>
      </c>
      <c r="AD14" s="21">
        <v>35471</v>
      </c>
      <c r="AE14" s="21">
        <v>1724</v>
      </c>
      <c r="AF14" s="21">
        <v>18</v>
      </c>
      <c r="AG14" s="21">
        <v>94</v>
      </c>
      <c r="AH14" s="21">
        <v>169778</v>
      </c>
      <c r="AI14" s="21">
        <v>6967</v>
      </c>
      <c r="AJ14" s="21">
        <v>23</v>
      </c>
      <c r="AK14" s="21">
        <v>148</v>
      </c>
      <c r="AL14" s="21">
        <v>300850</v>
      </c>
      <c r="AM14" s="21" t="s">
        <v>908</v>
      </c>
      <c r="AN14" s="21">
        <v>1</v>
      </c>
      <c r="AO14" s="21">
        <v>6</v>
      </c>
      <c r="AP14" s="21" t="s">
        <v>908</v>
      </c>
      <c r="AQ14" s="21" t="s">
        <v>908</v>
      </c>
      <c r="AR14" s="21" t="s">
        <v>906</v>
      </c>
      <c r="AS14" s="21" t="s">
        <v>906</v>
      </c>
      <c r="AT14" s="21" t="s">
        <v>906</v>
      </c>
      <c r="AU14" s="21" t="s">
        <v>906</v>
      </c>
      <c r="AV14" s="21" t="s">
        <v>906</v>
      </c>
      <c r="AW14" s="21" t="s">
        <v>906</v>
      </c>
      <c r="AX14" s="21" t="s">
        <v>906</v>
      </c>
      <c r="AY14" s="21" t="s">
        <v>906</v>
      </c>
      <c r="AZ14" s="21" t="s">
        <v>906</v>
      </c>
      <c r="BA14" s="21" t="s">
        <v>906</v>
      </c>
      <c r="BB14" s="21" t="s">
        <v>906</v>
      </c>
      <c r="BC14" s="21" t="s">
        <v>906</v>
      </c>
      <c r="BD14" s="21">
        <v>1</v>
      </c>
      <c r="BE14" s="21">
        <v>3</v>
      </c>
      <c r="BF14" s="21" t="s">
        <v>908</v>
      </c>
      <c r="BG14" s="22" t="s">
        <v>906</v>
      </c>
    </row>
    <row r="15" spans="1:59">
      <c r="A15" s="17"/>
      <c r="B15" s="18" t="s">
        <v>915</v>
      </c>
      <c r="C15" s="19" t="s">
        <v>287</v>
      </c>
      <c r="D15" s="20">
        <v>538</v>
      </c>
      <c r="E15" s="21">
        <v>2006</v>
      </c>
      <c r="F15" s="21">
        <v>2636372</v>
      </c>
      <c r="G15" s="21">
        <v>92491</v>
      </c>
      <c r="H15" s="21">
        <v>6</v>
      </c>
      <c r="I15" s="21">
        <v>10</v>
      </c>
      <c r="J15" s="21">
        <v>6080</v>
      </c>
      <c r="K15" s="21">
        <v>39</v>
      </c>
      <c r="L15" s="21">
        <v>20</v>
      </c>
      <c r="M15" s="21">
        <v>31</v>
      </c>
      <c r="N15" s="21">
        <v>7940</v>
      </c>
      <c r="O15" s="21">
        <v>303</v>
      </c>
      <c r="P15" s="21">
        <v>44</v>
      </c>
      <c r="Q15" s="21">
        <v>93</v>
      </c>
      <c r="R15" s="21">
        <v>59075</v>
      </c>
      <c r="S15" s="21">
        <v>1057</v>
      </c>
      <c r="T15" s="21">
        <v>92</v>
      </c>
      <c r="U15" s="21">
        <v>178</v>
      </c>
      <c r="V15" s="21">
        <v>135388</v>
      </c>
      <c r="W15" s="21">
        <v>3440</v>
      </c>
      <c r="X15" s="21">
        <v>173</v>
      </c>
      <c r="Y15" s="21">
        <v>472</v>
      </c>
      <c r="Z15" s="21">
        <v>416390</v>
      </c>
      <c r="AA15" s="21">
        <v>12224</v>
      </c>
      <c r="AB15" s="21">
        <v>123</v>
      </c>
      <c r="AC15" s="21">
        <v>442</v>
      </c>
      <c r="AD15" s="21">
        <v>440157</v>
      </c>
      <c r="AE15" s="21">
        <v>18412</v>
      </c>
      <c r="AF15" s="21">
        <v>30</v>
      </c>
      <c r="AG15" s="21">
        <v>244</v>
      </c>
      <c r="AH15" s="21">
        <v>335111</v>
      </c>
      <c r="AI15" s="21">
        <v>10075</v>
      </c>
      <c r="AJ15" s="21">
        <v>29</v>
      </c>
      <c r="AK15" s="21">
        <v>299</v>
      </c>
      <c r="AL15" s="21">
        <v>610248</v>
      </c>
      <c r="AM15" s="21">
        <v>23479</v>
      </c>
      <c r="AN15" s="21">
        <v>14</v>
      </c>
      <c r="AO15" s="21">
        <v>162</v>
      </c>
      <c r="AP15" s="21" t="s">
        <v>908</v>
      </c>
      <c r="AQ15" s="21" t="s">
        <v>908</v>
      </c>
      <c r="AR15" s="21" t="s">
        <v>906</v>
      </c>
      <c r="AS15" s="21" t="s">
        <v>906</v>
      </c>
      <c r="AT15" s="21" t="s">
        <v>906</v>
      </c>
      <c r="AU15" s="21" t="s">
        <v>906</v>
      </c>
      <c r="AV15" s="21" t="s">
        <v>906</v>
      </c>
      <c r="AW15" s="21" t="s">
        <v>906</v>
      </c>
      <c r="AX15" s="21" t="s">
        <v>906</v>
      </c>
      <c r="AY15" s="21" t="s">
        <v>906</v>
      </c>
      <c r="AZ15" s="21">
        <v>1</v>
      </c>
      <c r="BA15" s="21">
        <v>57</v>
      </c>
      <c r="BB15" s="21" t="s">
        <v>908</v>
      </c>
      <c r="BC15" s="21" t="s">
        <v>908</v>
      </c>
      <c r="BD15" s="21">
        <v>6</v>
      </c>
      <c r="BE15" s="21">
        <v>18</v>
      </c>
      <c r="BF15" s="21">
        <v>72139</v>
      </c>
      <c r="BG15" s="22" t="s">
        <v>906</v>
      </c>
    </row>
    <row r="16" spans="1:59">
      <c r="A16" s="17"/>
      <c r="B16" s="18" t="s">
        <v>916</v>
      </c>
      <c r="C16" s="19" t="s">
        <v>293</v>
      </c>
      <c r="D16" s="20">
        <v>95</v>
      </c>
      <c r="E16" s="21">
        <v>281</v>
      </c>
      <c r="F16" s="21">
        <v>462450</v>
      </c>
      <c r="G16" s="21">
        <v>13846</v>
      </c>
      <c r="H16" s="21">
        <v>1</v>
      </c>
      <c r="I16" s="21">
        <v>1</v>
      </c>
      <c r="J16" s="21" t="s">
        <v>908</v>
      </c>
      <c r="K16" s="21" t="s">
        <v>908</v>
      </c>
      <c r="L16" s="21">
        <v>10</v>
      </c>
      <c r="M16" s="21">
        <v>16</v>
      </c>
      <c r="N16" s="21">
        <v>3775</v>
      </c>
      <c r="O16" s="21">
        <v>136</v>
      </c>
      <c r="P16" s="21">
        <v>2</v>
      </c>
      <c r="Q16" s="21">
        <v>4</v>
      </c>
      <c r="R16" s="21" t="s">
        <v>908</v>
      </c>
      <c r="S16" s="21" t="s">
        <v>908</v>
      </c>
      <c r="T16" s="21">
        <v>14</v>
      </c>
      <c r="U16" s="21">
        <v>21</v>
      </c>
      <c r="V16" s="21">
        <v>8564</v>
      </c>
      <c r="W16" s="21">
        <v>531</v>
      </c>
      <c r="X16" s="21">
        <v>22</v>
      </c>
      <c r="Y16" s="21">
        <v>44</v>
      </c>
      <c r="Z16" s="21">
        <v>53926</v>
      </c>
      <c r="AA16" s="21">
        <v>1537</v>
      </c>
      <c r="AB16" s="21">
        <v>27</v>
      </c>
      <c r="AC16" s="21">
        <v>79</v>
      </c>
      <c r="AD16" s="21">
        <v>182872</v>
      </c>
      <c r="AE16" s="21">
        <v>4233</v>
      </c>
      <c r="AF16" s="21">
        <v>15</v>
      </c>
      <c r="AG16" s="21">
        <v>86</v>
      </c>
      <c r="AH16" s="21">
        <v>157312</v>
      </c>
      <c r="AI16" s="21">
        <v>5110</v>
      </c>
      <c r="AJ16" s="21">
        <v>4</v>
      </c>
      <c r="AK16" s="21">
        <v>30</v>
      </c>
      <c r="AL16" s="21">
        <v>55151</v>
      </c>
      <c r="AM16" s="21">
        <v>2244</v>
      </c>
      <c r="AN16" s="21" t="s">
        <v>906</v>
      </c>
      <c r="AO16" s="21" t="s">
        <v>906</v>
      </c>
      <c r="AP16" s="21" t="s">
        <v>906</v>
      </c>
      <c r="AQ16" s="21" t="s">
        <v>906</v>
      </c>
      <c r="AR16" s="21" t="s">
        <v>906</v>
      </c>
      <c r="AS16" s="21" t="s">
        <v>906</v>
      </c>
      <c r="AT16" s="21" t="s">
        <v>906</v>
      </c>
      <c r="AU16" s="21" t="s">
        <v>906</v>
      </c>
      <c r="AV16" s="21" t="s">
        <v>906</v>
      </c>
      <c r="AW16" s="21" t="s">
        <v>906</v>
      </c>
      <c r="AX16" s="21" t="s">
        <v>906</v>
      </c>
      <c r="AY16" s="21" t="s">
        <v>906</v>
      </c>
      <c r="AZ16" s="21" t="s">
        <v>906</v>
      </c>
      <c r="BA16" s="21" t="s">
        <v>906</v>
      </c>
      <c r="BB16" s="21" t="s">
        <v>906</v>
      </c>
      <c r="BC16" s="21" t="s">
        <v>906</v>
      </c>
      <c r="BD16" s="21" t="s">
        <v>906</v>
      </c>
      <c r="BE16" s="21" t="s">
        <v>906</v>
      </c>
      <c r="BF16" s="21" t="s">
        <v>906</v>
      </c>
      <c r="BG16" s="22" t="s">
        <v>906</v>
      </c>
    </row>
    <row r="17" spans="1:59">
      <c r="A17" s="17"/>
      <c r="B17" s="18" t="s">
        <v>917</v>
      </c>
      <c r="C17" s="19" t="s">
        <v>299</v>
      </c>
      <c r="D17" s="20">
        <v>238</v>
      </c>
      <c r="E17" s="21">
        <v>1082</v>
      </c>
      <c r="F17" s="21">
        <v>1082199</v>
      </c>
      <c r="G17" s="21">
        <v>67249</v>
      </c>
      <c r="H17" s="21">
        <v>3</v>
      </c>
      <c r="I17" s="21">
        <v>3</v>
      </c>
      <c r="J17" s="21" t="s">
        <v>1844</v>
      </c>
      <c r="K17" s="21" t="s">
        <v>1853</v>
      </c>
      <c r="L17" s="21">
        <v>15</v>
      </c>
      <c r="M17" s="21">
        <v>25</v>
      </c>
      <c r="N17" s="21">
        <v>6724</v>
      </c>
      <c r="O17" s="21">
        <v>217</v>
      </c>
      <c r="P17" s="21">
        <v>23</v>
      </c>
      <c r="Q17" s="21">
        <v>49</v>
      </c>
      <c r="R17" s="21" t="s">
        <v>908</v>
      </c>
      <c r="S17" s="21" t="s">
        <v>908</v>
      </c>
      <c r="T17" s="21">
        <v>34</v>
      </c>
      <c r="U17" s="21">
        <v>77</v>
      </c>
      <c r="V17" s="21">
        <v>42343</v>
      </c>
      <c r="W17" s="21">
        <v>1244</v>
      </c>
      <c r="X17" s="21">
        <v>52</v>
      </c>
      <c r="Y17" s="21">
        <v>136</v>
      </c>
      <c r="Z17" s="21">
        <v>104337</v>
      </c>
      <c r="AA17" s="21">
        <v>3681</v>
      </c>
      <c r="AB17" s="21">
        <v>35</v>
      </c>
      <c r="AC17" s="21">
        <v>139</v>
      </c>
      <c r="AD17" s="21">
        <v>182405</v>
      </c>
      <c r="AE17" s="21">
        <v>5560</v>
      </c>
      <c r="AF17" s="21">
        <v>24</v>
      </c>
      <c r="AG17" s="21">
        <v>147</v>
      </c>
      <c r="AH17" s="21">
        <v>164994</v>
      </c>
      <c r="AI17" s="21">
        <v>9576</v>
      </c>
      <c r="AJ17" s="21">
        <v>37</v>
      </c>
      <c r="AK17" s="21">
        <v>313</v>
      </c>
      <c r="AL17" s="21" t="s">
        <v>908</v>
      </c>
      <c r="AM17" s="21" t="s">
        <v>908</v>
      </c>
      <c r="AN17" s="21">
        <v>11</v>
      </c>
      <c r="AO17" s="21">
        <v>136</v>
      </c>
      <c r="AP17" s="21">
        <v>136410</v>
      </c>
      <c r="AQ17" s="21">
        <v>12800</v>
      </c>
      <c r="AR17" s="21">
        <v>3</v>
      </c>
      <c r="AS17" s="21">
        <v>54</v>
      </c>
      <c r="AT17" s="21">
        <v>85279</v>
      </c>
      <c r="AU17" s="21" t="s">
        <v>1856</v>
      </c>
      <c r="AV17" s="21" t="s">
        <v>906</v>
      </c>
      <c r="AW17" s="21" t="s">
        <v>906</v>
      </c>
      <c r="AX17" s="21" t="s">
        <v>906</v>
      </c>
      <c r="AY17" s="21" t="s">
        <v>906</v>
      </c>
      <c r="AZ17" s="21" t="s">
        <v>906</v>
      </c>
      <c r="BA17" s="21" t="s">
        <v>906</v>
      </c>
      <c r="BB17" s="21" t="s">
        <v>906</v>
      </c>
      <c r="BC17" s="21" t="s">
        <v>906</v>
      </c>
      <c r="BD17" s="21">
        <v>1</v>
      </c>
      <c r="BE17" s="21">
        <v>3</v>
      </c>
      <c r="BF17" s="21" t="s">
        <v>908</v>
      </c>
      <c r="BG17" s="22" t="s">
        <v>906</v>
      </c>
    </row>
    <row r="18" spans="1:59">
      <c r="A18" s="17" t="s">
        <v>918</v>
      </c>
      <c r="B18" s="18"/>
      <c r="C18" s="19" t="s">
        <v>309</v>
      </c>
      <c r="D18" s="20">
        <v>2801</v>
      </c>
      <c r="E18" s="21">
        <v>20214</v>
      </c>
      <c r="F18" s="21">
        <v>29432449</v>
      </c>
      <c r="G18" s="21">
        <v>392884</v>
      </c>
      <c r="H18" s="21">
        <v>133</v>
      </c>
      <c r="I18" s="21">
        <v>358</v>
      </c>
      <c r="J18" s="21">
        <v>176196</v>
      </c>
      <c r="K18" s="21">
        <v>745</v>
      </c>
      <c r="L18" s="21">
        <v>353</v>
      </c>
      <c r="M18" s="21">
        <v>812</v>
      </c>
      <c r="N18" s="21">
        <v>348586</v>
      </c>
      <c r="O18" s="21">
        <v>4953</v>
      </c>
      <c r="P18" s="21">
        <v>367</v>
      </c>
      <c r="Q18" s="21">
        <v>836</v>
      </c>
      <c r="R18" s="21">
        <v>505833</v>
      </c>
      <c r="S18" s="21">
        <v>8638</v>
      </c>
      <c r="T18" s="21">
        <v>658</v>
      </c>
      <c r="U18" s="21">
        <v>1738</v>
      </c>
      <c r="V18" s="21">
        <v>1203635</v>
      </c>
      <c r="W18" s="21">
        <v>24142</v>
      </c>
      <c r="X18" s="21">
        <v>570</v>
      </c>
      <c r="Y18" s="21">
        <v>2305</v>
      </c>
      <c r="Z18" s="21">
        <v>2367040</v>
      </c>
      <c r="AA18" s="21">
        <v>38577</v>
      </c>
      <c r="AB18" s="21">
        <v>438</v>
      </c>
      <c r="AC18" s="21">
        <v>3678</v>
      </c>
      <c r="AD18" s="21">
        <v>5032125</v>
      </c>
      <c r="AE18" s="21">
        <v>63448</v>
      </c>
      <c r="AF18" s="21">
        <v>53</v>
      </c>
      <c r="AG18" s="21">
        <v>572</v>
      </c>
      <c r="AH18" s="21">
        <v>844498</v>
      </c>
      <c r="AI18" s="21">
        <v>19061</v>
      </c>
      <c r="AJ18" s="21">
        <v>43</v>
      </c>
      <c r="AK18" s="21">
        <v>1255</v>
      </c>
      <c r="AL18" s="21">
        <v>2319133</v>
      </c>
      <c r="AM18" s="21">
        <v>30093</v>
      </c>
      <c r="AN18" s="21">
        <v>25</v>
      </c>
      <c r="AO18" s="21">
        <v>1135</v>
      </c>
      <c r="AP18" s="21">
        <v>2317337</v>
      </c>
      <c r="AQ18" s="21">
        <v>30672</v>
      </c>
      <c r="AR18" s="21">
        <v>55</v>
      </c>
      <c r="AS18" s="21">
        <v>4567</v>
      </c>
      <c r="AT18" s="21">
        <v>8725075</v>
      </c>
      <c r="AU18" s="21">
        <v>112737</v>
      </c>
      <c r="AV18" s="21">
        <v>6</v>
      </c>
      <c r="AW18" s="21">
        <v>964</v>
      </c>
      <c r="AX18" s="21">
        <v>1865284</v>
      </c>
      <c r="AY18" s="21">
        <v>25008</v>
      </c>
      <c r="AZ18" s="21">
        <v>4</v>
      </c>
      <c r="BA18" s="21">
        <v>555</v>
      </c>
      <c r="BB18" s="21">
        <v>1417319</v>
      </c>
      <c r="BC18" s="21">
        <v>34810</v>
      </c>
      <c r="BD18" s="21">
        <v>96</v>
      </c>
      <c r="BE18" s="21">
        <v>1439</v>
      </c>
      <c r="BF18" s="21">
        <v>2310388</v>
      </c>
      <c r="BG18" s="22" t="s">
        <v>906</v>
      </c>
    </row>
    <row r="19" spans="1:59">
      <c r="A19" s="17"/>
      <c r="B19" s="18" t="s">
        <v>919</v>
      </c>
      <c r="C19" s="19" t="s">
        <v>311</v>
      </c>
      <c r="D19" s="20">
        <v>354</v>
      </c>
      <c r="E19" s="21">
        <v>9150</v>
      </c>
      <c r="F19" s="21">
        <v>16458683</v>
      </c>
      <c r="G19" s="21">
        <v>198979</v>
      </c>
      <c r="H19" s="21">
        <v>4</v>
      </c>
      <c r="I19" s="21">
        <v>6</v>
      </c>
      <c r="J19" s="21">
        <v>4373</v>
      </c>
      <c r="K19" s="21">
        <v>22</v>
      </c>
      <c r="L19" s="21">
        <v>20</v>
      </c>
      <c r="M19" s="21">
        <v>30</v>
      </c>
      <c r="N19" s="21">
        <v>10549</v>
      </c>
      <c r="O19" s="21">
        <v>300</v>
      </c>
      <c r="P19" s="21">
        <v>22</v>
      </c>
      <c r="Q19" s="21">
        <v>47</v>
      </c>
      <c r="R19" s="21">
        <v>22812</v>
      </c>
      <c r="S19" s="21">
        <v>533</v>
      </c>
      <c r="T19" s="21">
        <v>59</v>
      </c>
      <c r="U19" s="21">
        <v>127</v>
      </c>
      <c r="V19" s="21">
        <v>68532</v>
      </c>
      <c r="W19" s="21">
        <v>2229</v>
      </c>
      <c r="X19" s="21">
        <v>75</v>
      </c>
      <c r="Y19" s="21">
        <v>196</v>
      </c>
      <c r="Z19" s="21">
        <v>177403</v>
      </c>
      <c r="AA19" s="21">
        <v>5189</v>
      </c>
      <c r="AB19" s="21">
        <v>40</v>
      </c>
      <c r="AC19" s="21">
        <v>195</v>
      </c>
      <c r="AD19" s="21">
        <v>291386</v>
      </c>
      <c r="AE19" s="21">
        <v>6093</v>
      </c>
      <c r="AF19" s="21">
        <v>19</v>
      </c>
      <c r="AG19" s="21">
        <v>355</v>
      </c>
      <c r="AH19" s="21">
        <v>508127</v>
      </c>
      <c r="AI19" s="21">
        <v>7096</v>
      </c>
      <c r="AJ19" s="21">
        <v>24</v>
      </c>
      <c r="AK19" s="21">
        <v>907</v>
      </c>
      <c r="AL19" s="21">
        <v>1517292</v>
      </c>
      <c r="AM19" s="21">
        <v>17581</v>
      </c>
      <c r="AN19" s="21">
        <v>18</v>
      </c>
      <c r="AO19" s="21">
        <v>931</v>
      </c>
      <c r="AP19" s="21" t="s">
        <v>908</v>
      </c>
      <c r="AQ19" s="21" t="s">
        <v>908</v>
      </c>
      <c r="AR19" s="21">
        <v>51</v>
      </c>
      <c r="AS19" s="21">
        <v>4341</v>
      </c>
      <c r="AT19" s="21">
        <v>8105421</v>
      </c>
      <c r="AU19" s="21">
        <v>106190</v>
      </c>
      <c r="AV19" s="21">
        <v>6</v>
      </c>
      <c r="AW19" s="21">
        <v>964</v>
      </c>
      <c r="AX19" s="21">
        <v>1865284</v>
      </c>
      <c r="AY19" s="21">
        <v>25008</v>
      </c>
      <c r="AZ19" s="21">
        <v>1</v>
      </c>
      <c r="BA19" s="21">
        <v>98</v>
      </c>
      <c r="BB19" s="21" t="s">
        <v>908</v>
      </c>
      <c r="BC19" s="21" t="s">
        <v>908</v>
      </c>
      <c r="BD19" s="21">
        <v>15</v>
      </c>
      <c r="BE19" s="21">
        <v>953</v>
      </c>
      <c r="BF19" s="21">
        <v>1837768</v>
      </c>
      <c r="BG19" s="22" t="s">
        <v>906</v>
      </c>
    </row>
    <row r="20" spans="1:59">
      <c r="A20" s="17"/>
      <c r="B20" s="18" t="s">
        <v>920</v>
      </c>
      <c r="C20" s="19" t="s">
        <v>848</v>
      </c>
      <c r="D20" s="20">
        <v>197</v>
      </c>
      <c r="E20" s="21">
        <v>667</v>
      </c>
      <c r="F20" s="21">
        <v>562430</v>
      </c>
      <c r="G20" s="21">
        <v>13667</v>
      </c>
      <c r="H20" s="21">
        <v>16</v>
      </c>
      <c r="I20" s="21">
        <v>58</v>
      </c>
      <c r="J20" s="21">
        <v>37763</v>
      </c>
      <c r="K20" s="21">
        <v>83</v>
      </c>
      <c r="L20" s="21">
        <v>26</v>
      </c>
      <c r="M20" s="21">
        <v>65</v>
      </c>
      <c r="N20" s="21">
        <v>29964</v>
      </c>
      <c r="O20" s="21">
        <v>373</v>
      </c>
      <c r="P20" s="21">
        <v>23</v>
      </c>
      <c r="Q20" s="21">
        <v>49</v>
      </c>
      <c r="R20" s="21">
        <v>39415</v>
      </c>
      <c r="S20" s="21">
        <v>562</v>
      </c>
      <c r="T20" s="21">
        <v>51</v>
      </c>
      <c r="U20" s="21">
        <v>139</v>
      </c>
      <c r="V20" s="21">
        <v>108677</v>
      </c>
      <c r="W20" s="21">
        <v>1781</v>
      </c>
      <c r="X20" s="21">
        <v>48</v>
      </c>
      <c r="Y20" s="21">
        <v>177</v>
      </c>
      <c r="Z20" s="21">
        <v>125924</v>
      </c>
      <c r="AA20" s="21">
        <v>3260</v>
      </c>
      <c r="AB20" s="21">
        <v>23</v>
      </c>
      <c r="AC20" s="21">
        <v>123</v>
      </c>
      <c r="AD20" s="21">
        <v>117439</v>
      </c>
      <c r="AE20" s="21">
        <v>3669</v>
      </c>
      <c r="AF20" s="21">
        <v>6</v>
      </c>
      <c r="AG20" s="21">
        <v>29</v>
      </c>
      <c r="AH20" s="21">
        <v>42701</v>
      </c>
      <c r="AI20" s="21">
        <v>1846</v>
      </c>
      <c r="AJ20" s="21">
        <v>3</v>
      </c>
      <c r="AK20" s="21">
        <v>25</v>
      </c>
      <c r="AL20" s="21" t="s">
        <v>908</v>
      </c>
      <c r="AM20" s="21">
        <v>2093</v>
      </c>
      <c r="AN20" s="21" t="s">
        <v>906</v>
      </c>
      <c r="AO20" s="21" t="s">
        <v>906</v>
      </c>
      <c r="AP20" s="21" t="s">
        <v>906</v>
      </c>
      <c r="AQ20" s="21" t="s">
        <v>906</v>
      </c>
      <c r="AR20" s="21" t="s">
        <v>906</v>
      </c>
      <c r="AS20" s="21" t="s">
        <v>906</v>
      </c>
      <c r="AT20" s="21" t="s">
        <v>906</v>
      </c>
      <c r="AU20" s="21" t="s">
        <v>906</v>
      </c>
      <c r="AV20" s="21" t="s">
        <v>906</v>
      </c>
      <c r="AW20" s="21" t="s">
        <v>906</v>
      </c>
      <c r="AX20" s="21" t="s">
        <v>906</v>
      </c>
      <c r="AY20" s="21" t="s">
        <v>906</v>
      </c>
      <c r="AZ20" s="21" t="s">
        <v>906</v>
      </c>
      <c r="BA20" s="21" t="s">
        <v>906</v>
      </c>
      <c r="BB20" s="21" t="s">
        <v>906</v>
      </c>
      <c r="BC20" s="21" t="s">
        <v>906</v>
      </c>
      <c r="BD20" s="21">
        <v>1</v>
      </c>
      <c r="BE20" s="21">
        <v>2</v>
      </c>
      <c r="BF20" s="21" t="s">
        <v>908</v>
      </c>
      <c r="BG20" s="22" t="s">
        <v>906</v>
      </c>
    </row>
    <row r="21" spans="1:59">
      <c r="A21" s="17"/>
      <c r="B21" s="18" t="s">
        <v>921</v>
      </c>
      <c r="C21" s="19" t="s">
        <v>321</v>
      </c>
      <c r="D21" s="20">
        <v>96</v>
      </c>
      <c r="E21" s="21">
        <v>368</v>
      </c>
      <c r="F21" s="21">
        <v>348753</v>
      </c>
      <c r="G21" s="21">
        <v>4301</v>
      </c>
      <c r="H21" s="21">
        <v>9</v>
      </c>
      <c r="I21" s="21">
        <v>21</v>
      </c>
      <c r="J21" s="21">
        <v>9046</v>
      </c>
      <c r="K21" s="21">
        <v>50</v>
      </c>
      <c r="L21" s="21">
        <v>14</v>
      </c>
      <c r="M21" s="21">
        <v>43</v>
      </c>
      <c r="N21" s="21">
        <v>35724</v>
      </c>
      <c r="O21" s="21">
        <v>189</v>
      </c>
      <c r="P21" s="21">
        <v>18</v>
      </c>
      <c r="Q21" s="21">
        <v>43</v>
      </c>
      <c r="R21" s="21">
        <v>21250</v>
      </c>
      <c r="S21" s="21">
        <v>410</v>
      </c>
      <c r="T21" s="21">
        <v>24</v>
      </c>
      <c r="U21" s="21">
        <v>105</v>
      </c>
      <c r="V21" s="21">
        <v>84287</v>
      </c>
      <c r="W21" s="21">
        <v>862</v>
      </c>
      <c r="X21" s="21">
        <v>20</v>
      </c>
      <c r="Y21" s="21">
        <v>119</v>
      </c>
      <c r="Z21" s="21">
        <v>151132</v>
      </c>
      <c r="AA21" s="21">
        <v>1425</v>
      </c>
      <c r="AB21" s="21">
        <v>9</v>
      </c>
      <c r="AC21" s="21">
        <v>30</v>
      </c>
      <c r="AD21" s="21" t="s">
        <v>908</v>
      </c>
      <c r="AE21" s="21">
        <v>1365</v>
      </c>
      <c r="AF21" s="21" t="s">
        <v>906</v>
      </c>
      <c r="AG21" s="21" t="s">
        <v>906</v>
      </c>
      <c r="AH21" s="21" t="s">
        <v>906</v>
      </c>
      <c r="AI21" s="21" t="s">
        <v>906</v>
      </c>
      <c r="AJ21" s="21" t="s">
        <v>906</v>
      </c>
      <c r="AK21" s="21" t="s">
        <v>906</v>
      </c>
      <c r="AL21" s="21" t="s">
        <v>906</v>
      </c>
      <c r="AM21" s="21" t="s">
        <v>906</v>
      </c>
      <c r="AN21" s="21" t="s">
        <v>906</v>
      </c>
      <c r="AO21" s="21" t="s">
        <v>906</v>
      </c>
      <c r="AP21" s="21" t="s">
        <v>906</v>
      </c>
      <c r="AQ21" s="21" t="s">
        <v>906</v>
      </c>
      <c r="AR21" s="21" t="s">
        <v>906</v>
      </c>
      <c r="AS21" s="21" t="s">
        <v>906</v>
      </c>
      <c r="AT21" s="21" t="s">
        <v>906</v>
      </c>
      <c r="AU21" s="21" t="s">
        <v>906</v>
      </c>
      <c r="AV21" s="21" t="s">
        <v>906</v>
      </c>
      <c r="AW21" s="21" t="s">
        <v>906</v>
      </c>
      <c r="AX21" s="21" t="s">
        <v>906</v>
      </c>
      <c r="AY21" s="21" t="s">
        <v>906</v>
      </c>
      <c r="AZ21" s="21" t="s">
        <v>906</v>
      </c>
      <c r="BA21" s="21" t="s">
        <v>906</v>
      </c>
      <c r="BB21" s="21" t="s">
        <v>906</v>
      </c>
      <c r="BC21" s="21" t="s">
        <v>906</v>
      </c>
      <c r="BD21" s="21">
        <v>2</v>
      </c>
      <c r="BE21" s="21">
        <v>7</v>
      </c>
      <c r="BF21" s="21" t="s">
        <v>908</v>
      </c>
      <c r="BG21" s="22" t="s">
        <v>906</v>
      </c>
    </row>
    <row r="22" spans="1:59">
      <c r="A22" s="17"/>
      <c r="B22" s="18" t="s">
        <v>922</v>
      </c>
      <c r="C22" s="19" t="s">
        <v>327</v>
      </c>
      <c r="D22" s="20">
        <v>146</v>
      </c>
      <c r="E22" s="21">
        <v>394</v>
      </c>
      <c r="F22" s="21">
        <v>552808</v>
      </c>
      <c r="G22" s="21">
        <v>8385</v>
      </c>
      <c r="H22" s="21">
        <v>12</v>
      </c>
      <c r="I22" s="21">
        <v>19</v>
      </c>
      <c r="J22" s="21">
        <v>14291</v>
      </c>
      <c r="K22" s="21">
        <v>79</v>
      </c>
      <c r="L22" s="21">
        <v>22</v>
      </c>
      <c r="M22" s="21">
        <v>42</v>
      </c>
      <c r="N22" s="21">
        <v>28535</v>
      </c>
      <c r="O22" s="21">
        <v>298</v>
      </c>
      <c r="P22" s="21">
        <v>21</v>
      </c>
      <c r="Q22" s="21">
        <v>43</v>
      </c>
      <c r="R22" s="21">
        <v>60543</v>
      </c>
      <c r="S22" s="21">
        <v>494</v>
      </c>
      <c r="T22" s="21">
        <v>47</v>
      </c>
      <c r="U22" s="21">
        <v>118</v>
      </c>
      <c r="V22" s="21">
        <v>106747</v>
      </c>
      <c r="W22" s="21">
        <v>1637</v>
      </c>
      <c r="X22" s="21">
        <v>25</v>
      </c>
      <c r="Y22" s="21">
        <v>71</v>
      </c>
      <c r="Z22" s="21">
        <v>56234</v>
      </c>
      <c r="AA22" s="21">
        <v>1582</v>
      </c>
      <c r="AB22" s="21">
        <v>12</v>
      </c>
      <c r="AC22" s="21">
        <v>42</v>
      </c>
      <c r="AD22" s="21">
        <v>46753</v>
      </c>
      <c r="AE22" s="21">
        <v>1803</v>
      </c>
      <c r="AF22" s="21">
        <v>2</v>
      </c>
      <c r="AG22" s="21">
        <v>5</v>
      </c>
      <c r="AH22" s="21" t="s">
        <v>908</v>
      </c>
      <c r="AI22" s="21" t="s">
        <v>908</v>
      </c>
      <c r="AJ22" s="21">
        <v>3</v>
      </c>
      <c r="AK22" s="21">
        <v>51</v>
      </c>
      <c r="AL22" s="21">
        <v>233791</v>
      </c>
      <c r="AM22" s="21" t="s">
        <v>908</v>
      </c>
      <c r="AN22" s="21" t="s">
        <v>906</v>
      </c>
      <c r="AO22" s="21" t="s">
        <v>906</v>
      </c>
      <c r="AP22" s="21" t="s">
        <v>906</v>
      </c>
      <c r="AQ22" s="21" t="s">
        <v>906</v>
      </c>
      <c r="AR22" s="21" t="s">
        <v>906</v>
      </c>
      <c r="AS22" s="21" t="s">
        <v>906</v>
      </c>
      <c r="AT22" s="21" t="s">
        <v>906</v>
      </c>
      <c r="AU22" s="21" t="s">
        <v>906</v>
      </c>
      <c r="AV22" s="21" t="s">
        <v>906</v>
      </c>
      <c r="AW22" s="21" t="s">
        <v>906</v>
      </c>
      <c r="AX22" s="21" t="s">
        <v>906</v>
      </c>
      <c r="AY22" s="21" t="s">
        <v>906</v>
      </c>
      <c r="AZ22" s="21" t="s">
        <v>906</v>
      </c>
      <c r="BA22" s="21" t="s">
        <v>906</v>
      </c>
      <c r="BB22" s="21" t="s">
        <v>906</v>
      </c>
      <c r="BC22" s="21" t="s">
        <v>906</v>
      </c>
      <c r="BD22" s="21">
        <v>2</v>
      </c>
      <c r="BE22" s="21">
        <v>3</v>
      </c>
      <c r="BF22" s="21" t="s">
        <v>908</v>
      </c>
      <c r="BG22" s="22" t="s">
        <v>906</v>
      </c>
    </row>
    <row r="23" spans="1:59">
      <c r="A23" s="17"/>
      <c r="B23" s="18" t="s">
        <v>923</v>
      </c>
      <c r="C23" s="19" t="s">
        <v>331</v>
      </c>
      <c r="D23" s="20">
        <v>525</v>
      </c>
      <c r="E23" s="21">
        <v>1285</v>
      </c>
      <c r="F23" s="21">
        <v>1547144</v>
      </c>
      <c r="G23" s="21">
        <v>33293</v>
      </c>
      <c r="H23" s="21">
        <v>10</v>
      </c>
      <c r="I23" s="21">
        <v>18</v>
      </c>
      <c r="J23" s="21">
        <v>4150</v>
      </c>
      <c r="K23" s="21">
        <v>58</v>
      </c>
      <c r="L23" s="21">
        <v>61</v>
      </c>
      <c r="M23" s="21">
        <v>115</v>
      </c>
      <c r="N23" s="21">
        <v>37007</v>
      </c>
      <c r="O23" s="21">
        <v>914</v>
      </c>
      <c r="P23" s="21">
        <v>86</v>
      </c>
      <c r="Q23" s="21">
        <v>169</v>
      </c>
      <c r="R23" s="21">
        <v>91149</v>
      </c>
      <c r="S23" s="21">
        <v>2054</v>
      </c>
      <c r="T23" s="21">
        <v>178</v>
      </c>
      <c r="U23" s="21">
        <v>353</v>
      </c>
      <c r="V23" s="21">
        <v>213461</v>
      </c>
      <c r="W23" s="21">
        <v>6771</v>
      </c>
      <c r="X23" s="21">
        <v>137</v>
      </c>
      <c r="Y23" s="21">
        <v>342</v>
      </c>
      <c r="Z23" s="21">
        <v>426746</v>
      </c>
      <c r="AA23" s="21">
        <v>8868</v>
      </c>
      <c r="AB23" s="21">
        <v>36</v>
      </c>
      <c r="AC23" s="21">
        <v>144</v>
      </c>
      <c r="AD23" s="21">
        <v>258259</v>
      </c>
      <c r="AE23" s="21">
        <v>5367</v>
      </c>
      <c r="AF23" s="21">
        <v>8</v>
      </c>
      <c r="AG23" s="21">
        <v>32</v>
      </c>
      <c r="AH23" s="21">
        <v>94834</v>
      </c>
      <c r="AI23" s="21">
        <v>2565</v>
      </c>
      <c r="AJ23" s="21">
        <v>6</v>
      </c>
      <c r="AK23" s="21">
        <v>53</v>
      </c>
      <c r="AL23" s="21">
        <v>167402</v>
      </c>
      <c r="AM23" s="21">
        <v>3988</v>
      </c>
      <c r="AN23" s="21">
        <v>1</v>
      </c>
      <c r="AO23" s="21">
        <v>24</v>
      </c>
      <c r="AP23" s="21" t="s">
        <v>908</v>
      </c>
      <c r="AQ23" s="21" t="s">
        <v>908</v>
      </c>
      <c r="AR23" s="21">
        <v>1</v>
      </c>
      <c r="AS23" s="21">
        <v>30</v>
      </c>
      <c r="AT23" s="21" t="s">
        <v>908</v>
      </c>
      <c r="AU23" s="21" t="s">
        <v>908</v>
      </c>
      <c r="AV23" s="21" t="s">
        <v>906</v>
      </c>
      <c r="AW23" s="21" t="s">
        <v>906</v>
      </c>
      <c r="AX23" s="21" t="s">
        <v>906</v>
      </c>
      <c r="AY23" s="21" t="s">
        <v>906</v>
      </c>
      <c r="AZ23" s="21" t="s">
        <v>906</v>
      </c>
      <c r="BA23" s="21" t="s">
        <v>906</v>
      </c>
      <c r="BB23" s="21" t="s">
        <v>906</v>
      </c>
      <c r="BC23" s="21" t="s">
        <v>906</v>
      </c>
      <c r="BD23" s="21">
        <v>1</v>
      </c>
      <c r="BE23" s="21">
        <v>5</v>
      </c>
      <c r="BF23" s="21" t="s">
        <v>908</v>
      </c>
      <c r="BG23" s="22" t="s">
        <v>906</v>
      </c>
    </row>
    <row r="24" spans="1:59">
      <c r="A24" s="17"/>
      <c r="B24" s="18" t="s">
        <v>924</v>
      </c>
      <c r="C24" s="19" t="s">
        <v>335</v>
      </c>
      <c r="D24" s="20">
        <v>474</v>
      </c>
      <c r="E24" s="21">
        <v>1843</v>
      </c>
      <c r="F24" s="21">
        <v>1031985</v>
      </c>
      <c r="G24" s="21">
        <v>22440</v>
      </c>
      <c r="H24" s="21">
        <v>36</v>
      </c>
      <c r="I24" s="21">
        <v>76</v>
      </c>
      <c r="J24" s="21">
        <v>24233</v>
      </c>
      <c r="K24" s="21">
        <v>213</v>
      </c>
      <c r="L24" s="21">
        <v>103</v>
      </c>
      <c r="M24" s="21">
        <v>257</v>
      </c>
      <c r="N24" s="21">
        <v>101934</v>
      </c>
      <c r="O24" s="21">
        <v>1442</v>
      </c>
      <c r="P24" s="21">
        <v>80</v>
      </c>
      <c r="Q24" s="21">
        <v>211</v>
      </c>
      <c r="R24" s="21">
        <v>106794</v>
      </c>
      <c r="S24" s="21">
        <v>1852</v>
      </c>
      <c r="T24" s="21">
        <v>118</v>
      </c>
      <c r="U24" s="21">
        <v>362</v>
      </c>
      <c r="V24" s="21">
        <v>164882</v>
      </c>
      <c r="W24" s="21">
        <v>4323</v>
      </c>
      <c r="X24" s="21">
        <v>83</v>
      </c>
      <c r="Y24" s="21">
        <v>467</v>
      </c>
      <c r="Z24" s="21">
        <v>299665</v>
      </c>
      <c r="AA24" s="21">
        <v>5314</v>
      </c>
      <c r="AB24" s="21">
        <v>36</v>
      </c>
      <c r="AC24" s="21">
        <v>323</v>
      </c>
      <c r="AD24" s="21">
        <v>203873</v>
      </c>
      <c r="AE24" s="21">
        <v>5116</v>
      </c>
      <c r="AF24" s="21">
        <v>8</v>
      </c>
      <c r="AG24" s="21">
        <v>56</v>
      </c>
      <c r="AH24" s="21" t="s">
        <v>908</v>
      </c>
      <c r="AI24" s="21" t="s">
        <v>908</v>
      </c>
      <c r="AJ24" s="21">
        <v>2</v>
      </c>
      <c r="AK24" s="21">
        <v>65</v>
      </c>
      <c r="AL24" s="21" t="s">
        <v>908</v>
      </c>
      <c r="AM24" s="21" t="s">
        <v>908</v>
      </c>
      <c r="AN24" s="21" t="s">
        <v>906</v>
      </c>
      <c r="AO24" s="21" t="s">
        <v>906</v>
      </c>
      <c r="AP24" s="21" t="s">
        <v>906</v>
      </c>
      <c r="AQ24" s="21" t="s">
        <v>906</v>
      </c>
      <c r="AR24" s="21" t="s">
        <v>906</v>
      </c>
      <c r="AS24" s="21" t="s">
        <v>906</v>
      </c>
      <c r="AT24" s="21" t="s">
        <v>906</v>
      </c>
      <c r="AU24" s="21" t="s">
        <v>906</v>
      </c>
      <c r="AV24" s="21" t="s">
        <v>906</v>
      </c>
      <c r="AW24" s="21" t="s">
        <v>906</v>
      </c>
      <c r="AX24" s="21" t="s">
        <v>906</v>
      </c>
      <c r="AY24" s="21" t="s">
        <v>906</v>
      </c>
      <c r="AZ24" s="21" t="s">
        <v>906</v>
      </c>
      <c r="BA24" s="21" t="s">
        <v>906</v>
      </c>
      <c r="BB24" s="21" t="s">
        <v>906</v>
      </c>
      <c r="BC24" s="21" t="s">
        <v>906</v>
      </c>
      <c r="BD24" s="21">
        <v>8</v>
      </c>
      <c r="BE24" s="21">
        <v>26</v>
      </c>
      <c r="BF24" s="21">
        <v>7641</v>
      </c>
      <c r="BG24" s="22" t="s">
        <v>906</v>
      </c>
    </row>
    <row r="25" spans="1:59">
      <c r="A25" s="17"/>
      <c r="B25" s="18" t="s">
        <v>925</v>
      </c>
      <c r="C25" s="19" t="s">
        <v>345</v>
      </c>
      <c r="D25" s="20">
        <v>1009</v>
      </c>
      <c r="E25" s="21">
        <v>6507</v>
      </c>
      <c r="F25" s="21">
        <v>8930646</v>
      </c>
      <c r="G25" s="21">
        <v>111819</v>
      </c>
      <c r="H25" s="21">
        <v>46</v>
      </c>
      <c r="I25" s="21">
        <v>160</v>
      </c>
      <c r="J25" s="21">
        <v>82340</v>
      </c>
      <c r="K25" s="21">
        <v>240</v>
      </c>
      <c r="L25" s="21">
        <v>107</v>
      </c>
      <c r="M25" s="21">
        <v>260</v>
      </c>
      <c r="N25" s="21">
        <v>104873</v>
      </c>
      <c r="O25" s="21">
        <v>1437</v>
      </c>
      <c r="P25" s="21">
        <v>117</v>
      </c>
      <c r="Q25" s="21">
        <v>274</v>
      </c>
      <c r="R25" s="21">
        <v>163870</v>
      </c>
      <c r="S25" s="21">
        <v>2733</v>
      </c>
      <c r="T25" s="21">
        <v>181</v>
      </c>
      <c r="U25" s="21">
        <v>534</v>
      </c>
      <c r="V25" s="21">
        <v>457049</v>
      </c>
      <c r="W25" s="21">
        <v>6539</v>
      </c>
      <c r="X25" s="21">
        <v>182</v>
      </c>
      <c r="Y25" s="21">
        <v>933</v>
      </c>
      <c r="Z25" s="21">
        <v>1129936</v>
      </c>
      <c r="AA25" s="21">
        <v>12939</v>
      </c>
      <c r="AB25" s="21">
        <v>282</v>
      </c>
      <c r="AC25" s="21">
        <v>2821</v>
      </c>
      <c r="AD25" s="21" t="s">
        <v>908</v>
      </c>
      <c r="AE25" s="21">
        <v>40035</v>
      </c>
      <c r="AF25" s="21">
        <v>10</v>
      </c>
      <c r="AG25" s="21">
        <v>95</v>
      </c>
      <c r="AH25" s="21">
        <v>123384</v>
      </c>
      <c r="AI25" s="21">
        <v>4009</v>
      </c>
      <c r="AJ25" s="21">
        <v>5</v>
      </c>
      <c r="AK25" s="21">
        <v>154</v>
      </c>
      <c r="AL25" s="21">
        <v>288386</v>
      </c>
      <c r="AM25" s="21">
        <v>3304</v>
      </c>
      <c r="AN25" s="21">
        <v>6</v>
      </c>
      <c r="AO25" s="21">
        <v>180</v>
      </c>
      <c r="AP25" s="21">
        <v>394924</v>
      </c>
      <c r="AQ25" s="21">
        <v>6909</v>
      </c>
      <c r="AR25" s="21">
        <v>3</v>
      </c>
      <c r="AS25" s="21">
        <v>196</v>
      </c>
      <c r="AT25" s="21" t="s">
        <v>908</v>
      </c>
      <c r="AU25" s="21" t="s">
        <v>908</v>
      </c>
      <c r="AV25" s="21" t="s">
        <v>906</v>
      </c>
      <c r="AW25" s="21" t="s">
        <v>906</v>
      </c>
      <c r="AX25" s="21" t="s">
        <v>906</v>
      </c>
      <c r="AY25" s="21" t="s">
        <v>906</v>
      </c>
      <c r="AZ25" s="21">
        <v>3</v>
      </c>
      <c r="BA25" s="21">
        <v>457</v>
      </c>
      <c r="BB25" s="21" t="s">
        <v>908</v>
      </c>
      <c r="BC25" s="21" t="s">
        <v>908</v>
      </c>
      <c r="BD25" s="21">
        <v>67</v>
      </c>
      <c r="BE25" s="21">
        <v>443</v>
      </c>
      <c r="BF25" s="21">
        <v>441551</v>
      </c>
      <c r="BG25" s="22" t="s">
        <v>906</v>
      </c>
    </row>
    <row r="26" spans="1:59">
      <c r="A26" s="17" t="s">
        <v>926</v>
      </c>
      <c r="B26" s="18"/>
      <c r="C26" s="19" t="s">
        <v>855</v>
      </c>
      <c r="D26" s="20">
        <v>1109</v>
      </c>
      <c r="E26" s="21">
        <v>6490</v>
      </c>
      <c r="F26" s="21">
        <v>16575223</v>
      </c>
      <c r="G26" s="21">
        <v>118754</v>
      </c>
      <c r="H26" s="21">
        <v>11</v>
      </c>
      <c r="I26" s="21">
        <v>42</v>
      </c>
      <c r="J26" s="21">
        <v>69142</v>
      </c>
      <c r="K26" s="21">
        <v>71</v>
      </c>
      <c r="L26" s="21">
        <v>83</v>
      </c>
      <c r="M26" s="21">
        <v>153</v>
      </c>
      <c r="N26" s="21">
        <v>71893</v>
      </c>
      <c r="O26" s="21">
        <v>1175</v>
      </c>
      <c r="P26" s="21">
        <v>111</v>
      </c>
      <c r="Q26" s="21">
        <v>268</v>
      </c>
      <c r="R26" s="21">
        <v>185009</v>
      </c>
      <c r="S26" s="21">
        <v>2589</v>
      </c>
      <c r="T26" s="21">
        <v>180</v>
      </c>
      <c r="U26" s="21">
        <v>396</v>
      </c>
      <c r="V26" s="21">
        <v>316294</v>
      </c>
      <c r="W26" s="21">
        <v>6631</v>
      </c>
      <c r="X26" s="21">
        <v>142</v>
      </c>
      <c r="Y26" s="21">
        <v>438</v>
      </c>
      <c r="Z26" s="21">
        <v>501448</v>
      </c>
      <c r="AA26" s="21">
        <v>9685</v>
      </c>
      <c r="AB26" s="21">
        <v>61</v>
      </c>
      <c r="AC26" s="21">
        <v>306</v>
      </c>
      <c r="AD26" s="21">
        <v>626175</v>
      </c>
      <c r="AE26" s="21">
        <v>9086</v>
      </c>
      <c r="AF26" s="21">
        <v>33</v>
      </c>
      <c r="AG26" s="21">
        <v>244</v>
      </c>
      <c r="AH26" s="21">
        <v>557546</v>
      </c>
      <c r="AI26" s="21">
        <v>11690</v>
      </c>
      <c r="AJ26" s="21">
        <v>17</v>
      </c>
      <c r="AK26" s="21">
        <v>166</v>
      </c>
      <c r="AL26" s="21">
        <v>360773</v>
      </c>
      <c r="AM26" s="21">
        <v>13409</v>
      </c>
      <c r="AN26" s="21">
        <v>1</v>
      </c>
      <c r="AO26" s="21">
        <v>13</v>
      </c>
      <c r="AP26" s="21" t="s">
        <v>908</v>
      </c>
      <c r="AQ26" s="21" t="s">
        <v>908</v>
      </c>
      <c r="AR26" s="21">
        <v>9</v>
      </c>
      <c r="AS26" s="21">
        <v>154</v>
      </c>
      <c r="AT26" s="21">
        <v>562357</v>
      </c>
      <c r="AU26" s="21">
        <v>18767</v>
      </c>
      <c r="AV26" s="21">
        <v>8</v>
      </c>
      <c r="AW26" s="21">
        <v>232</v>
      </c>
      <c r="AX26" s="21">
        <v>1138128</v>
      </c>
      <c r="AY26" s="21">
        <v>31742</v>
      </c>
      <c r="AZ26" s="21">
        <v>2</v>
      </c>
      <c r="BA26" s="21">
        <v>117</v>
      </c>
      <c r="BB26" s="21" t="s">
        <v>908</v>
      </c>
      <c r="BC26" s="21" t="s">
        <v>908</v>
      </c>
      <c r="BD26" s="21">
        <v>451</v>
      </c>
      <c r="BE26" s="21">
        <v>3961</v>
      </c>
      <c r="BF26" s="21">
        <v>11594096</v>
      </c>
      <c r="BG26" s="22" t="s">
        <v>906</v>
      </c>
    </row>
    <row r="27" spans="1:59">
      <c r="A27" s="17"/>
      <c r="B27" s="18" t="s">
        <v>927</v>
      </c>
      <c r="C27" s="19" t="s">
        <v>367</v>
      </c>
      <c r="D27" s="20">
        <v>579</v>
      </c>
      <c r="E27" s="21">
        <v>4449</v>
      </c>
      <c r="F27" s="21">
        <v>12219485</v>
      </c>
      <c r="G27" s="21">
        <v>21572</v>
      </c>
      <c r="H27" s="21">
        <v>1</v>
      </c>
      <c r="I27" s="21">
        <v>1</v>
      </c>
      <c r="J27" s="21" t="s">
        <v>908</v>
      </c>
      <c r="K27" s="21" t="s">
        <v>908</v>
      </c>
      <c r="L27" s="21">
        <v>7</v>
      </c>
      <c r="M27" s="21">
        <v>20</v>
      </c>
      <c r="N27" s="21" t="s">
        <v>908</v>
      </c>
      <c r="O27" s="21" t="s">
        <v>908</v>
      </c>
      <c r="P27" s="21">
        <v>12</v>
      </c>
      <c r="Q27" s="21">
        <v>32</v>
      </c>
      <c r="R27" s="21">
        <v>28043</v>
      </c>
      <c r="S27" s="21">
        <v>278</v>
      </c>
      <c r="T27" s="21">
        <v>29</v>
      </c>
      <c r="U27" s="21">
        <v>55</v>
      </c>
      <c r="V27" s="21">
        <v>34408</v>
      </c>
      <c r="W27" s="21">
        <v>1022</v>
      </c>
      <c r="X27" s="21">
        <v>30</v>
      </c>
      <c r="Y27" s="21">
        <v>99</v>
      </c>
      <c r="Z27" s="21">
        <v>125687</v>
      </c>
      <c r="AA27" s="21">
        <v>2088</v>
      </c>
      <c r="AB27" s="21">
        <v>27</v>
      </c>
      <c r="AC27" s="21">
        <v>136</v>
      </c>
      <c r="AD27" s="21">
        <v>240744</v>
      </c>
      <c r="AE27" s="21">
        <v>4081</v>
      </c>
      <c r="AF27" s="21">
        <v>17</v>
      </c>
      <c r="AG27" s="21">
        <v>104</v>
      </c>
      <c r="AH27" s="21">
        <v>184695</v>
      </c>
      <c r="AI27" s="21">
        <v>6367</v>
      </c>
      <c r="AJ27" s="21">
        <v>9</v>
      </c>
      <c r="AK27" s="21">
        <v>77</v>
      </c>
      <c r="AL27" s="21">
        <v>148321</v>
      </c>
      <c r="AM27" s="21">
        <v>6042</v>
      </c>
      <c r="AN27" s="21" t="s">
        <v>906</v>
      </c>
      <c r="AO27" s="21" t="s">
        <v>906</v>
      </c>
      <c r="AP27" s="21" t="s">
        <v>906</v>
      </c>
      <c r="AQ27" s="21" t="s">
        <v>906</v>
      </c>
      <c r="AR27" s="21">
        <v>1</v>
      </c>
      <c r="AS27" s="21">
        <v>2</v>
      </c>
      <c r="AT27" s="21" t="s">
        <v>908</v>
      </c>
      <c r="AU27" s="21" t="s">
        <v>908</v>
      </c>
      <c r="AV27" s="21" t="s">
        <v>906</v>
      </c>
      <c r="AW27" s="21" t="s">
        <v>906</v>
      </c>
      <c r="AX27" s="21" t="s">
        <v>906</v>
      </c>
      <c r="AY27" s="21" t="s">
        <v>906</v>
      </c>
      <c r="AZ27" s="21" t="s">
        <v>906</v>
      </c>
      <c r="BA27" s="21" t="s">
        <v>906</v>
      </c>
      <c r="BB27" s="21" t="s">
        <v>906</v>
      </c>
      <c r="BC27" s="21" t="s">
        <v>906</v>
      </c>
      <c r="BD27" s="21">
        <v>446</v>
      </c>
      <c r="BE27" s="21">
        <v>3923</v>
      </c>
      <c r="BF27" s="21">
        <v>11445272</v>
      </c>
      <c r="BG27" s="22" t="s">
        <v>906</v>
      </c>
    </row>
    <row r="28" spans="1:59">
      <c r="A28" s="17"/>
      <c r="B28" s="18" t="s">
        <v>928</v>
      </c>
      <c r="C28" s="19" t="s">
        <v>377</v>
      </c>
      <c r="D28" s="20">
        <v>100</v>
      </c>
      <c r="E28" s="21">
        <v>140</v>
      </c>
      <c r="F28" s="21">
        <v>38327</v>
      </c>
      <c r="G28" s="21">
        <v>4859</v>
      </c>
      <c r="H28" s="21">
        <v>1</v>
      </c>
      <c r="I28" s="21">
        <v>1</v>
      </c>
      <c r="J28" s="21" t="s">
        <v>908</v>
      </c>
      <c r="K28" s="21" t="s">
        <v>908</v>
      </c>
      <c r="L28" s="21">
        <v>10</v>
      </c>
      <c r="M28" s="21">
        <v>10</v>
      </c>
      <c r="N28" s="21" t="s">
        <v>908</v>
      </c>
      <c r="O28" s="21" t="s">
        <v>908</v>
      </c>
      <c r="P28" s="21">
        <v>19</v>
      </c>
      <c r="Q28" s="21">
        <v>24</v>
      </c>
      <c r="R28" s="21">
        <v>2170</v>
      </c>
      <c r="S28" s="21">
        <v>466</v>
      </c>
      <c r="T28" s="21">
        <v>40</v>
      </c>
      <c r="U28" s="21">
        <v>53</v>
      </c>
      <c r="V28" s="21">
        <v>6287</v>
      </c>
      <c r="W28" s="21">
        <v>1464</v>
      </c>
      <c r="X28" s="21">
        <v>22</v>
      </c>
      <c r="Y28" s="21">
        <v>32</v>
      </c>
      <c r="Z28" s="21">
        <v>12684</v>
      </c>
      <c r="AA28" s="21">
        <v>1519</v>
      </c>
      <c r="AB28" s="21">
        <v>8</v>
      </c>
      <c r="AC28" s="21">
        <v>20</v>
      </c>
      <c r="AD28" s="21">
        <v>16246</v>
      </c>
      <c r="AE28" s="21">
        <v>1258</v>
      </c>
      <c r="AF28" s="21" t="s">
        <v>906</v>
      </c>
      <c r="AG28" s="21" t="s">
        <v>906</v>
      </c>
      <c r="AH28" s="21" t="s">
        <v>906</v>
      </c>
      <c r="AI28" s="21" t="s">
        <v>906</v>
      </c>
      <c r="AJ28" s="21" t="s">
        <v>906</v>
      </c>
      <c r="AK28" s="21" t="s">
        <v>906</v>
      </c>
      <c r="AL28" s="21" t="s">
        <v>906</v>
      </c>
      <c r="AM28" s="21" t="s">
        <v>906</v>
      </c>
      <c r="AN28" s="21" t="s">
        <v>906</v>
      </c>
      <c r="AO28" s="21" t="s">
        <v>906</v>
      </c>
      <c r="AP28" s="21" t="s">
        <v>906</v>
      </c>
      <c r="AQ28" s="21" t="s">
        <v>906</v>
      </c>
      <c r="AR28" s="21" t="s">
        <v>906</v>
      </c>
      <c r="AS28" s="21" t="s">
        <v>906</v>
      </c>
      <c r="AT28" s="21" t="s">
        <v>906</v>
      </c>
      <c r="AU28" s="21" t="s">
        <v>906</v>
      </c>
      <c r="AV28" s="21" t="s">
        <v>906</v>
      </c>
      <c r="AW28" s="21" t="s">
        <v>906</v>
      </c>
      <c r="AX28" s="21" t="s">
        <v>906</v>
      </c>
      <c r="AY28" s="21" t="s">
        <v>906</v>
      </c>
      <c r="AZ28" s="21" t="s">
        <v>906</v>
      </c>
      <c r="BA28" s="21" t="s">
        <v>906</v>
      </c>
      <c r="BB28" s="21" t="s">
        <v>906</v>
      </c>
      <c r="BC28" s="21" t="s">
        <v>906</v>
      </c>
      <c r="BD28" s="21" t="s">
        <v>906</v>
      </c>
      <c r="BE28" s="21" t="s">
        <v>906</v>
      </c>
      <c r="BF28" s="21" t="s">
        <v>906</v>
      </c>
      <c r="BG28" s="22" t="s">
        <v>906</v>
      </c>
    </row>
    <row r="29" spans="1:59">
      <c r="A29" s="17"/>
      <c r="B29" s="18" t="s">
        <v>929</v>
      </c>
      <c r="C29" s="19" t="s">
        <v>859</v>
      </c>
      <c r="D29" s="20">
        <v>430</v>
      </c>
      <c r="E29" s="21">
        <v>1901</v>
      </c>
      <c r="F29" s="21">
        <v>4317411</v>
      </c>
      <c r="G29" s="21">
        <v>92323</v>
      </c>
      <c r="H29" s="21">
        <v>9</v>
      </c>
      <c r="I29" s="21">
        <v>40</v>
      </c>
      <c r="J29" s="21" t="s">
        <v>1844</v>
      </c>
      <c r="K29" s="21" t="s">
        <v>1853</v>
      </c>
      <c r="L29" s="21">
        <v>66</v>
      </c>
      <c r="M29" s="21">
        <v>123</v>
      </c>
      <c r="N29" s="21">
        <v>61713</v>
      </c>
      <c r="O29" s="21">
        <v>944</v>
      </c>
      <c r="P29" s="21">
        <v>80</v>
      </c>
      <c r="Q29" s="21">
        <v>212</v>
      </c>
      <c r="R29" s="21">
        <v>154796</v>
      </c>
      <c r="S29" s="21">
        <v>1845</v>
      </c>
      <c r="T29" s="21">
        <v>111</v>
      </c>
      <c r="U29" s="21">
        <v>288</v>
      </c>
      <c r="V29" s="21">
        <v>275599</v>
      </c>
      <c r="W29" s="21">
        <v>4145</v>
      </c>
      <c r="X29" s="21">
        <v>90</v>
      </c>
      <c r="Y29" s="21">
        <v>307</v>
      </c>
      <c r="Z29" s="21">
        <v>363077</v>
      </c>
      <c r="AA29" s="21">
        <v>6078</v>
      </c>
      <c r="AB29" s="21">
        <v>26</v>
      </c>
      <c r="AC29" s="21">
        <v>150</v>
      </c>
      <c r="AD29" s="21">
        <v>369185</v>
      </c>
      <c r="AE29" s="21">
        <v>3747</v>
      </c>
      <c r="AF29" s="21">
        <v>16</v>
      </c>
      <c r="AG29" s="21">
        <v>140</v>
      </c>
      <c r="AH29" s="21">
        <v>372851</v>
      </c>
      <c r="AI29" s="21">
        <v>5323</v>
      </c>
      <c r="AJ29" s="21">
        <v>8</v>
      </c>
      <c r="AK29" s="21">
        <v>89</v>
      </c>
      <c r="AL29" s="21">
        <v>212452</v>
      </c>
      <c r="AM29" s="21">
        <v>7367</v>
      </c>
      <c r="AN29" s="21">
        <v>1</v>
      </c>
      <c r="AO29" s="21">
        <v>13</v>
      </c>
      <c r="AP29" s="21" t="s">
        <v>908</v>
      </c>
      <c r="AQ29" s="21" t="s">
        <v>908</v>
      </c>
      <c r="AR29" s="21">
        <v>8</v>
      </c>
      <c r="AS29" s="21">
        <v>152</v>
      </c>
      <c r="AT29" s="21" t="s">
        <v>908</v>
      </c>
      <c r="AU29" s="21" t="s">
        <v>908</v>
      </c>
      <c r="AV29" s="21">
        <v>8</v>
      </c>
      <c r="AW29" s="21">
        <v>232</v>
      </c>
      <c r="AX29" s="21">
        <v>1138128</v>
      </c>
      <c r="AY29" s="21">
        <v>31742</v>
      </c>
      <c r="AZ29" s="21">
        <v>2</v>
      </c>
      <c r="BA29" s="21">
        <v>117</v>
      </c>
      <c r="BB29" s="21" t="s">
        <v>908</v>
      </c>
      <c r="BC29" s="21" t="s">
        <v>908</v>
      </c>
      <c r="BD29" s="21">
        <v>5</v>
      </c>
      <c r="BE29" s="21">
        <v>38</v>
      </c>
      <c r="BF29" s="21">
        <v>148824</v>
      </c>
      <c r="BG29" s="22" t="s">
        <v>906</v>
      </c>
    </row>
    <row r="30" spans="1:59">
      <c r="A30" s="17" t="s">
        <v>390</v>
      </c>
      <c r="B30" s="18"/>
      <c r="C30" s="19" t="s">
        <v>391</v>
      </c>
      <c r="D30" s="20">
        <v>3502</v>
      </c>
      <c r="E30" s="21">
        <v>20211</v>
      </c>
      <c r="F30" s="21">
        <v>44771826</v>
      </c>
      <c r="G30" s="21">
        <v>600261</v>
      </c>
      <c r="H30" s="21">
        <v>96</v>
      </c>
      <c r="I30" s="21">
        <v>451</v>
      </c>
      <c r="J30" s="21" t="s">
        <v>908</v>
      </c>
      <c r="K30" s="21" t="s">
        <v>908</v>
      </c>
      <c r="L30" s="21">
        <v>321</v>
      </c>
      <c r="M30" s="21">
        <v>1001</v>
      </c>
      <c r="N30" s="21" t="s">
        <v>908</v>
      </c>
      <c r="O30" s="21" t="s">
        <v>908</v>
      </c>
      <c r="P30" s="21">
        <v>321</v>
      </c>
      <c r="Q30" s="21">
        <v>1029</v>
      </c>
      <c r="R30" s="21">
        <v>1617481</v>
      </c>
      <c r="S30" s="21">
        <v>7440</v>
      </c>
      <c r="T30" s="21">
        <v>565</v>
      </c>
      <c r="U30" s="21">
        <v>1932</v>
      </c>
      <c r="V30" s="21">
        <v>2770313</v>
      </c>
      <c r="W30" s="21">
        <v>21041</v>
      </c>
      <c r="X30" s="21">
        <v>635</v>
      </c>
      <c r="Y30" s="21">
        <v>2496</v>
      </c>
      <c r="Z30" s="21" t="s">
        <v>908</v>
      </c>
      <c r="AA30" s="21" t="s">
        <v>908</v>
      </c>
      <c r="AB30" s="21">
        <v>402</v>
      </c>
      <c r="AC30" s="21">
        <v>1954</v>
      </c>
      <c r="AD30" s="21">
        <v>4270606</v>
      </c>
      <c r="AE30" s="21">
        <v>60245</v>
      </c>
      <c r="AF30" s="21">
        <v>141</v>
      </c>
      <c r="AG30" s="21">
        <v>813</v>
      </c>
      <c r="AH30" s="21" t="s">
        <v>908</v>
      </c>
      <c r="AI30" s="21" t="s">
        <v>908</v>
      </c>
      <c r="AJ30" s="21">
        <v>161</v>
      </c>
      <c r="AK30" s="21">
        <v>1750</v>
      </c>
      <c r="AL30" s="21">
        <v>3817418</v>
      </c>
      <c r="AM30" s="21">
        <v>133416</v>
      </c>
      <c r="AN30" s="21">
        <v>39</v>
      </c>
      <c r="AO30" s="21">
        <v>549</v>
      </c>
      <c r="AP30" s="21" t="s">
        <v>1856</v>
      </c>
      <c r="AQ30" s="21" t="s">
        <v>1856</v>
      </c>
      <c r="AR30" s="21">
        <v>34</v>
      </c>
      <c r="AS30" s="21">
        <v>666</v>
      </c>
      <c r="AT30" s="21">
        <v>1616079</v>
      </c>
      <c r="AU30" s="21" t="s">
        <v>1856</v>
      </c>
      <c r="AV30" s="21">
        <v>28</v>
      </c>
      <c r="AW30" s="21">
        <v>729</v>
      </c>
      <c r="AX30" s="21">
        <v>2013063</v>
      </c>
      <c r="AY30" s="21">
        <v>110177</v>
      </c>
      <c r="AZ30" s="21">
        <v>6</v>
      </c>
      <c r="BA30" s="21">
        <v>295</v>
      </c>
      <c r="BB30" s="21">
        <v>818900</v>
      </c>
      <c r="BC30" s="21">
        <v>49763</v>
      </c>
      <c r="BD30" s="21">
        <v>753</v>
      </c>
      <c r="BE30" s="21">
        <v>6546</v>
      </c>
      <c r="BF30" s="21" t="s">
        <v>1857</v>
      </c>
      <c r="BG30" s="22" t="s">
        <v>906</v>
      </c>
    </row>
    <row r="31" spans="1:59">
      <c r="A31" s="17"/>
      <c r="B31" s="18" t="s">
        <v>930</v>
      </c>
      <c r="C31" s="19" t="s">
        <v>393</v>
      </c>
      <c r="D31" s="20">
        <v>160</v>
      </c>
      <c r="E31" s="21">
        <v>554</v>
      </c>
      <c r="F31" s="21">
        <v>679979</v>
      </c>
      <c r="G31" s="21">
        <v>46789</v>
      </c>
      <c r="H31" s="21">
        <v>2</v>
      </c>
      <c r="I31" s="21">
        <v>3</v>
      </c>
      <c r="J31" s="21" t="s">
        <v>908</v>
      </c>
      <c r="K31" s="21" t="s">
        <v>908</v>
      </c>
      <c r="L31" s="21">
        <v>3</v>
      </c>
      <c r="M31" s="21">
        <v>6</v>
      </c>
      <c r="N31" s="21">
        <v>1370</v>
      </c>
      <c r="O31" s="21">
        <v>42</v>
      </c>
      <c r="P31" s="21">
        <v>4</v>
      </c>
      <c r="Q31" s="21">
        <v>16</v>
      </c>
      <c r="R31" s="21">
        <v>8124</v>
      </c>
      <c r="S31" s="21">
        <v>91</v>
      </c>
      <c r="T31" s="21">
        <v>9</v>
      </c>
      <c r="U31" s="21">
        <v>16</v>
      </c>
      <c r="V31" s="21">
        <v>10484</v>
      </c>
      <c r="W31" s="21">
        <v>340</v>
      </c>
      <c r="X31" s="21">
        <v>12</v>
      </c>
      <c r="Y31" s="21">
        <v>28</v>
      </c>
      <c r="Z31" s="21">
        <v>12846</v>
      </c>
      <c r="AA31" s="21">
        <v>863</v>
      </c>
      <c r="AB31" s="21">
        <v>18</v>
      </c>
      <c r="AC31" s="21">
        <v>68</v>
      </c>
      <c r="AD31" s="21">
        <v>80929</v>
      </c>
      <c r="AE31" s="21">
        <v>2622</v>
      </c>
      <c r="AF31" s="21">
        <v>13</v>
      </c>
      <c r="AG31" s="21">
        <v>41</v>
      </c>
      <c r="AH31" s="21">
        <v>38398</v>
      </c>
      <c r="AI31" s="21">
        <v>4389</v>
      </c>
      <c r="AJ31" s="21">
        <v>9</v>
      </c>
      <c r="AK31" s="21">
        <v>53</v>
      </c>
      <c r="AL31" s="21">
        <v>75729</v>
      </c>
      <c r="AM31" s="21">
        <v>6755</v>
      </c>
      <c r="AN31" s="21">
        <v>6</v>
      </c>
      <c r="AO31" s="21">
        <v>28</v>
      </c>
      <c r="AP31" s="21">
        <v>43722</v>
      </c>
      <c r="AQ31" s="21">
        <v>7335</v>
      </c>
      <c r="AR31" s="21">
        <v>5</v>
      </c>
      <c r="AS31" s="21">
        <v>61</v>
      </c>
      <c r="AT31" s="21">
        <v>104359</v>
      </c>
      <c r="AU31" s="21">
        <v>11486</v>
      </c>
      <c r="AV31" s="21">
        <v>2</v>
      </c>
      <c r="AW31" s="21">
        <v>47</v>
      </c>
      <c r="AX31" s="21" t="s">
        <v>908</v>
      </c>
      <c r="AY31" s="21" t="s">
        <v>908</v>
      </c>
      <c r="AZ31" s="21">
        <v>1</v>
      </c>
      <c r="BA31" s="21">
        <v>55</v>
      </c>
      <c r="BB31" s="21" t="s">
        <v>908</v>
      </c>
      <c r="BC31" s="21" t="s">
        <v>908</v>
      </c>
      <c r="BD31" s="21">
        <v>76</v>
      </c>
      <c r="BE31" s="21">
        <v>132</v>
      </c>
      <c r="BF31" s="21">
        <v>69316</v>
      </c>
      <c r="BG31" s="22" t="s">
        <v>906</v>
      </c>
    </row>
    <row r="32" spans="1:59">
      <c r="A32" s="17"/>
      <c r="B32" s="18" t="s">
        <v>931</v>
      </c>
      <c r="C32" s="19" t="s">
        <v>932</v>
      </c>
      <c r="D32" s="20">
        <v>138</v>
      </c>
      <c r="E32" s="21">
        <v>329</v>
      </c>
      <c r="F32" s="21">
        <v>210363</v>
      </c>
      <c r="G32" s="21">
        <v>10842</v>
      </c>
      <c r="H32" s="21">
        <v>4</v>
      </c>
      <c r="I32" s="21">
        <v>8</v>
      </c>
      <c r="J32" s="21">
        <v>2023</v>
      </c>
      <c r="K32" s="21">
        <v>24</v>
      </c>
      <c r="L32" s="21">
        <v>12</v>
      </c>
      <c r="M32" s="21">
        <v>19</v>
      </c>
      <c r="N32" s="21">
        <v>4241</v>
      </c>
      <c r="O32" s="21">
        <v>177</v>
      </c>
      <c r="P32" s="21">
        <v>14</v>
      </c>
      <c r="Q32" s="21">
        <v>25</v>
      </c>
      <c r="R32" s="21">
        <v>7194</v>
      </c>
      <c r="S32" s="21">
        <v>328</v>
      </c>
      <c r="T32" s="21">
        <v>35</v>
      </c>
      <c r="U32" s="21">
        <v>65</v>
      </c>
      <c r="V32" s="21">
        <v>31321</v>
      </c>
      <c r="W32" s="21">
        <v>1338</v>
      </c>
      <c r="X32" s="21">
        <v>41</v>
      </c>
      <c r="Y32" s="21">
        <v>102</v>
      </c>
      <c r="Z32" s="21">
        <v>64544</v>
      </c>
      <c r="AA32" s="21" t="s">
        <v>1855</v>
      </c>
      <c r="AB32" s="21">
        <v>23</v>
      </c>
      <c r="AC32" s="21">
        <v>67</v>
      </c>
      <c r="AD32" s="21">
        <v>61286</v>
      </c>
      <c r="AE32" s="21">
        <v>3505</v>
      </c>
      <c r="AF32" s="21">
        <v>8</v>
      </c>
      <c r="AG32" s="21">
        <v>38</v>
      </c>
      <c r="AH32" s="21" t="s">
        <v>908</v>
      </c>
      <c r="AI32" s="21" t="s">
        <v>908</v>
      </c>
      <c r="AJ32" s="21" t="s">
        <v>906</v>
      </c>
      <c r="AK32" s="21" t="s">
        <v>906</v>
      </c>
      <c r="AL32" s="21" t="s">
        <v>906</v>
      </c>
      <c r="AM32" s="21" t="s">
        <v>906</v>
      </c>
      <c r="AN32" s="21" t="s">
        <v>906</v>
      </c>
      <c r="AO32" s="21" t="s">
        <v>906</v>
      </c>
      <c r="AP32" s="21" t="s">
        <v>906</v>
      </c>
      <c r="AQ32" s="21" t="s">
        <v>906</v>
      </c>
      <c r="AR32" s="21" t="s">
        <v>906</v>
      </c>
      <c r="AS32" s="21" t="s">
        <v>906</v>
      </c>
      <c r="AT32" s="21" t="s">
        <v>906</v>
      </c>
      <c r="AU32" s="21" t="s">
        <v>906</v>
      </c>
      <c r="AV32" s="21" t="s">
        <v>906</v>
      </c>
      <c r="AW32" s="21" t="s">
        <v>906</v>
      </c>
      <c r="AX32" s="21" t="s">
        <v>906</v>
      </c>
      <c r="AY32" s="21" t="s">
        <v>906</v>
      </c>
      <c r="AZ32" s="21" t="s">
        <v>906</v>
      </c>
      <c r="BA32" s="21" t="s">
        <v>906</v>
      </c>
      <c r="BB32" s="21" t="s">
        <v>906</v>
      </c>
      <c r="BC32" s="21" t="s">
        <v>906</v>
      </c>
      <c r="BD32" s="21">
        <v>1</v>
      </c>
      <c r="BE32" s="21">
        <v>5</v>
      </c>
      <c r="BF32" s="21" t="s">
        <v>908</v>
      </c>
      <c r="BG32" s="22" t="s">
        <v>906</v>
      </c>
    </row>
    <row r="33" spans="1:59">
      <c r="A33" s="17"/>
      <c r="B33" s="18" t="s">
        <v>933</v>
      </c>
      <c r="C33" s="19" t="s">
        <v>413</v>
      </c>
      <c r="D33" s="20">
        <v>741</v>
      </c>
      <c r="E33" s="21">
        <v>4386</v>
      </c>
      <c r="F33" s="21">
        <v>10503265</v>
      </c>
      <c r="G33" s="21">
        <v>108846</v>
      </c>
      <c r="H33" s="21">
        <v>19</v>
      </c>
      <c r="I33" s="21">
        <v>71</v>
      </c>
      <c r="J33" s="21">
        <v>104979</v>
      </c>
      <c r="K33" s="21">
        <v>121</v>
      </c>
      <c r="L33" s="21">
        <v>90</v>
      </c>
      <c r="M33" s="21">
        <v>382</v>
      </c>
      <c r="N33" s="21">
        <v>869826</v>
      </c>
      <c r="O33" s="21">
        <v>1263</v>
      </c>
      <c r="P33" s="21">
        <v>107</v>
      </c>
      <c r="Q33" s="21">
        <v>448</v>
      </c>
      <c r="R33" s="21">
        <v>1059617</v>
      </c>
      <c r="S33" s="21">
        <v>2499</v>
      </c>
      <c r="T33" s="21">
        <v>161</v>
      </c>
      <c r="U33" s="21">
        <v>691</v>
      </c>
      <c r="V33" s="21">
        <v>1522057</v>
      </c>
      <c r="W33" s="21">
        <v>6099</v>
      </c>
      <c r="X33" s="21">
        <v>185</v>
      </c>
      <c r="Y33" s="21">
        <v>1022</v>
      </c>
      <c r="Z33" s="21">
        <v>2586940</v>
      </c>
      <c r="AA33" s="21">
        <v>11917</v>
      </c>
      <c r="AB33" s="21">
        <v>64</v>
      </c>
      <c r="AC33" s="21">
        <v>437</v>
      </c>
      <c r="AD33" s="21">
        <v>1367328</v>
      </c>
      <c r="AE33" s="21">
        <v>9256</v>
      </c>
      <c r="AF33" s="21">
        <v>13</v>
      </c>
      <c r="AG33" s="21">
        <v>102</v>
      </c>
      <c r="AH33" s="21">
        <v>254718</v>
      </c>
      <c r="AI33" s="21">
        <v>4614</v>
      </c>
      <c r="AJ33" s="21">
        <v>68</v>
      </c>
      <c r="AK33" s="21">
        <v>902</v>
      </c>
      <c r="AL33" s="21">
        <v>1933271</v>
      </c>
      <c r="AM33" s="21">
        <v>59150</v>
      </c>
      <c r="AN33" s="21">
        <v>11</v>
      </c>
      <c r="AO33" s="21">
        <v>162</v>
      </c>
      <c r="AP33" s="21">
        <v>376801</v>
      </c>
      <c r="AQ33" s="21">
        <v>13927</v>
      </c>
      <c r="AR33" s="21" t="s">
        <v>906</v>
      </c>
      <c r="AS33" s="21" t="s">
        <v>906</v>
      </c>
      <c r="AT33" s="21" t="s">
        <v>906</v>
      </c>
      <c r="AU33" s="21" t="s">
        <v>906</v>
      </c>
      <c r="AV33" s="21" t="s">
        <v>906</v>
      </c>
      <c r="AW33" s="21" t="s">
        <v>906</v>
      </c>
      <c r="AX33" s="21" t="s">
        <v>906</v>
      </c>
      <c r="AY33" s="21" t="s">
        <v>906</v>
      </c>
      <c r="AZ33" s="21" t="s">
        <v>906</v>
      </c>
      <c r="BA33" s="21" t="s">
        <v>906</v>
      </c>
      <c r="BB33" s="21" t="s">
        <v>906</v>
      </c>
      <c r="BC33" s="21" t="s">
        <v>906</v>
      </c>
      <c r="BD33" s="21">
        <v>23</v>
      </c>
      <c r="BE33" s="21">
        <v>169</v>
      </c>
      <c r="BF33" s="21">
        <v>427728</v>
      </c>
      <c r="BG33" s="22" t="s">
        <v>906</v>
      </c>
    </row>
    <row r="34" spans="1:59">
      <c r="A34" s="17"/>
      <c r="B34" s="18" t="s">
        <v>934</v>
      </c>
      <c r="C34" s="19" t="s">
        <v>423</v>
      </c>
      <c r="D34" s="20">
        <v>277</v>
      </c>
      <c r="E34" s="21">
        <v>1362</v>
      </c>
      <c r="F34" s="21">
        <v>4545724</v>
      </c>
      <c r="G34" s="21">
        <v>44079</v>
      </c>
      <c r="H34" s="21">
        <v>8</v>
      </c>
      <c r="I34" s="21">
        <v>62</v>
      </c>
      <c r="J34" s="21">
        <v>536221</v>
      </c>
      <c r="K34" s="21">
        <v>43</v>
      </c>
      <c r="L34" s="21">
        <v>24</v>
      </c>
      <c r="M34" s="21">
        <v>66</v>
      </c>
      <c r="N34" s="21">
        <v>138476</v>
      </c>
      <c r="O34" s="21">
        <v>316</v>
      </c>
      <c r="P34" s="21">
        <v>19</v>
      </c>
      <c r="Q34" s="21">
        <v>61</v>
      </c>
      <c r="R34" s="21">
        <v>130460</v>
      </c>
      <c r="S34" s="21">
        <v>466</v>
      </c>
      <c r="T34" s="21">
        <v>59</v>
      </c>
      <c r="U34" s="21">
        <v>202</v>
      </c>
      <c r="V34" s="21">
        <v>411944</v>
      </c>
      <c r="W34" s="21">
        <v>2137</v>
      </c>
      <c r="X34" s="21">
        <v>63</v>
      </c>
      <c r="Y34" s="21">
        <v>256</v>
      </c>
      <c r="Z34" s="21">
        <v>663986</v>
      </c>
      <c r="AA34" s="21">
        <v>3970</v>
      </c>
      <c r="AB34" s="21">
        <v>54</v>
      </c>
      <c r="AC34" s="21">
        <v>250</v>
      </c>
      <c r="AD34" s="21">
        <v>641283</v>
      </c>
      <c r="AE34" s="21">
        <v>8180</v>
      </c>
      <c r="AF34" s="21">
        <v>17</v>
      </c>
      <c r="AG34" s="21">
        <v>122</v>
      </c>
      <c r="AH34" s="21">
        <v>387185</v>
      </c>
      <c r="AI34" s="21">
        <v>5797</v>
      </c>
      <c r="AJ34" s="21">
        <v>12</v>
      </c>
      <c r="AK34" s="21">
        <v>139</v>
      </c>
      <c r="AL34" s="21">
        <v>583153</v>
      </c>
      <c r="AM34" s="21">
        <v>9002</v>
      </c>
      <c r="AN34" s="21">
        <v>2</v>
      </c>
      <c r="AO34" s="21">
        <v>22</v>
      </c>
      <c r="AP34" s="21" t="s">
        <v>908</v>
      </c>
      <c r="AQ34" s="21" t="s">
        <v>908</v>
      </c>
      <c r="AR34" s="21">
        <v>4</v>
      </c>
      <c r="AS34" s="21">
        <v>92</v>
      </c>
      <c r="AT34" s="21">
        <v>480620</v>
      </c>
      <c r="AU34" s="21">
        <v>7976</v>
      </c>
      <c r="AV34" s="21">
        <v>1</v>
      </c>
      <c r="AW34" s="21">
        <v>17</v>
      </c>
      <c r="AX34" s="21" t="s">
        <v>908</v>
      </c>
      <c r="AY34" s="21" t="s">
        <v>908</v>
      </c>
      <c r="AZ34" s="21" t="s">
        <v>906</v>
      </c>
      <c r="BA34" s="21" t="s">
        <v>906</v>
      </c>
      <c r="BB34" s="21" t="s">
        <v>906</v>
      </c>
      <c r="BC34" s="21" t="s">
        <v>906</v>
      </c>
      <c r="BD34" s="21">
        <v>14</v>
      </c>
      <c r="BE34" s="21">
        <v>73</v>
      </c>
      <c r="BF34" s="21">
        <v>253165</v>
      </c>
      <c r="BG34" s="22" t="s">
        <v>906</v>
      </c>
    </row>
    <row r="35" spans="1:59">
      <c r="A35" s="17"/>
      <c r="B35" s="18" t="s">
        <v>935</v>
      </c>
      <c r="C35" s="19" t="s">
        <v>431</v>
      </c>
      <c r="D35" s="20">
        <v>684</v>
      </c>
      <c r="E35" s="21">
        <v>3698</v>
      </c>
      <c r="F35" s="21">
        <v>17880325</v>
      </c>
      <c r="G35" s="21">
        <v>20620</v>
      </c>
      <c r="H35" s="21">
        <v>11</v>
      </c>
      <c r="I35" s="21">
        <v>63</v>
      </c>
      <c r="J35" s="21">
        <v>236537</v>
      </c>
      <c r="K35" s="21">
        <v>55</v>
      </c>
      <c r="L35" s="21">
        <v>23</v>
      </c>
      <c r="M35" s="21">
        <v>91</v>
      </c>
      <c r="N35" s="21">
        <v>245887</v>
      </c>
      <c r="O35" s="21">
        <v>310</v>
      </c>
      <c r="P35" s="21">
        <v>35</v>
      </c>
      <c r="Q35" s="21">
        <v>149</v>
      </c>
      <c r="R35" s="21">
        <v>254259</v>
      </c>
      <c r="S35" s="21">
        <v>795</v>
      </c>
      <c r="T35" s="21">
        <v>50</v>
      </c>
      <c r="U35" s="21">
        <v>166</v>
      </c>
      <c r="V35" s="21">
        <v>240871</v>
      </c>
      <c r="W35" s="21">
        <v>1894</v>
      </c>
      <c r="X35" s="21">
        <v>48</v>
      </c>
      <c r="Y35" s="21">
        <v>265</v>
      </c>
      <c r="Z35" s="21">
        <v>555991</v>
      </c>
      <c r="AA35" s="21">
        <v>3365</v>
      </c>
      <c r="AB35" s="21">
        <v>20</v>
      </c>
      <c r="AC35" s="21">
        <v>126</v>
      </c>
      <c r="AD35" s="21">
        <v>439891</v>
      </c>
      <c r="AE35" s="21">
        <v>3108</v>
      </c>
      <c r="AF35" s="21">
        <v>9</v>
      </c>
      <c r="AG35" s="21">
        <v>38</v>
      </c>
      <c r="AH35" s="21">
        <v>106890</v>
      </c>
      <c r="AI35" s="21">
        <v>3649</v>
      </c>
      <c r="AJ35" s="21">
        <v>4</v>
      </c>
      <c r="AK35" s="21">
        <v>37</v>
      </c>
      <c r="AL35" s="21">
        <v>191157</v>
      </c>
      <c r="AM35" s="21">
        <v>3162</v>
      </c>
      <c r="AN35" s="21">
        <v>1</v>
      </c>
      <c r="AO35" s="21">
        <v>7</v>
      </c>
      <c r="AP35" s="21" t="s">
        <v>908</v>
      </c>
      <c r="AQ35" s="21" t="s">
        <v>908</v>
      </c>
      <c r="AR35" s="21">
        <v>2</v>
      </c>
      <c r="AS35" s="21">
        <v>12</v>
      </c>
      <c r="AT35" s="21" t="s">
        <v>908</v>
      </c>
      <c r="AU35" s="21" t="s">
        <v>908</v>
      </c>
      <c r="AV35" s="21" t="s">
        <v>906</v>
      </c>
      <c r="AW35" s="21" t="s">
        <v>906</v>
      </c>
      <c r="AX35" s="21" t="s">
        <v>906</v>
      </c>
      <c r="AY35" s="21" t="s">
        <v>906</v>
      </c>
      <c r="AZ35" s="21" t="s">
        <v>906</v>
      </c>
      <c r="BA35" s="21" t="s">
        <v>906</v>
      </c>
      <c r="BB35" s="21" t="s">
        <v>906</v>
      </c>
      <c r="BC35" s="21" t="s">
        <v>906</v>
      </c>
      <c r="BD35" s="21">
        <v>481</v>
      </c>
      <c r="BE35" s="21">
        <v>2744</v>
      </c>
      <c r="BF35" s="21">
        <v>15517154</v>
      </c>
      <c r="BG35" s="22" t="s">
        <v>906</v>
      </c>
    </row>
    <row r="36" spans="1:59">
      <c r="A36" s="17"/>
      <c r="B36" s="18" t="s">
        <v>936</v>
      </c>
      <c r="C36" s="19" t="s">
        <v>437</v>
      </c>
      <c r="D36" s="20">
        <v>312</v>
      </c>
      <c r="E36" s="21">
        <v>4453</v>
      </c>
      <c r="F36" s="21">
        <v>2324896</v>
      </c>
      <c r="G36" s="21">
        <v>37975</v>
      </c>
      <c r="H36" s="21">
        <v>10</v>
      </c>
      <c r="I36" s="21">
        <v>106</v>
      </c>
      <c r="J36" s="21">
        <v>38282</v>
      </c>
      <c r="K36" s="21">
        <v>45</v>
      </c>
      <c r="L36" s="21">
        <v>20</v>
      </c>
      <c r="M36" s="21">
        <v>152</v>
      </c>
      <c r="N36" s="21">
        <v>90554</v>
      </c>
      <c r="O36" s="21">
        <v>257</v>
      </c>
      <c r="P36" s="21">
        <v>12</v>
      </c>
      <c r="Q36" s="21">
        <v>74</v>
      </c>
      <c r="R36" s="21">
        <v>27975</v>
      </c>
      <c r="S36" s="21">
        <v>281</v>
      </c>
      <c r="T36" s="21">
        <v>17</v>
      </c>
      <c r="U36" s="21">
        <v>40</v>
      </c>
      <c r="V36" s="21">
        <v>37427</v>
      </c>
      <c r="W36" s="21">
        <v>641</v>
      </c>
      <c r="X36" s="21">
        <v>39</v>
      </c>
      <c r="Y36" s="21">
        <v>116</v>
      </c>
      <c r="Z36" s="21">
        <v>123264</v>
      </c>
      <c r="AA36" s="21">
        <v>2704</v>
      </c>
      <c r="AB36" s="21">
        <v>33</v>
      </c>
      <c r="AC36" s="21">
        <v>175</v>
      </c>
      <c r="AD36" s="21">
        <v>298959</v>
      </c>
      <c r="AE36" s="21">
        <v>5324</v>
      </c>
      <c r="AF36" s="21">
        <v>19</v>
      </c>
      <c r="AG36" s="21">
        <v>99</v>
      </c>
      <c r="AH36" s="21">
        <v>118478</v>
      </c>
      <c r="AI36" s="21">
        <v>6744</v>
      </c>
      <c r="AJ36" s="21">
        <v>8</v>
      </c>
      <c r="AK36" s="21">
        <v>117</v>
      </c>
      <c r="AL36" s="21">
        <v>166270</v>
      </c>
      <c r="AM36" s="21">
        <v>6791</v>
      </c>
      <c r="AN36" s="21">
        <v>9</v>
      </c>
      <c r="AO36" s="21">
        <v>160</v>
      </c>
      <c r="AP36" s="21" t="s">
        <v>908</v>
      </c>
      <c r="AQ36" s="21" t="s">
        <v>908</v>
      </c>
      <c r="AR36" s="21">
        <v>2</v>
      </c>
      <c r="AS36" s="21">
        <v>51</v>
      </c>
      <c r="AT36" s="21" t="s">
        <v>908</v>
      </c>
      <c r="AU36" s="21" t="s">
        <v>908</v>
      </c>
      <c r="AV36" s="21" t="s">
        <v>906</v>
      </c>
      <c r="AW36" s="21" t="s">
        <v>906</v>
      </c>
      <c r="AX36" s="21" t="s">
        <v>906</v>
      </c>
      <c r="AY36" s="21" t="s">
        <v>906</v>
      </c>
      <c r="AZ36" s="21" t="s">
        <v>906</v>
      </c>
      <c r="BA36" s="21" t="s">
        <v>906</v>
      </c>
      <c r="BB36" s="21" t="s">
        <v>906</v>
      </c>
      <c r="BC36" s="21" t="s">
        <v>906</v>
      </c>
      <c r="BD36" s="21">
        <v>143</v>
      </c>
      <c r="BE36" s="21">
        <v>3363</v>
      </c>
      <c r="BF36" s="21">
        <v>1150934</v>
      </c>
      <c r="BG36" s="22" t="s">
        <v>906</v>
      </c>
    </row>
    <row r="37" spans="1:59">
      <c r="A37" s="17"/>
      <c r="B37" s="18" t="s">
        <v>937</v>
      </c>
      <c r="C37" s="19" t="s">
        <v>870</v>
      </c>
      <c r="D37" s="20">
        <v>159</v>
      </c>
      <c r="E37" s="21">
        <v>636</v>
      </c>
      <c r="F37" s="21">
        <v>886384</v>
      </c>
      <c r="G37" s="21">
        <v>23219</v>
      </c>
      <c r="H37" s="21">
        <v>2</v>
      </c>
      <c r="I37" s="21">
        <v>12</v>
      </c>
      <c r="J37" s="21" t="s">
        <v>908</v>
      </c>
      <c r="K37" s="21" t="s">
        <v>908</v>
      </c>
      <c r="L37" s="21">
        <v>13</v>
      </c>
      <c r="M37" s="21">
        <v>25</v>
      </c>
      <c r="N37" s="21">
        <v>11363</v>
      </c>
      <c r="O37" s="21">
        <v>189</v>
      </c>
      <c r="P37" s="21">
        <v>15</v>
      </c>
      <c r="Q37" s="21">
        <v>28</v>
      </c>
      <c r="R37" s="21">
        <v>34413</v>
      </c>
      <c r="S37" s="21">
        <v>340</v>
      </c>
      <c r="T37" s="21">
        <v>36</v>
      </c>
      <c r="U37" s="21">
        <v>69</v>
      </c>
      <c r="V37" s="21">
        <v>52741</v>
      </c>
      <c r="W37" s="21">
        <v>1395</v>
      </c>
      <c r="X37" s="21">
        <v>45</v>
      </c>
      <c r="Y37" s="21">
        <v>121</v>
      </c>
      <c r="Z37" s="21">
        <v>102954</v>
      </c>
      <c r="AA37" s="21">
        <v>3044</v>
      </c>
      <c r="AB37" s="21">
        <v>27</v>
      </c>
      <c r="AC37" s="21">
        <v>97</v>
      </c>
      <c r="AD37" s="21">
        <v>149595</v>
      </c>
      <c r="AE37" s="21">
        <v>4213</v>
      </c>
      <c r="AF37" s="21">
        <v>10</v>
      </c>
      <c r="AG37" s="21">
        <v>66</v>
      </c>
      <c r="AH37" s="21">
        <v>69338</v>
      </c>
      <c r="AI37" s="21">
        <v>3530</v>
      </c>
      <c r="AJ37" s="21">
        <v>7</v>
      </c>
      <c r="AK37" s="21">
        <v>96</v>
      </c>
      <c r="AL37" s="21">
        <v>169972</v>
      </c>
      <c r="AM37" s="21">
        <v>4113</v>
      </c>
      <c r="AN37" s="21">
        <v>1</v>
      </c>
      <c r="AO37" s="21">
        <v>59</v>
      </c>
      <c r="AP37" s="21" t="s">
        <v>908</v>
      </c>
      <c r="AQ37" s="21" t="s">
        <v>908</v>
      </c>
      <c r="AR37" s="21">
        <v>2</v>
      </c>
      <c r="AS37" s="21">
        <v>59</v>
      </c>
      <c r="AT37" s="21" t="s">
        <v>908</v>
      </c>
      <c r="AU37" s="21" t="s">
        <v>908</v>
      </c>
      <c r="AV37" s="21" t="s">
        <v>906</v>
      </c>
      <c r="AW37" s="21" t="s">
        <v>906</v>
      </c>
      <c r="AX37" s="21" t="s">
        <v>906</v>
      </c>
      <c r="AY37" s="21" t="s">
        <v>906</v>
      </c>
      <c r="AZ37" s="21" t="s">
        <v>906</v>
      </c>
      <c r="BA37" s="21" t="s">
        <v>906</v>
      </c>
      <c r="BB37" s="21" t="s">
        <v>906</v>
      </c>
      <c r="BC37" s="21" t="s">
        <v>906</v>
      </c>
      <c r="BD37" s="21">
        <v>1</v>
      </c>
      <c r="BE37" s="21">
        <v>4</v>
      </c>
      <c r="BF37" s="21" t="s">
        <v>908</v>
      </c>
      <c r="BG37" s="22" t="s">
        <v>906</v>
      </c>
    </row>
    <row r="38" spans="1:59">
      <c r="A38" s="17"/>
      <c r="B38" s="18" t="s">
        <v>938</v>
      </c>
      <c r="C38" s="19" t="s">
        <v>939</v>
      </c>
      <c r="D38" s="20">
        <v>212</v>
      </c>
      <c r="E38" s="21">
        <v>560</v>
      </c>
      <c r="F38" s="21">
        <v>547629</v>
      </c>
      <c r="G38" s="21">
        <v>15581</v>
      </c>
      <c r="H38" s="21">
        <v>9</v>
      </c>
      <c r="I38" s="21">
        <v>14</v>
      </c>
      <c r="J38" s="21">
        <v>27435</v>
      </c>
      <c r="K38" s="21">
        <v>54</v>
      </c>
      <c r="L38" s="21">
        <v>23</v>
      </c>
      <c r="M38" s="21">
        <v>45</v>
      </c>
      <c r="N38" s="21">
        <v>19796</v>
      </c>
      <c r="O38" s="21">
        <v>326</v>
      </c>
      <c r="P38" s="21">
        <v>23</v>
      </c>
      <c r="Q38" s="21">
        <v>38</v>
      </c>
      <c r="R38" s="21">
        <v>10153</v>
      </c>
      <c r="S38" s="21">
        <v>515</v>
      </c>
      <c r="T38" s="21">
        <v>46</v>
      </c>
      <c r="U38" s="21">
        <v>97</v>
      </c>
      <c r="V38" s="21">
        <v>33739</v>
      </c>
      <c r="W38" s="21">
        <v>1685</v>
      </c>
      <c r="X38" s="21">
        <v>53</v>
      </c>
      <c r="Y38" s="21">
        <v>154</v>
      </c>
      <c r="Z38" s="21">
        <v>208163</v>
      </c>
      <c r="AA38" s="21">
        <v>3621</v>
      </c>
      <c r="AB38" s="21">
        <v>50</v>
      </c>
      <c r="AC38" s="21">
        <v>180</v>
      </c>
      <c r="AD38" s="21">
        <v>226244</v>
      </c>
      <c r="AE38" s="21">
        <v>6577</v>
      </c>
      <c r="AF38" s="21">
        <v>3</v>
      </c>
      <c r="AG38" s="21">
        <v>10</v>
      </c>
      <c r="AH38" s="21">
        <v>6451</v>
      </c>
      <c r="AI38" s="21">
        <v>894</v>
      </c>
      <c r="AJ38" s="21">
        <v>3</v>
      </c>
      <c r="AK38" s="21">
        <v>18</v>
      </c>
      <c r="AL38" s="21" t="s">
        <v>908</v>
      </c>
      <c r="AM38" s="21" t="s">
        <v>908</v>
      </c>
      <c r="AN38" s="21" t="s">
        <v>906</v>
      </c>
      <c r="AO38" s="21" t="s">
        <v>906</v>
      </c>
      <c r="AP38" s="21" t="s">
        <v>906</v>
      </c>
      <c r="AQ38" s="21" t="s">
        <v>906</v>
      </c>
      <c r="AR38" s="21" t="s">
        <v>906</v>
      </c>
      <c r="AS38" s="21" t="s">
        <v>906</v>
      </c>
      <c r="AT38" s="21" t="s">
        <v>906</v>
      </c>
      <c r="AU38" s="21" t="s">
        <v>906</v>
      </c>
      <c r="AV38" s="21" t="s">
        <v>906</v>
      </c>
      <c r="AW38" s="21" t="s">
        <v>906</v>
      </c>
      <c r="AX38" s="21" t="s">
        <v>906</v>
      </c>
      <c r="AY38" s="21" t="s">
        <v>906</v>
      </c>
      <c r="AZ38" s="21" t="s">
        <v>906</v>
      </c>
      <c r="BA38" s="21" t="s">
        <v>906</v>
      </c>
      <c r="BB38" s="21" t="s">
        <v>906</v>
      </c>
      <c r="BC38" s="21" t="s">
        <v>906</v>
      </c>
      <c r="BD38" s="21">
        <v>2</v>
      </c>
      <c r="BE38" s="21">
        <v>4</v>
      </c>
      <c r="BF38" s="21" t="s">
        <v>908</v>
      </c>
      <c r="BG38" s="22" t="s">
        <v>906</v>
      </c>
    </row>
    <row r="39" spans="1:59">
      <c r="A39" s="17"/>
      <c r="B39" s="18" t="s">
        <v>940</v>
      </c>
      <c r="C39" s="19" t="s">
        <v>941</v>
      </c>
      <c r="D39" s="20">
        <v>819</v>
      </c>
      <c r="E39" s="21">
        <v>4233</v>
      </c>
      <c r="F39" s="21">
        <v>7193261</v>
      </c>
      <c r="G39" s="21">
        <v>292310</v>
      </c>
      <c r="H39" s="21">
        <v>31</v>
      </c>
      <c r="I39" s="21">
        <v>112</v>
      </c>
      <c r="J39" s="21">
        <v>219948</v>
      </c>
      <c r="K39" s="21">
        <v>157</v>
      </c>
      <c r="L39" s="21">
        <v>113</v>
      </c>
      <c r="M39" s="21">
        <v>215</v>
      </c>
      <c r="N39" s="21" t="s">
        <v>1854</v>
      </c>
      <c r="O39" s="21" t="s">
        <v>1854</v>
      </c>
      <c r="P39" s="21">
        <v>92</v>
      </c>
      <c r="Q39" s="21">
        <v>190</v>
      </c>
      <c r="R39" s="21">
        <v>85286</v>
      </c>
      <c r="S39" s="21">
        <v>2125</v>
      </c>
      <c r="T39" s="21">
        <v>152</v>
      </c>
      <c r="U39" s="21">
        <v>586</v>
      </c>
      <c r="V39" s="21">
        <v>429729</v>
      </c>
      <c r="W39" s="21">
        <v>5512</v>
      </c>
      <c r="X39" s="21">
        <v>149</v>
      </c>
      <c r="Y39" s="21">
        <v>432</v>
      </c>
      <c r="Z39" s="21" t="s">
        <v>1854</v>
      </c>
      <c r="AA39" s="21" t="s">
        <v>1854</v>
      </c>
      <c r="AB39" s="21">
        <v>113</v>
      </c>
      <c r="AC39" s="21">
        <v>554</v>
      </c>
      <c r="AD39" s="21">
        <v>1005091</v>
      </c>
      <c r="AE39" s="21">
        <v>17460</v>
      </c>
      <c r="AF39" s="21">
        <v>49</v>
      </c>
      <c r="AG39" s="21">
        <v>297</v>
      </c>
      <c r="AH39" s="21">
        <v>511232</v>
      </c>
      <c r="AI39" s="21">
        <v>16308</v>
      </c>
      <c r="AJ39" s="21">
        <v>50</v>
      </c>
      <c r="AK39" s="21">
        <v>388</v>
      </c>
      <c r="AL39" s="21" t="s">
        <v>908</v>
      </c>
      <c r="AM39" s="21" t="s">
        <v>908</v>
      </c>
      <c r="AN39" s="21">
        <v>9</v>
      </c>
      <c r="AO39" s="21">
        <v>111</v>
      </c>
      <c r="AP39" s="21">
        <v>269613</v>
      </c>
      <c r="AQ39" s="21">
        <v>11055</v>
      </c>
      <c r="AR39" s="21">
        <v>19</v>
      </c>
      <c r="AS39" s="21">
        <v>391</v>
      </c>
      <c r="AT39" s="21">
        <v>769893</v>
      </c>
      <c r="AU39" s="21">
        <v>41810</v>
      </c>
      <c r="AV39" s="21">
        <v>25</v>
      </c>
      <c r="AW39" s="21">
        <v>665</v>
      </c>
      <c r="AX39" s="21">
        <v>1802052</v>
      </c>
      <c r="AY39" s="21">
        <v>100245</v>
      </c>
      <c r="AZ39" s="21">
        <v>5</v>
      </c>
      <c r="BA39" s="21">
        <v>240</v>
      </c>
      <c r="BB39" s="21" t="s">
        <v>908</v>
      </c>
      <c r="BC39" s="21" t="s">
        <v>908</v>
      </c>
      <c r="BD39" s="21">
        <v>12</v>
      </c>
      <c r="BE39" s="21">
        <v>52</v>
      </c>
      <c r="BF39" s="21">
        <v>64715</v>
      </c>
      <c r="BG39" s="22" t="s">
        <v>906</v>
      </c>
    </row>
    <row r="40" spans="1:59">
      <c r="A40" s="17" t="s">
        <v>942</v>
      </c>
      <c r="B40" s="18"/>
      <c r="C40" s="19" t="s">
        <v>876</v>
      </c>
      <c r="D40" s="20">
        <v>302</v>
      </c>
      <c r="E40" s="21">
        <v>1565</v>
      </c>
      <c r="F40" s="21">
        <v>2715074</v>
      </c>
      <c r="G40" s="21" t="s">
        <v>906</v>
      </c>
      <c r="H40" s="21" t="s">
        <v>906</v>
      </c>
      <c r="I40" s="21" t="s">
        <v>906</v>
      </c>
      <c r="J40" s="21" t="s">
        <v>906</v>
      </c>
      <c r="K40" s="21" t="s">
        <v>906</v>
      </c>
      <c r="L40" s="21" t="s">
        <v>906</v>
      </c>
      <c r="M40" s="21" t="s">
        <v>906</v>
      </c>
      <c r="N40" s="21" t="s">
        <v>906</v>
      </c>
      <c r="O40" s="21" t="s">
        <v>906</v>
      </c>
      <c r="P40" s="21" t="s">
        <v>906</v>
      </c>
      <c r="Q40" s="21" t="s">
        <v>906</v>
      </c>
      <c r="R40" s="21" t="s">
        <v>906</v>
      </c>
      <c r="S40" s="21" t="s">
        <v>906</v>
      </c>
      <c r="T40" s="21" t="s">
        <v>906</v>
      </c>
      <c r="U40" s="21" t="s">
        <v>906</v>
      </c>
      <c r="V40" s="21" t="s">
        <v>906</v>
      </c>
      <c r="W40" s="21" t="s">
        <v>906</v>
      </c>
      <c r="X40" s="21" t="s">
        <v>906</v>
      </c>
      <c r="Y40" s="21" t="s">
        <v>906</v>
      </c>
      <c r="Z40" s="21" t="s">
        <v>906</v>
      </c>
      <c r="AA40" s="21" t="s">
        <v>906</v>
      </c>
      <c r="AB40" s="21" t="s">
        <v>906</v>
      </c>
      <c r="AC40" s="21" t="s">
        <v>906</v>
      </c>
      <c r="AD40" s="21" t="s">
        <v>906</v>
      </c>
      <c r="AE40" s="21" t="s">
        <v>906</v>
      </c>
      <c r="AF40" s="21" t="s">
        <v>906</v>
      </c>
      <c r="AG40" s="21" t="s">
        <v>906</v>
      </c>
      <c r="AH40" s="21" t="s">
        <v>906</v>
      </c>
      <c r="AI40" s="21" t="s">
        <v>906</v>
      </c>
      <c r="AJ40" s="21" t="s">
        <v>906</v>
      </c>
      <c r="AK40" s="21" t="s">
        <v>906</v>
      </c>
      <c r="AL40" s="21" t="s">
        <v>906</v>
      </c>
      <c r="AM40" s="21" t="s">
        <v>906</v>
      </c>
      <c r="AN40" s="21" t="s">
        <v>906</v>
      </c>
      <c r="AO40" s="21" t="s">
        <v>906</v>
      </c>
      <c r="AP40" s="21" t="s">
        <v>906</v>
      </c>
      <c r="AQ40" s="21" t="s">
        <v>906</v>
      </c>
      <c r="AR40" s="21" t="s">
        <v>906</v>
      </c>
      <c r="AS40" s="21" t="s">
        <v>906</v>
      </c>
      <c r="AT40" s="21" t="s">
        <v>906</v>
      </c>
      <c r="AU40" s="21" t="s">
        <v>906</v>
      </c>
      <c r="AV40" s="21" t="s">
        <v>906</v>
      </c>
      <c r="AW40" s="21" t="s">
        <v>906</v>
      </c>
      <c r="AX40" s="21" t="s">
        <v>906</v>
      </c>
      <c r="AY40" s="21" t="s">
        <v>906</v>
      </c>
      <c r="AZ40" s="21" t="s">
        <v>906</v>
      </c>
      <c r="BA40" s="21" t="s">
        <v>906</v>
      </c>
      <c r="BB40" s="21" t="s">
        <v>906</v>
      </c>
      <c r="BC40" s="21" t="s">
        <v>906</v>
      </c>
      <c r="BD40" s="21">
        <v>302</v>
      </c>
      <c r="BE40" s="21">
        <v>1565</v>
      </c>
      <c r="BF40" s="21">
        <v>2715074</v>
      </c>
      <c r="BG40" s="22" t="s">
        <v>906</v>
      </c>
    </row>
    <row r="41" spans="1:59">
      <c r="A41" s="17"/>
      <c r="B41" s="18" t="s">
        <v>943</v>
      </c>
      <c r="C41" s="19" t="s">
        <v>878</v>
      </c>
      <c r="D41" s="20">
        <v>253</v>
      </c>
      <c r="E41" s="21">
        <v>1150</v>
      </c>
      <c r="F41" s="21">
        <v>1589870</v>
      </c>
      <c r="G41" s="21" t="s">
        <v>906</v>
      </c>
      <c r="H41" s="21" t="s">
        <v>906</v>
      </c>
      <c r="I41" s="21" t="s">
        <v>906</v>
      </c>
      <c r="J41" s="21" t="s">
        <v>906</v>
      </c>
      <c r="K41" s="21" t="s">
        <v>906</v>
      </c>
      <c r="L41" s="21" t="s">
        <v>906</v>
      </c>
      <c r="M41" s="21" t="s">
        <v>906</v>
      </c>
      <c r="N41" s="21" t="s">
        <v>906</v>
      </c>
      <c r="O41" s="21" t="s">
        <v>906</v>
      </c>
      <c r="P41" s="21" t="s">
        <v>906</v>
      </c>
      <c r="Q41" s="21" t="s">
        <v>906</v>
      </c>
      <c r="R41" s="21" t="s">
        <v>906</v>
      </c>
      <c r="S41" s="21" t="s">
        <v>906</v>
      </c>
      <c r="T41" s="21" t="s">
        <v>906</v>
      </c>
      <c r="U41" s="21" t="s">
        <v>906</v>
      </c>
      <c r="V41" s="21" t="s">
        <v>906</v>
      </c>
      <c r="W41" s="21" t="s">
        <v>906</v>
      </c>
      <c r="X41" s="21" t="s">
        <v>906</v>
      </c>
      <c r="Y41" s="21" t="s">
        <v>906</v>
      </c>
      <c r="Z41" s="21" t="s">
        <v>906</v>
      </c>
      <c r="AA41" s="21" t="s">
        <v>906</v>
      </c>
      <c r="AB41" s="21" t="s">
        <v>906</v>
      </c>
      <c r="AC41" s="21" t="s">
        <v>906</v>
      </c>
      <c r="AD41" s="21" t="s">
        <v>906</v>
      </c>
      <c r="AE41" s="21" t="s">
        <v>906</v>
      </c>
      <c r="AF41" s="21" t="s">
        <v>906</v>
      </c>
      <c r="AG41" s="21" t="s">
        <v>906</v>
      </c>
      <c r="AH41" s="21" t="s">
        <v>906</v>
      </c>
      <c r="AI41" s="21" t="s">
        <v>906</v>
      </c>
      <c r="AJ41" s="21" t="s">
        <v>906</v>
      </c>
      <c r="AK41" s="21" t="s">
        <v>906</v>
      </c>
      <c r="AL41" s="21" t="s">
        <v>906</v>
      </c>
      <c r="AM41" s="21" t="s">
        <v>906</v>
      </c>
      <c r="AN41" s="21" t="s">
        <v>906</v>
      </c>
      <c r="AO41" s="21" t="s">
        <v>906</v>
      </c>
      <c r="AP41" s="21" t="s">
        <v>906</v>
      </c>
      <c r="AQ41" s="21" t="s">
        <v>906</v>
      </c>
      <c r="AR41" s="21" t="s">
        <v>906</v>
      </c>
      <c r="AS41" s="21" t="s">
        <v>906</v>
      </c>
      <c r="AT41" s="21" t="s">
        <v>906</v>
      </c>
      <c r="AU41" s="21" t="s">
        <v>906</v>
      </c>
      <c r="AV41" s="21" t="s">
        <v>906</v>
      </c>
      <c r="AW41" s="21" t="s">
        <v>906</v>
      </c>
      <c r="AX41" s="21" t="s">
        <v>906</v>
      </c>
      <c r="AY41" s="21" t="s">
        <v>906</v>
      </c>
      <c r="AZ41" s="21" t="s">
        <v>906</v>
      </c>
      <c r="BA41" s="21" t="s">
        <v>906</v>
      </c>
      <c r="BB41" s="21" t="s">
        <v>906</v>
      </c>
      <c r="BC41" s="21" t="s">
        <v>906</v>
      </c>
      <c r="BD41" s="21">
        <v>253</v>
      </c>
      <c r="BE41" s="21">
        <v>1150</v>
      </c>
      <c r="BF41" s="21">
        <v>1589870</v>
      </c>
      <c r="BG41" s="22" t="s">
        <v>906</v>
      </c>
    </row>
    <row r="42" spans="1:59">
      <c r="A42" s="17"/>
      <c r="B42" s="18" t="s">
        <v>944</v>
      </c>
      <c r="C42" s="19" t="s">
        <v>945</v>
      </c>
      <c r="D42" s="20">
        <v>37</v>
      </c>
      <c r="E42" s="21">
        <v>375</v>
      </c>
      <c r="F42" s="21">
        <v>1073798</v>
      </c>
      <c r="G42" s="21" t="s">
        <v>906</v>
      </c>
      <c r="H42" s="21" t="s">
        <v>906</v>
      </c>
      <c r="I42" s="21" t="s">
        <v>906</v>
      </c>
      <c r="J42" s="21" t="s">
        <v>906</v>
      </c>
      <c r="K42" s="21" t="s">
        <v>906</v>
      </c>
      <c r="L42" s="21" t="s">
        <v>906</v>
      </c>
      <c r="M42" s="21" t="s">
        <v>906</v>
      </c>
      <c r="N42" s="21" t="s">
        <v>906</v>
      </c>
      <c r="O42" s="21" t="s">
        <v>906</v>
      </c>
      <c r="P42" s="21" t="s">
        <v>906</v>
      </c>
      <c r="Q42" s="21" t="s">
        <v>906</v>
      </c>
      <c r="R42" s="21" t="s">
        <v>906</v>
      </c>
      <c r="S42" s="21" t="s">
        <v>906</v>
      </c>
      <c r="T42" s="21" t="s">
        <v>906</v>
      </c>
      <c r="U42" s="21" t="s">
        <v>906</v>
      </c>
      <c r="V42" s="21" t="s">
        <v>906</v>
      </c>
      <c r="W42" s="21" t="s">
        <v>906</v>
      </c>
      <c r="X42" s="21" t="s">
        <v>906</v>
      </c>
      <c r="Y42" s="21" t="s">
        <v>906</v>
      </c>
      <c r="Z42" s="21" t="s">
        <v>906</v>
      </c>
      <c r="AA42" s="21" t="s">
        <v>906</v>
      </c>
      <c r="AB42" s="21" t="s">
        <v>906</v>
      </c>
      <c r="AC42" s="21" t="s">
        <v>906</v>
      </c>
      <c r="AD42" s="21" t="s">
        <v>906</v>
      </c>
      <c r="AE42" s="21" t="s">
        <v>906</v>
      </c>
      <c r="AF42" s="21" t="s">
        <v>906</v>
      </c>
      <c r="AG42" s="21" t="s">
        <v>906</v>
      </c>
      <c r="AH42" s="21" t="s">
        <v>906</v>
      </c>
      <c r="AI42" s="21" t="s">
        <v>906</v>
      </c>
      <c r="AJ42" s="21" t="s">
        <v>906</v>
      </c>
      <c r="AK42" s="21" t="s">
        <v>906</v>
      </c>
      <c r="AL42" s="21" t="s">
        <v>906</v>
      </c>
      <c r="AM42" s="21" t="s">
        <v>906</v>
      </c>
      <c r="AN42" s="21" t="s">
        <v>906</v>
      </c>
      <c r="AO42" s="21" t="s">
        <v>906</v>
      </c>
      <c r="AP42" s="21" t="s">
        <v>906</v>
      </c>
      <c r="AQ42" s="21" t="s">
        <v>906</v>
      </c>
      <c r="AR42" s="21" t="s">
        <v>906</v>
      </c>
      <c r="AS42" s="21" t="s">
        <v>906</v>
      </c>
      <c r="AT42" s="21" t="s">
        <v>906</v>
      </c>
      <c r="AU42" s="21" t="s">
        <v>906</v>
      </c>
      <c r="AV42" s="21" t="s">
        <v>906</v>
      </c>
      <c r="AW42" s="21" t="s">
        <v>906</v>
      </c>
      <c r="AX42" s="21" t="s">
        <v>906</v>
      </c>
      <c r="AY42" s="21" t="s">
        <v>906</v>
      </c>
      <c r="AZ42" s="21" t="s">
        <v>906</v>
      </c>
      <c r="BA42" s="21" t="s">
        <v>906</v>
      </c>
      <c r="BB42" s="21" t="s">
        <v>906</v>
      </c>
      <c r="BC42" s="21" t="s">
        <v>906</v>
      </c>
      <c r="BD42" s="21">
        <v>37</v>
      </c>
      <c r="BE42" s="21">
        <v>375</v>
      </c>
      <c r="BF42" s="21">
        <v>1073798</v>
      </c>
      <c r="BG42" s="22" t="s">
        <v>906</v>
      </c>
    </row>
    <row r="43" spans="1:59">
      <c r="A43" s="26"/>
      <c r="B43" s="27" t="s">
        <v>946</v>
      </c>
      <c r="C43" s="28" t="s">
        <v>882</v>
      </c>
      <c r="D43" s="29">
        <v>12</v>
      </c>
      <c r="E43" s="30">
        <v>40</v>
      </c>
      <c r="F43" s="30">
        <v>51406</v>
      </c>
      <c r="G43" s="30" t="s">
        <v>906</v>
      </c>
      <c r="H43" s="30" t="s">
        <v>906</v>
      </c>
      <c r="I43" s="30" t="s">
        <v>906</v>
      </c>
      <c r="J43" s="30" t="s">
        <v>906</v>
      </c>
      <c r="K43" s="30" t="s">
        <v>906</v>
      </c>
      <c r="L43" s="30" t="s">
        <v>906</v>
      </c>
      <c r="M43" s="30" t="s">
        <v>906</v>
      </c>
      <c r="N43" s="30" t="s">
        <v>906</v>
      </c>
      <c r="O43" s="30" t="s">
        <v>906</v>
      </c>
      <c r="P43" s="30" t="s">
        <v>906</v>
      </c>
      <c r="Q43" s="30" t="s">
        <v>906</v>
      </c>
      <c r="R43" s="30" t="s">
        <v>906</v>
      </c>
      <c r="S43" s="30" t="s">
        <v>906</v>
      </c>
      <c r="T43" s="30" t="s">
        <v>906</v>
      </c>
      <c r="U43" s="30" t="s">
        <v>906</v>
      </c>
      <c r="V43" s="30" t="s">
        <v>906</v>
      </c>
      <c r="W43" s="30" t="s">
        <v>906</v>
      </c>
      <c r="X43" s="30" t="s">
        <v>906</v>
      </c>
      <c r="Y43" s="30" t="s">
        <v>906</v>
      </c>
      <c r="Z43" s="30" t="s">
        <v>906</v>
      </c>
      <c r="AA43" s="30" t="s">
        <v>906</v>
      </c>
      <c r="AB43" s="30" t="s">
        <v>906</v>
      </c>
      <c r="AC43" s="30" t="s">
        <v>906</v>
      </c>
      <c r="AD43" s="30" t="s">
        <v>906</v>
      </c>
      <c r="AE43" s="30" t="s">
        <v>906</v>
      </c>
      <c r="AF43" s="30" t="s">
        <v>906</v>
      </c>
      <c r="AG43" s="30" t="s">
        <v>906</v>
      </c>
      <c r="AH43" s="30" t="s">
        <v>906</v>
      </c>
      <c r="AI43" s="30" t="s">
        <v>906</v>
      </c>
      <c r="AJ43" s="30" t="s">
        <v>906</v>
      </c>
      <c r="AK43" s="30" t="s">
        <v>906</v>
      </c>
      <c r="AL43" s="30" t="s">
        <v>906</v>
      </c>
      <c r="AM43" s="30" t="s">
        <v>906</v>
      </c>
      <c r="AN43" s="30" t="s">
        <v>906</v>
      </c>
      <c r="AO43" s="30" t="s">
        <v>906</v>
      </c>
      <c r="AP43" s="30" t="s">
        <v>906</v>
      </c>
      <c r="AQ43" s="30" t="s">
        <v>906</v>
      </c>
      <c r="AR43" s="30" t="s">
        <v>906</v>
      </c>
      <c r="AS43" s="30" t="s">
        <v>906</v>
      </c>
      <c r="AT43" s="30" t="s">
        <v>906</v>
      </c>
      <c r="AU43" s="30" t="s">
        <v>906</v>
      </c>
      <c r="AV43" s="30" t="s">
        <v>906</v>
      </c>
      <c r="AW43" s="30" t="s">
        <v>906</v>
      </c>
      <c r="AX43" s="30" t="s">
        <v>906</v>
      </c>
      <c r="AY43" s="30" t="s">
        <v>906</v>
      </c>
      <c r="AZ43" s="30" t="s">
        <v>906</v>
      </c>
      <c r="BA43" s="30" t="s">
        <v>906</v>
      </c>
      <c r="BB43" s="30" t="s">
        <v>906</v>
      </c>
      <c r="BC43" s="30" t="s">
        <v>906</v>
      </c>
      <c r="BD43" s="30">
        <v>12</v>
      </c>
      <c r="BE43" s="30">
        <v>40</v>
      </c>
      <c r="BF43" s="30">
        <v>51406</v>
      </c>
      <c r="BG43" s="31" t="s">
        <v>906</v>
      </c>
    </row>
    <row r="44" spans="1:59">
      <c r="D44" s="61"/>
      <c r="E44" s="61"/>
    </row>
  </sheetData>
  <mergeCells count="57">
    <mergeCell ref="N5:N6"/>
    <mergeCell ref="A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X5:AX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BE5:BE6"/>
    <mergeCell ref="BF5:BF6"/>
    <mergeCell ref="BG5:BG6"/>
    <mergeCell ref="AY5:AY6"/>
    <mergeCell ref="AZ5:AZ6"/>
    <mergeCell ref="BA5:BA6"/>
    <mergeCell ref="BB5:BB6"/>
    <mergeCell ref="BC5:BC6"/>
    <mergeCell ref="BD5:BD6"/>
  </mergeCells>
  <phoneticPr fontId="1"/>
  <conditionalFormatting sqref="H8:BG39">
    <cfRule type="expression" dxfId="36" priority="1" stopIfTrue="1">
      <formula>ISBLANK(H8)</formula>
    </cfRule>
  </conditionalFormatting>
  <dataValidations count="1">
    <dataValidation imeMode="off" allowBlank="1" showInputMessage="1" showErrorMessage="1" sqref="D8:BG43"/>
  </dataValidations>
  <hyperlinks>
    <hyperlink ref="B1" location="表一覧!B11" display="[表一覧に移動]"/>
  </hyperlinks>
  <pageMargins left="0.78740157480314965" right="0.78740157480314965" top="0.78740157480314965" bottom="0.78740157480314965" header="0" footer="0"/>
  <pageSetup paperSize="8" orientation="landscape" r:id="rId1"/>
  <headerFooter alignWithMargins="0"/>
  <ignoredErrors>
    <ignoredError sqref="A9:B4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zoomScaleNormal="100" zoomScaleSheetLayoutView="110" workbookViewId="0">
      <pane xSplit="4" ySplit="8" topLeftCell="J9" activePane="bottomRight" state="frozen"/>
      <selection pane="topRight" activeCell="E1" sqref="E1"/>
      <selection pane="bottomLeft" activeCell="A9" sqref="A9"/>
      <selection pane="bottomRight" activeCell="C1" sqref="C1"/>
    </sheetView>
  </sheetViews>
  <sheetFormatPr defaultRowHeight="13.5"/>
  <cols>
    <col min="1" max="1" width="1.25" style="7" customWidth="1"/>
    <col min="2" max="2" width="1.5" style="6" customWidth="1"/>
    <col min="3" max="3" width="4.375" style="6" customWidth="1"/>
    <col min="4" max="4" width="52.875" style="7" customWidth="1"/>
    <col min="5" max="5" width="9.625" style="8" customWidth="1"/>
    <col min="6" max="6" width="12.75" style="8" customWidth="1"/>
    <col min="7" max="7" width="8.625" style="8" customWidth="1"/>
    <col min="8" max="8" width="9.625" style="8" customWidth="1"/>
    <col min="9" max="9" width="12.75" style="8" customWidth="1"/>
    <col min="10" max="10" width="8.625" style="8" customWidth="1"/>
    <col min="11" max="11" width="9.625" style="8" customWidth="1"/>
    <col min="12" max="12" width="12.75" style="8" customWidth="1"/>
    <col min="13" max="13" width="8.625" style="8" customWidth="1"/>
    <col min="14" max="14" width="9.625" style="8" customWidth="1"/>
    <col min="15" max="15" width="12.75" style="8" customWidth="1"/>
    <col min="16" max="16" width="8.625" style="8" customWidth="1"/>
    <col min="17" max="17" width="9.625" style="8" customWidth="1"/>
    <col min="18" max="18" width="12.75" style="8" customWidth="1"/>
    <col min="19" max="19" width="8.625" style="8" customWidth="1"/>
    <col min="20" max="20" width="9.625" style="8" customWidth="1"/>
    <col min="21" max="21" width="12.75" style="8" customWidth="1"/>
    <col min="22" max="22" width="8.625" style="8" customWidth="1"/>
    <col min="23" max="16384" width="9" style="7"/>
  </cols>
  <sheetData>
    <row r="1" spans="1:22">
      <c r="C1" s="121" t="s">
        <v>1828</v>
      </c>
    </row>
    <row r="2" spans="1:22" ht="14.25">
      <c r="A2" s="5" t="s">
        <v>947</v>
      </c>
    </row>
    <row r="3" spans="1:22" ht="13.5" customHeight="1">
      <c r="A3" s="9" t="s">
        <v>15</v>
      </c>
      <c r="E3" s="62" t="s">
        <v>948</v>
      </c>
      <c r="H3" s="10"/>
      <c r="K3" s="10"/>
      <c r="N3" s="10"/>
      <c r="Q3" s="10"/>
      <c r="T3" s="10"/>
    </row>
    <row r="4" spans="1:22" ht="15" customHeight="1">
      <c r="A4" s="138" t="s">
        <v>16</v>
      </c>
      <c r="B4" s="139"/>
      <c r="C4" s="139"/>
      <c r="D4" s="140"/>
      <c r="E4" s="138" t="s">
        <v>949</v>
      </c>
      <c r="F4" s="139"/>
      <c r="G4" s="140"/>
      <c r="H4" s="138" t="s">
        <v>950</v>
      </c>
      <c r="I4" s="139"/>
      <c r="J4" s="140"/>
      <c r="K4" s="138" t="s">
        <v>951</v>
      </c>
      <c r="L4" s="139"/>
      <c r="M4" s="140"/>
      <c r="N4" s="133" t="s">
        <v>952</v>
      </c>
      <c r="O4" s="134"/>
      <c r="P4" s="134"/>
      <c r="Q4" s="134"/>
      <c r="R4" s="134"/>
      <c r="S4" s="134"/>
      <c r="T4" s="134"/>
      <c r="U4" s="134"/>
      <c r="V4" s="135"/>
    </row>
    <row r="5" spans="1:22" ht="15" customHeight="1">
      <c r="A5" s="141"/>
      <c r="B5" s="142"/>
      <c r="C5" s="142"/>
      <c r="D5" s="143"/>
      <c r="E5" s="144"/>
      <c r="F5" s="145"/>
      <c r="G5" s="146"/>
      <c r="H5" s="144"/>
      <c r="I5" s="145"/>
      <c r="J5" s="146"/>
      <c r="K5" s="144"/>
      <c r="L5" s="145"/>
      <c r="M5" s="146"/>
      <c r="N5" s="133" t="s">
        <v>777</v>
      </c>
      <c r="O5" s="134"/>
      <c r="P5" s="135"/>
      <c r="Q5" s="133" t="s">
        <v>953</v>
      </c>
      <c r="R5" s="134"/>
      <c r="S5" s="135"/>
      <c r="T5" s="133" t="s">
        <v>954</v>
      </c>
      <c r="U5" s="134"/>
      <c r="V5" s="135"/>
    </row>
    <row r="6" spans="1:22" ht="15" customHeight="1">
      <c r="A6" s="141"/>
      <c r="B6" s="142"/>
      <c r="C6" s="142"/>
      <c r="D6" s="143"/>
      <c r="E6" s="131" t="s">
        <v>898</v>
      </c>
      <c r="F6" s="152" t="s">
        <v>955</v>
      </c>
      <c r="G6" s="63"/>
      <c r="H6" s="131" t="s">
        <v>898</v>
      </c>
      <c r="I6" s="152" t="s">
        <v>955</v>
      </c>
      <c r="J6" s="63"/>
      <c r="K6" s="131" t="s">
        <v>898</v>
      </c>
      <c r="L6" s="152" t="s">
        <v>955</v>
      </c>
      <c r="M6" s="63"/>
      <c r="N6" s="192" t="s">
        <v>956</v>
      </c>
      <c r="O6" s="152" t="s">
        <v>955</v>
      </c>
      <c r="P6" s="63"/>
      <c r="Q6" s="192" t="s">
        <v>898</v>
      </c>
      <c r="R6" s="152" t="s">
        <v>955</v>
      </c>
      <c r="S6" s="63"/>
      <c r="T6" s="130" t="s">
        <v>898</v>
      </c>
      <c r="U6" s="152" t="s">
        <v>955</v>
      </c>
      <c r="V6" s="64"/>
    </row>
    <row r="7" spans="1:22" ht="15" customHeight="1">
      <c r="A7" s="144"/>
      <c r="B7" s="145"/>
      <c r="C7" s="145"/>
      <c r="D7" s="146"/>
      <c r="E7" s="132"/>
      <c r="F7" s="191"/>
      <c r="G7" s="65" t="s">
        <v>957</v>
      </c>
      <c r="H7" s="132"/>
      <c r="I7" s="191"/>
      <c r="J7" s="65" t="s">
        <v>957</v>
      </c>
      <c r="K7" s="132"/>
      <c r="L7" s="191"/>
      <c r="M7" s="65" t="s">
        <v>957</v>
      </c>
      <c r="N7" s="193"/>
      <c r="O7" s="191"/>
      <c r="P7" s="65" t="s">
        <v>957</v>
      </c>
      <c r="Q7" s="193"/>
      <c r="R7" s="191"/>
      <c r="S7" s="65" t="s">
        <v>957</v>
      </c>
      <c r="T7" s="132"/>
      <c r="U7" s="191"/>
      <c r="V7" s="65" t="s">
        <v>957</v>
      </c>
    </row>
    <row r="8" spans="1:22">
      <c r="A8" s="11"/>
      <c r="B8" s="12"/>
      <c r="C8" s="12"/>
      <c r="D8" s="13"/>
      <c r="E8" s="14"/>
      <c r="F8" s="15" t="s">
        <v>38</v>
      </c>
      <c r="G8" s="15" t="s">
        <v>958</v>
      </c>
      <c r="H8" s="15"/>
      <c r="I8" s="15" t="s">
        <v>38</v>
      </c>
      <c r="J8" s="15" t="s">
        <v>958</v>
      </c>
      <c r="K8" s="15"/>
      <c r="L8" s="15" t="s">
        <v>38</v>
      </c>
      <c r="M8" s="15" t="s">
        <v>958</v>
      </c>
      <c r="N8" s="15"/>
      <c r="O8" s="15" t="s">
        <v>38</v>
      </c>
      <c r="P8" s="15"/>
      <c r="Q8" s="15"/>
      <c r="R8" s="15" t="s">
        <v>38</v>
      </c>
      <c r="S8" s="15" t="s">
        <v>958</v>
      </c>
      <c r="T8" s="15"/>
      <c r="U8" s="15" t="s">
        <v>38</v>
      </c>
      <c r="V8" s="16" t="s">
        <v>958</v>
      </c>
    </row>
    <row r="9" spans="1:22">
      <c r="A9" s="17" t="s">
        <v>959</v>
      </c>
      <c r="B9" s="18"/>
      <c r="C9" s="18"/>
      <c r="D9" s="19" t="s">
        <v>41</v>
      </c>
      <c r="E9" s="20">
        <v>11030</v>
      </c>
      <c r="F9" s="21">
        <v>207547641</v>
      </c>
      <c r="G9" s="66">
        <v>100</v>
      </c>
      <c r="H9" s="21">
        <v>9858</v>
      </c>
      <c r="I9" s="21">
        <v>81274457</v>
      </c>
      <c r="J9" s="66">
        <v>39.200000000000003</v>
      </c>
      <c r="K9" s="21">
        <v>526</v>
      </c>
      <c r="L9" s="21">
        <v>3168809</v>
      </c>
      <c r="M9" s="66">
        <v>1.5</v>
      </c>
      <c r="N9" s="21">
        <v>8319</v>
      </c>
      <c r="O9" s="21">
        <v>123104375</v>
      </c>
      <c r="P9" s="66">
        <v>59.3</v>
      </c>
      <c r="Q9" s="21">
        <v>2448</v>
      </c>
      <c r="R9" s="21">
        <v>9406220</v>
      </c>
      <c r="S9" s="66">
        <v>4.5</v>
      </c>
      <c r="T9" s="21">
        <v>5871</v>
      </c>
      <c r="U9" s="21">
        <v>113698155</v>
      </c>
      <c r="V9" s="67">
        <v>54.8</v>
      </c>
    </row>
    <row r="10" spans="1:22">
      <c r="A10" s="17" t="s">
        <v>960</v>
      </c>
      <c r="B10" s="18"/>
      <c r="C10" s="18"/>
      <c r="D10" s="19" t="s">
        <v>961</v>
      </c>
      <c r="E10" s="20">
        <v>2176</v>
      </c>
      <c r="F10" s="21">
        <v>102476209</v>
      </c>
      <c r="G10" s="66">
        <v>100</v>
      </c>
      <c r="H10" s="21">
        <v>1282</v>
      </c>
      <c r="I10" s="21">
        <v>12763556</v>
      </c>
      <c r="J10" s="66">
        <v>12.5</v>
      </c>
      <c r="K10" s="21">
        <v>8</v>
      </c>
      <c r="L10" s="21">
        <v>35552</v>
      </c>
      <c r="M10" s="66">
        <v>0</v>
      </c>
      <c r="N10" s="21">
        <v>1955</v>
      </c>
      <c r="O10" s="21">
        <v>89677101</v>
      </c>
      <c r="P10" s="66">
        <v>87.5</v>
      </c>
      <c r="Q10" s="21">
        <v>77</v>
      </c>
      <c r="R10" s="21">
        <v>389464</v>
      </c>
      <c r="S10" s="66">
        <v>0.4</v>
      </c>
      <c r="T10" s="21">
        <v>1878</v>
      </c>
      <c r="U10" s="21">
        <v>89287637</v>
      </c>
      <c r="V10" s="67">
        <v>87.1</v>
      </c>
    </row>
    <row r="11" spans="1:22">
      <c r="A11" s="17" t="s">
        <v>962</v>
      </c>
      <c r="B11" s="18"/>
      <c r="C11" s="18"/>
      <c r="D11" s="19" t="s">
        <v>46</v>
      </c>
      <c r="E11" s="20">
        <v>13</v>
      </c>
      <c r="F11" s="21">
        <v>1329182</v>
      </c>
      <c r="G11" s="66">
        <v>100</v>
      </c>
      <c r="H11" s="21">
        <v>8</v>
      </c>
      <c r="I11" s="21">
        <v>373482</v>
      </c>
      <c r="J11" s="66">
        <v>28.1</v>
      </c>
      <c r="K11" s="21" t="s">
        <v>789</v>
      </c>
      <c r="L11" s="21" t="s">
        <v>789</v>
      </c>
      <c r="M11" s="66" t="s">
        <v>789</v>
      </c>
      <c r="N11" s="21">
        <v>11</v>
      </c>
      <c r="O11" s="21">
        <v>955700</v>
      </c>
      <c r="P11" s="66">
        <v>71.900000000000006</v>
      </c>
      <c r="Q11" s="21" t="s">
        <v>789</v>
      </c>
      <c r="R11" s="21" t="s">
        <v>789</v>
      </c>
      <c r="S11" s="66" t="s">
        <v>789</v>
      </c>
      <c r="T11" s="21">
        <v>11</v>
      </c>
      <c r="U11" s="21">
        <v>955700</v>
      </c>
      <c r="V11" s="67">
        <v>71.900000000000006</v>
      </c>
    </row>
    <row r="12" spans="1:22">
      <c r="A12" s="17"/>
      <c r="B12" s="18" t="s">
        <v>963</v>
      </c>
      <c r="C12" s="18"/>
      <c r="D12" s="19" t="s">
        <v>48</v>
      </c>
      <c r="E12" s="20">
        <v>13</v>
      </c>
      <c r="F12" s="21">
        <v>1329182</v>
      </c>
      <c r="G12" s="66">
        <v>100</v>
      </c>
      <c r="H12" s="21">
        <v>8</v>
      </c>
      <c r="I12" s="21">
        <v>373482</v>
      </c>
      <c r="J12" s="66">
        <v>28.1</v>
      </c>
      <c r="K12" s="21" t="s">
        <v>789</v>
      </c>
      <c r="L12" s="21" t="s">
        <v>789</v>
      </c>
      <c r="M12" s="66" t="s">
        <v>789</v>
      </c>
      <c r="N12" s="21">
        <v>11</v>
      </c>
      <c r="O12" s="21">
        <v>955700</v>
      </c>
      <c r="P12" s="66">
        <v>71.900000000000006</v>
      </c>
      <c r="Q12" s="21" t="s">
        <v>789</v>
      </c>
      <c r="R12" s="21" t="s">
        <v>789</v>
      </c>
      <c r="S12" s="66" t="s">
        <v>789</v>
      </c>
      <c r="T12" s="21">
        <v>11</v>
      </c>
      <c r="U12" s="21">
        <v>955700</v>
      </c>
      <c r="V12" s="67">
        <v>71.900000000000006</v>
      </c>
    </row>
    <row r="13" spans="1:22">
      <c r="A13" s="17" t="s">
        <v>964</v>
      </c>
      <c r="B13" s="18"/>
      <c r="C13" s="18"/>
      <c r="D13" s="19" t="s">
        <v>54</v>
      </c>
      <c r="E13" s="20">
        <v>62</v>
      </c>
      <c r="F13" s="21">
        <v>892961</v>
      </c>
      <c r="G13" s="66">
        <v>100</v>
      </c>
      <c r="H13" s="21">
        <v>38</v>
      </c>
      <c r="I13" s="21" t="s">
        <v>790</v>
      </c>
      <c r="J13" s="66" t="s">
        <v>790</v>
      </c>
      <c r="K13" s="21">
        <v>1</v>
      </c>
      <c r="L13" s="21" t="s">
        <v>790</v>
      </c>
      <c r="M13" s="66" t="s">
        <v>790</v>
      </c>
      <c r="N13" s="21">
        <v>59</v>
      </c>
      <c r="O13" s="21">
        <v>808594</v>
      </c>
      <c r="P13" s="66">
        <v>90.6</v>
      </c>
      <c r="Q13" s="21">
        <v>4</v>
      </c>
      <c r="R13" s="21">
        <v>3864</v>
      </c>
      <c r="S13" s="66">
        <v>0.4</v>
      </c>
      <c r="T13" s="21">
        <v>55</v>
      </c>
      <c r="U13" s="21">
        <v>804730</v>
      </c>
      <c r="V13" s="67">
        <v>90.2</v>
      </c>
    </row>
    <row r="14" spans="1:22">
      <c r="A14" s="17"/>
      <c r="B14" s="18" t="s">
        <v>965</v>
      </c>
      <c r="C14" s="18"/>
      <c r="D14" s="19" t="s">
        <v>966</v>
      </c>
      <c r="E14" s="20">
        <v>8</v>
      </c>
      <c r="F14" s="21">
        <v>131990</v>
      </c>
      <c r="G14" s="66">
        <v>100</v>
      </c>
      <c r="H14" s="21">
        <v>6</v>
      </c>
      <c r="I14" s="21">
        <v>20692</v>
      </c>
      <c r="J14" s="66">
        <v>15.7</v>
      </c>
      <c r="K14" s="21" t="s">
        <v>789</v>
      </c>
      <c r="L14" s="21" t="s">
        <v>789</v>
      </c>
      <c r="M14" s="66" t="s">
        <v>789</v>
      </c>
      <c r="N14" s="21">
        <v>7</v>
      </c>
      <c r="O14" s="21">
        <v>111298</v>
      </c>
      <c r="P14" s="66">
        <v>84.3</v>
      </c>
      <c r="Q14" s="21" t="s">
        <v>789</v>
      </c>
      <c r="R14" s="21" t="s">
        <v>789</v>
      </c>
      <c r="S14" s="66" t="s">
        <v>789</v>
      </c>
      <c r="T14" s="21">
        <v>7</v>
      </c>
      <c r="U14" s="21">
        <v>111298</v>
      </c>
      <c r="V14" s="67">
        <v>84.3</v>
      </c>
    </row>
    <row r="15" spans="1:22">
      <c r="A15" s="17"/>
      <c r="B15" s="18" t="s">
        <v>967</v>
      </c>
      <c r="C15" s="18"/>
      <c r="D15" s="19" t="s">
        <v>65</v>
      </c>
      <c r="E15" s="20">
        <v>29</v>
      </c>
      <c r="F15" s="21">
        <v>396652</v>
      </c>
      <c r="G15" s="66">
        <v>100</v>
      </c>
      <c r="H15" s="21">
        <v>14</v>
      </c>
      <c r="I15" s="21">
        <v>31350</v>
      </c>
      <c r="J15" s="66">
        <v>7.9</v>
      </c>
      <c r="K15" s="21" t="s">
        <v>789</v>
      </c>
      <c r="L15" s="21" t="s">
        <v>789</v>
      </c>
      <c r="M15" s="66" t="s">
        <v>789</v>
      </c>
      <c r="N15" s="21">
        <v>26</v>
      </c>
      <c r="O15" s="21">
        <v>365302</v>
      </c>
      <c r="P15" s="66">
        <v>92.1</v>
      </c>
      <c r="Q15" s="21">
        <v>2</v>
      </c>
      <c r="R15" s="21" t="s">
        <v>790</v>
      </c>
      <c r="S15" s="66" t="s">
        <v>790</v>
      </c>
      <c r="T15" s="21">
        <v>24</v>
      </c>
      <c r="U15" s="21" t="s">
        <v>790</v>
      </c>
      <c r="V15" s="67" t="s">
        <v>790</v>
      </c>
    </row>
    <row r="16" spans="1:22">
      <c r="A16" s="17"/>
      <c r="B16" s="18" t="s">
        <v>968</v>
      </c>
      <c r="C16" s="18"/>
      <c r="D16" s="19" t="s">
        <v>75</v>
      </c>
      <c r="E16" s="20">
        <v>25</v>
      </c>
      <c r="F16" s="21">
        <v>364319</v>
      </c>
      <c r="G16" s="66">
        <v>100</v>
      </c>
      <c r="H16" s="21">
        <v>18</v>
      </c>
      <c r="I16" s="21" t="s">
        <v>790</v>
      </c>
      <c r="J16" s="66" t="s">
        <v>790</v>
      </c>
      <c r="K16" s="21">
        <v>1</v>
      </c>
      <c r="L16" s="21" t="s">
        <v>790</v>
      </c>
      <c r="M16" s="66" t="s">
        <v>790</v>
      </c>
      <c r="N16" s="21">
        <v>26</v>
      </c>
      <c r="O16" s="21">
        <v>331994</v>
      </c>
      <c r="P16" s="66">
        <v>91.1</v>
      </c>
      <c r="Q16" s="21">
        <v>2</v>
      </c>
      <c r="R16" s="21" t="s">
        <v>790</v>
      </c>
      <c r="S16" s="66" t="s">
        <v>790</v>
      </c>
      <c r="T16" s="21">
        <v>24</v>
      </c>
      <c r="U16" s="21" t="s">
        <v>790</v>
      </c>
      <c r="V16" s="67" t="s">
        <v>790</v>
      </c>
    </row>
    <row r="17" spans="1:22">
      <c r="A17" s="17" t="s">
        <v>969</v>
      </c>
      <c r="B17" s="18"/>
      <c r="C17" s="18"/>
      <c r="D17" s="19" t="s">
        <v>85</v>
      </c>
      <c r="E17" s="20">
        <v>620</v>
      </c>
      <c r="F17" s="21">
        <v>32923556</v>
      </c>
      <c r="G17" s="66">
        <v>100</v>
      </c>
      <c r="H17" s="21">
        <v>459</v>
      </c>
      <c r="I17" s="21">
        <v>4003011</v>
      </c>
      <c r="J17" s="66">
        <v>12.2</v>
      </c>
      <c r="K17" s="21">
        <v>4</v>
      </c>
      <c r="L17" s="21">
        <v>26940</v>
      </c>
      <c r="M17" s="66">
        <v>0.1</v>
      </c>
      <c r="N17" s="21">
        <v>507</v>
      </c>
      <c r="O17" s="21">
        <v>28893605</v>
      </c>
      <c r="P17" s="66">
        <v>87.7</v>
      </c>
      <c r="Q17" s="21">
        <v>9</v>
      </c>
      <c r="R17" s="21">
        <v>19385</v>
      </c>
      <c r="S17" s="66">
        <v>0.1</v>
      </c>
      <c r="T17" s="21">
        <v>498</v>
      </c>
      <c r="U17" s="21">
        <v>28874220</v>
      </c>
      <c r="V17" s="67">
        <v>87.6</v>
      </c>
    </row>
    <row r="18" spans="1:22">
      <c r="A18" s="17"/>
      <c r="B18" s="18" t="s">
        <v>970</v>
      </c>
      <c r="C18" s="18"/>
      <c r="D18" s="19" t="s">
        <v>87</v>
      </c>
      <c r="E18" s="20">
        <v>322</v>
      </c>
      <c r="F18" s="21">
        <v>21833930</v>
      </c>
      <c r="G18" s="66">
        <v>100</v>
      </c>
      <c r="H18" s="21">
        <v>248</v>
      </c>
      <c r="I18" s="21" t="s">
        <v>790</v>
      </c>
      <c r="J18" s="66" t="s">
        <v>790</v>
      </c>
      <c r="K18" s="21">
        <v>1</v>
      </c>
      <c r="L18" s="21" t="s">
        <v>790</v>
      </c>
      <c r="M18" s="66" t="s">
        <v>790</v>
      </c>
      <c r="N18" s="21">
        <v>259</v>
      </c>
      <c r="O18" s="21">
        <v>19271727</v>
      </c>
      <c r="P18" s="66">
        <v>88.3</v>
      </c>
      <c r="Q18" s="21">
        <v>1</v>
      </c>
      <c r="R18" s="21" t="s">
        <v>790</v>
      </c>
      <c r="S18" s="66" t="s">
        <v>790</v>
      </c>
      <c r="T18" s="21">
        <v>258</v>
      </c>
      <c r="U18" s="21" t="s">
        <v>790</v>
      </c>
      <c r="V18" s="67" t="s">
        <v>790</v>
      </c>
    </row>
    <row r="19" spans="1:22">
      <c r="A19" s="17"/>
      <c r="B19" s="18" t="s">
        <v>971</v>
      </c>
      <c r="C19" s="18"/>
      <c r="D19" s="19" t="s">
        <v>103</v>
      </c>
      <c r="E19" s="20">
        <v>298</v>
      </c>
      <c r="F19" s="21">
        <v>11089626</v>
      </c>
      <c r="G19" s="66">
        <v>100</v>
      </c>
      <c r="H19" s="21">
        <v>211</v>
      </c>
      <c r="I19" s="21" t="s">
        <v>790</v>
      </c>
      <c r="J19" s="66" t="s">
        <v>790</v>
      </c>
      <c r="K19" s="21">
        <v>3</v>
      </c>
      <c r="L19" s="21" t="s">
        <v>790</v>
      </c>
      <c r="M19" s="66" t="s">
        <v>790</v>
      </c>
      <c r="N19" s="21">
        <v>248</v>
      </c>
      <c r="O19" s="21">
        <v>9621878</v>
      </c>
      <c r="P19" s="66">
        <v>86.8</v>
      </c>
      <c r="Q19" s="21">
        <v>8</v>
      </c>
      <c r="R19" s="21" t="s">
        <v>790</v>
      </c>
      <c r="S19" s="66" t="s">
        <v>790</v>
      </c>
      <c r="T19" s="21">
        <v>240</v>
      </c>
      <c r="U19" s="21" t="s">
        <v>790</v>
      </c>
      <c r="V19" s="67" t="s">
        <v>790</v>
      </c>
    </row>
    <row r="20" spans="1:22">
      <c r="A20" s="17" t="s">
        <v>972</v>
      </c>
      <c r="B20" s="18"/>
      <c r="C20" s="18"/>
      <c r="D20" s="19" t="s">
        <v>973</v>
      </c>
      <c r="E20" s="20">
        <v>553</v>
      </c>
      <c r="F20" s="21">
        <v>28226230</v>
      </c>
      <c r="G20" s="66">
        <v>100</v>
      </c>
      <c r="H20" s="21">
        <v>292</v>
      </c>
      <c r="I20" s="21" t="s">
        <v>790</v>
      </c>
      <c r="J20" s="66" t="s">
        <v>790</v>
      </c>
      <c r="K20" s="21">
        <v>1</v>
      </c>
      <c r="L20" s="21" t="s">
        <v>790</v>
      </c>
      <c r="M20" s="66" t="s">
        <v>790</v>
      </c>
      <c r="N20" s="21">
        <v>503</v>
      </c>
      <c r="O20" s="21">
        <v>26533295</v>
      </c>
      <c r="P20" s="66">
        <v>94</v>
      </c>
      <c r="Q20" s="21">
        <v>6</v>
      </c>
      <c r="R20" s="21">
        <v>14991</v>
      </c>
      <c r="S20" s="66">
        <v>0.1</v>
      </c>
      <c r="T20" s="21">
        <v>497</v>
      </c>
      <c r="U20" s="21">
        <v>26518304</v>
      </c>
      <c r="V20" s="67">
        <v>93.9</v>
      </c>
    </row>
    <row r="21" spans="1:22">
      <c r="A21" s="17"/>
      <c r="B21" s="18" t="s">
        <v>974</v>
      </c>
      <c r="C21" s="18"/>
      <c r="D21" s="19" t="s">
        <v>123</v>
      </c>
      <c r="E21" s="20">
        <v>306</v>
      </c>
      <c r="F21" s="21">
        <v>15837722</v>
      </c>
      <c r="G21" s="66">
        <v>100</v>
      </c>
      <c r="H21" s="21">
        <v>169</v>
      </c>
      <c r="I21" s="21" t="s">
        <v>790</v>
      </c>
      <c r="J21" s="66" t="s">
        <v>790</v>
      </c>
      <c r="K21" s="21">
        <v>1</v>
      </c>
      <c r="L21" s="21" t="s">
        <v>790</v>
      </c>
      <c r="M21" s="66" t="s">
        <v>790</v>
      </c>
      <c r="N21" s="21">
        <v>281</v>
      </c>
      <c r="O21" s="21">
        <v>14971548</v>
      </c>
      <c r="P21" s="66">
        <v>94.5</v>
      </c>
      <c r="Q21" s="21">
        <v>2</v>
      </c>
      <c r="R21" s="21" t="s">
        <v>790</v>
      </c>
      <c r="S21" s="66" t="s">
        <v>790</v>
      </c>
      <c r="T21" s="21">
        <v>279</v>
      </c>
      <c r="U21" s="21" t="s">
        <v>790</v>
      </c>
      <c r="V21" s="67" t="s">
        <v>790</v>
      </c>
    </row>
    <row r="22" spans="1:22">
      <c r="A22" s="17"/>
      <c r="B22" s="18" t="s">
        <v>975</v>
      </c>
      <c r="C22" s="18"/>
      <c r="D22" s="19" t="s">
        <v>135</v>
      </c>
      <c r="E22" s="20">
        <v>90</v>
      </c>
      <c r="F22" s="21">
        <v>2825614</v>
      </c>
      <c r="G22" s="66">
        <v>100</v>
      </c>
      <c r="H22" s="21">
        <v>43</v>
      </c>
      <c r="I22" s="21">
        <v>197390</v>
      </c>
      <c r="J22" s="66">
        <v>7</v>
      </c>
      <c r="K22" s="21" t="s">
        <v>789</v>
      </c>
      <c r="L22" s="21" t="s">
        <v>789</v>
      </c>
      <c r="M22" s="66" t="s">
        <v>789</v>
      </c>
      <c r="N22" s="21">
        <v>89</v>
      </c>
      <c r="O22" s="21">
        <v>2628224</v>
      </c>
      <c r="P22" s="66">
        <v>93</v>
      </c>
      <c r="Q22" s="21">
        <v>2</v>
      </c>
      <c r="R22" s="21" t="s">
        <v>790</v>
      </c>
      <c r="S22" s="66" t="s">
        <v>790</v>
      </c>
      <c r="T22" s="21">
        <v>87</v>
      </c>
      <c r="U22" s="21" t="s">
        <v>790</v>
      </c>
      <c r="V22" s="67" t="s">
        <v>790</v>
      </c>
    </row>
    <row r="23" spans="1:22">
      <c r="A23" s="17"/>
      <c r="B23" s="18" t="s">
        <v>976</v>
      </c>
      <c r="C23" s="18"/>
      <c r="D23" s="19" t="s">
        <v>143</v>
      </c>
      <c r="E23" s="20">
        <v>43</v>
      </c>
      <c r="F23" s="21">
        <v>6221243</v>
      </c>
      <c r="G23" s="66">
        <v>100</v>
      </c>
      <c r="H23" s="21">
        <v>19</v>
      </c>
      <c r="I23" s="21">
        <v>283617</v>
      </c>
      <c r="J23" s="66">
        <v>4.5999999999999996</v>
      </c>
      <c r="K23" s="21" t="s">
        <v>789</v>
      </c>
      <c r="L23" s="21" t="s">
        <v>789</v>
      </c>
      <c r="M23" s="66" t="s">
        <v>789</v>
      </c>
      <c r="N23" s="21">
        <v>44</v>
      </c>
      <c r="O23" s="21">
        <v>5937626</v>
      </c>
      <c r="P23" s="66">
        <v>95.4</v>
      </c>
      <c r="Q23" s="21">
        <v>2</v>
      </c>
      <c r="R23" s="21" t="s">
        <v>790</v>
      </c>
      <c r="S23" s="66" t="s">
        <v>790</v>
      </c>
      <c r="T23" s="21">
        <v>42</v>
      </c>
      <c r="U23" s="21" t="s">
        <v>790</v>
      </c>
      <c r="V23" s="67" t="s">
        <v>790</v>
      </c>
    </row>
    <row r="24" spans="1:22">
      <c r="A24" s="17"/>
      <c r="B24" s="18" t="s">
        <v>977</v>
      </c>
      <c r="C24" s="18"/>
      <c r="D24" s="19" t="s">
        <v>149</v>
      </c>
      <c r="E24" s="20">
        <v>33</v>
      </c>
      <c r="F24" s="21">
        <v>1968557</v>
      </c>
      <c r="G24" s="66">
        <v>100</v>
      </c>
      <c r="H24" s="21">
        <v>16</v>
      </c>
      <c r="I24" s="21">
        <v>35318</v>
      </c>
      <c r="J24" s="66">
        <v>1.8</v>
      </c>
      <c r="K24" s="21" t="s">
        <v>789</v>
      </c>
      <c r="L24" s="21" t="s">
        <v>789</v>
      </c>
      <c r="M24" s="66" t="s">
        <v>789</v>
      </c>
      <c r="N24" s="21">
        <v>33</v>
      </c>
      <c r="O24" s="21">
        <v>1933239</v>
      </c>
      <c r="P24" s="66">
        <v>98.2</v>
      </c>
      <c r="Q24" s="21" t="s">
        <v>789</v>
      </c>
      <c r="R24" s="21" t="s">
        <v>789</v>
      </c>
      <c r="S24" s="66" t="s">
        <v>789</v>
      </c>
      <c r="T24" s="21">
        <v>33</v>
      </c>
      <c r="U24" s="21">
        <v>1933239</v>
      </c>
      <c r="V24" s="67">
        <v>98.2</v>
      </c>
    </row>
    <row r="25" spans="1:22">
      <c r="A25" s="17"/>
      <c r="B25" s="18" t="s">
        <v>978</v>
      </c>
      <c r="C25" s="18"/>
      <c r="D25" s="19" t="s">
        <v>157</v>
      </c>
      <c r="E25" s="20">
        <v>7</v>
      </c>
      <c r="F25" s="21">
        <v>178106</v>
      </c>
      <c r="G25" s="66">
        <v>100</v>
      </c>
      <c r="H25" s="21" t="s">
        <v>789</v>
      </c>
      <c r="I25" s="21" t="s">
        <v>789</v>
      </c>
      <c r="J25" s="66" t="s">
        <v>789</v>
      </c>
      <c r="K25" s="21" t="s">
        <v>789</v>
      </c>
      <c r="L25" s="21" t="s">
        <v>789</v>
      </c>
      <c r="M25" s="66" t="s">
        <v>789</v>
      </c>
      <c r="N25" s="21">
        <v>7</v>
      </c>
      <c r="O25" s="21">
        <v>178106</v>
      </c>
      <c r="P25" s="66">
        <v>100</v>
      </c>
      <c r="Q25" s="21" t="s">
        <v>789</v>
      </c>
      <c r="R25" s="21" t="s">
        <v>789</v>
      </c>
      <c r="S25" s="66" t="s">
        <v>789</v>
      </c>
      <c r="T25" s="21">
        <v>7</v>
      </c>
      <c r="U25" s="21">
        <v>178106</v>
      </c>
      <c r="V25" s="67">
        <v>100</v>
      </c>
    </row>
    <row r="26" spans="1:22">
      <c r="A26" s="17"/>
      <c r="B26" s="18" t="s">
        <v>979</v>
      </c>
      <c r="C26" s="18"/>
      <c r="D26" s="19" t="s">
        <v>163</v>
      </c>
      <c r="E26" s="20">
        <v>74</v>
      </c>
      <c r="F26" s="21">
        <v>1194988</v>
      </c>
      <c r="G26" s="66">
        <v>100</v>
      </c>
      <c r="H26" s="21">
        <v>45</v>
      </c>
      <c r="I26" s="21">
        <v>310436</v>
      </c>
      <c r="J26" s="66">
        <v>26</v>
      </c>
      <c r="K26" s="21" t="s">
        <v>789</v>
      </c>
      <c r="L26" s="21" t="s">
        <v>789</v>
      </c>
      <c r="M26" s="66" t="s">
        <v>789</v>
      </c>
      <c r="N26" s="21">
        <v>49</v>
      </c>
      <c r="O26" s="21">
        <v>884552</v>
      </c>
      <c r="P26" s="66">
        <v>74</v>
      </c>
      <c r="Q26" s="21" t="s">
        <v>789</v>
      </c>
      <c r="R26" s="21" t="s">
        <v>789</v>
      </c>
      <c r="S26" s="66" t="s">
        <v>789</v>
      </c>
      <c r="T26" s="21">
        <v>49</v>
      </c>
      <c r="U26" s="21">
        <v>884552</v>
      </c>
      <c r="V26" s="67">
        <v>74</v>
      </c>
    </row>
    <row r="27" spans="1:22">
      <c r="A27" s="17" t="s">
        <v>980</v>
      </c>
      <c r="B27" s="18"/>
      <c r="C27" s="18"/>
      <c r="D27" s="19" t="s">
        <v>175</v>
      </c>
      <c r="E27" s="20">
        <v>527</v>
      </c>
      <c r="F27" s="21">
        <v>17888967</v>
      </c>
      <c r="G27" s="66">
        <v>100</v>
      </c>
      <c r="H27" s="21">
        <v>254</v>
      </c>
      <c r="I27" s="21" t="s">
        <v>790</v>
      </c>
      <c r="J27" s="66" t="s">
        <v>790</v>
      </c>
      <c r="K27" s="21">
        <v>2</v>
      </c>
      <c r="L27" s="21" t="s">
        <v>790</v>
      </c>
      <c r="M27" s="66" t="s">
        <v>790</v>
      </c>
      <c r="N27" s="21">
        <v>522</v>
      </c>
      <c r="O27" s="21">
        <v>15231788</v>
      </c>
      <c r="P27" s="66">
        <v>85.2</v>
      </c>
      <c r="Q27" s="21">
        <v>32</v>
      </c>
      <c r="R27" s="21">
        <v>313234</v>
      </c>
      <c r="S27" s="66">
        <v>1.8</v>
      </c>
      <c r="T27" s="21">
        <v>490</v>
      </c>
      <c r="U27" s="21">
        <v>14918554</v>
      </c>
      <c r="V27" s="67">
        <v>83.4</v>
      </c>
    </row>
    <row r="28" spans="1:22">
      <c r="A28" s="17"/>
      <c r="B28" s="18" t="s">
        <v>981</v>
      </c>
      <c r="C28" s="18"/>
      <c r="D28" s="19" t="s">
        <v>177</v>
      </c>
      <c r="E28" s="20">
        <v>204</v>
      </c>
      <c r="F28" s="21">
        <v>6275702</v>
      </c>
      <c r="G28" s="66">
        <v>100</v>
      </c>
      <c r="H28" s="21">
        <v>101</v>
      </c>
      <c r="I28" s="21">
        <v>1031826</v>
      </c>
      <c r="J28" s="66">
        <v>16.399999999999999</v>
      </c>
      <c r="K28" s="21" t="s">
        <v>789</v>
      </c>
      <c r="L28" s="21" t="s">
        <v>789</v>
      </c>
      <c r="M28" s="66" t="s">
        <v>789</v>
      </c>
      <c r="N28" s="21">
        <v>194</v>
      </c>
      <c r="O28" s="21">
        <v>5243876</v>
      </c>
      <c r="P28" s="66">
        <v>83.6</v>
      </c>
      <c r="Q28" s="21">
        <v>6</v>
      </c>
      <c r="R28" s="21">
        <v>6154</v>
      </c>
      <c r="S28" s="66">
        <v>0.1</v>
      </c>
      <c r="T28" s="21">
        <v>188</v>
      </c>
      <c r="U28" s="21">
        <v>5237722</v>
      </c>
      <c r="V28" s="67">
        <v>83.5</v>
      </c>
    </row>
    <row r="29" spans="1:22">
      <c r="A29" s="17"/>
      <c r="B29" s="18" t="s">
        <v>982</v>
      </c>
      <c r="C29" s="18"/>
      <c r="D29" s="19" t="s">
        <v>189</v>
      </c>
      <c r="E29" s="20">
        <v>145</v>
      </c>
      <c r="F29" s="21">
        <v>4618800</v>
      </c>
      <c r="G29" s="66">
        <v>100</v>
      </c>
      <c r="H29" s="21">
        <v>90</v>
      </c>
      <c r="I29" s="21" t="s">
        <v>790</v>
      </c>
      <c r="J29" s="66" t="s">
        <v>790</v>
      </c>
      <c r="K29" s="21">
        <v>1</v>
      </c>
      <c r="L29" s="21" t="s">
        <v>790</v>
      </c>
      <c r="M29" s="66" t="s">
        <v>790</v>
      </c>
      <c r="N29" s="21">
        <v>158</v>
      </c>
      <c r="O29" s="21">
        <v>3295569</v>
      </c>
      <c r="P29" s="66">
        <v>71.3</v>
      </c>
      <c r="Q29" s="21">
        <v>23</v>
      </c>
      <c r="R29" s="21">
        <v>306670</v>
      </c>
      <c r="S29" s="66">
        <v>6.6</v>
      </c>
      <c r="T29" s="21">
        <v>135</v>
      </c>
      <c r="U29" s="21">
        <v>2988899</v>
      </c>
      <c r="V29" s="67">
        <v>64.7</v>
      </c>
    </row>
    <row r="30" spans="1:22">
      <c r="A30" s="17"/>
      <c r="B30" s="18" t="s">
        <v>983</v>
      </c>
      <c r="C30" s="18"/>
      <c r="D30" s="19" t="s">
        <v>197</v>
      </c>
      <c r="E30" s="20">
        <v>101</v>
      </c>
      <c r="F30" s="21">
        <v>3536565</v>
      </c>
      <c r="G30" s="66">
        <v>100</v>
      </c>
      <c r="H30" s="21">
        <v>36</v>
      </c>
      <c r="I30" s="21">
        <v>85925</v>
      </c>
      <c r="J30" s="66">
        <v>2.4</v>
      </c>
      <c r="K30" s="21" t="s">
        <v>789</v>
      </c>
      <c r="L30" s="21" t="s">
        <v>789</v>
      </c>
      <c r="M30" s="66" t="s">
        <v>789</v>
      </c>
      <c r="N30" s="21">
        <v>97</v>
      </c>
      <c r="O30" s="21">
        <v>3450640</v>
      </c>
      <c r="P30" s="66">
        <v>97.6</v>
      </c>
      <c r="Q30" s="21">
        <v>1</v>
      </c>
      <c r="R30" s="21" t="s">
        <v>790</v>
      </c>
      <c r="S30" s="66" t="s">
        <v>790</v>
      </c>
      <c r="T30" s="21">
        <v>96</v>
      </c>
      <c r="U30" s="21" t="s">
        <v>790</v>
      </c>
      <c r="V30" s="67" t="s">
        <v>790</v>
      </c>
    </row>
    <row r="31" spans="1:22">
      <c r="A31" s="17"/>
      <c r="B31" s="18" t="s">
        <v>984</v>
      </c>
      <c r="C31" s="18"/>
      <c r="D31" s="19" t="s">
        <v>203</v>
      </c>
      <c r="E31" s="20">
        <v>77</v>
      </c>
      <c r="F31" s="21">
        <v>3457900</v>
      </c>
      <c r="G31" s="66">
        <v>100</v>
      </c>
      <c r="H31" s="21">
        <v>27</v>
      </c>
      <c r="I31" s="21" t="s">
        <v>790</v>
      </c>
      <c r="J31" s="66" t="s">
        <v>790</v>
      </c>
      <c r="K31" s="21">
        <v>1</v>
      </c>
      <c r="L31" s="21" t="s">
        <v>790</v>
      </c>
      <c r="M31" s="66" t="s">
        <v>790</v>
      </c>
      <c r="N31" s="21">
        <v>73</v>
      </c>
      <c r="O31" s="21">
        <v>3241703</v>
      </c>
      <c r="P31" s="66">
        <v>93.8</v>
      </c>
      <c r="Q31" s="21">
        <v>2</v>
      </c>
      <c r="R31" s="21" t="s">
        <v>790</v>
      </c>
      <c r="S31" s="66" t="s">
        <v>790</v>
      </c>
      <c r="T31" s="21">
        <v>71</v>
      </c>
      <c r="U31" s="21" t="s">
        <v>790</v>
      </c>
      <c r="V31" s="67" t="s">
        <v>790</v>
      </c>
    </row>
    <row r="32" spans="1:22">
      <c r="A32" s="17" t="s">
        <v>985</v>
      </c>
      <c r="B32" s="18"/>
      <c r="C32" s="18"/>
      <c r="D32" s="19" t="s">
        <v>211</v>
      </c>
      <c r="E32" s="20">
        <v>401</v>
      </c>
      <c r="F32" s="21">
        <v>21215313</v>
      </c>
      <c r="G32" s="66">
        <v>100</v>
      </c>
      <c r="H32" s="21">
        <v>231</v>
      </c>
      <c r="I32" s="21">
        <v>3961194</v>
      </c>
      <c r="J32" s="66">
        <v>18.7</v>
      </c>
      <c r="K32" s="21" t="s">
        <v>789</v>
      </c>
      <c r="L32" s="21" t="s">
        <v>789</v>
      </c>
      <c r="M32" s="66" t="s">
        <v>789</v>
      </c>
      <c r="N32" s="21">
        <v>353</v>
      </c>
      <c r="O32" s="21">
        <v>17254119</v>
      </c>
      <c r="P32" s="66">
        <v>81.3</v>
      </c>
      <c r="Q32" s="21">
        <v>26</v>
      </c>
      <c r="R32" s="21">
        <v>37990</v>
      </c>
      <c r="S32" s="66">
        <v>0.2</v>
      </c>
      <c r="T32" s="21">
        <v>327</v>
      </c>
      <c r="U32" s="21">
        <v>17216129</v>
      </c>
      <c r="V32" s="67">
        <v>81.099999999999994</v>
      </c>
    </row>
    <row r="33" spans="1:22">
      <c r="A33" s="17"/>
      <c r="B33" s="18" t="s">
        <v>986</v>
      </c>
      <c r="C33" s="18"/>
      <c r="D33" s="19" t="s">
        <v>213</v>
      </c>
      <c r="E33" s="20">
        <v>52</v>
      </c>
      <c r="F33" s="21">
        <v>1018838</v>
      </c>
      <c r="G33" s="66">
        <v>100</v>
      </c>
      <c r="H33" s="21">
        <v>27</v>
      </c>
      <c r="I33" s="21">
        <v>77566</v>
      </c>
      <c r="J33" s="66">
        <v>7.6</v>
      </c>
      <c r="K33" s="21" t="s">
        <v>789</v>
      </c>
      <c r="L33" s="21" t="s">
        <v>789</v>
      </c>
      <c r="M33" s="66" t="s">
        <v>789</v>
      </c>
      <c r="N33" s="21">
        <v>46</v>
      </c>
      <c r="O33" s="21">
        <v>941272</v>
      </c>
      <c r="P33" s="66">
        <v>92.4</v>
      </c>
      <c r="Q33" s="21">
        <v>4</v>
      </c>
      <c r="R33" s="21">
        <v>2964</v>
      </c>
      <c r="S33" s="66">
        <v>0.3</v>
      </c>
      <c r="T33" s="21">
        <v>42</v>
      </c>
      <c r="U33" s="21">
        <v>938308</v>
      </c>
      <c r="V33" s="67">
        <v>92.1</v>
      </c>
    </row>
    <row r="34" spans="1:22">
      <c r="A34" s="17"/>
      <c r="B34" s="18" t="s">
        <v>987</v>
      </c>
      <c r="C34" s="18"/>
      <c r="D34" s="19" t="s">
        <v>227</v>
      </c>
      <c r="E34" s="20">
        <v>136</v>
      </c>
      <c r="F34" s="21">
        <v>14866589</v>
      </c>
      <c r="G34" s="66">
        <v>100</v>
      </c>
      <c r="H34" s="21">
        <v>73</v>
      </c>
      <c r="I34" s="21">
        <v>2692061</v>
      </c>
      <c r="J34" s="66">
        <v>18.100000000000001</v>
      </c>
      <c r="K34" s="21" t="s">
        <v>789</v>
      </c>
      <c r="L34" s="21" t="s">
        <v>789</v>
      </c>
      <c r="M34" s="66" t="s">
        <v>789</v>
      </c>
      <c r="N34" s="21">
        <v>119</v>
      </c>
      <c r="O34" s="21">
        <v>12174528</v>
      </c>
      <c r="P34" s="66">
        <v>81.900000000000006</v>
      </c>
      <c r="Q34" s="21">
        <v>14</v>
      </c>
      <c r="R34" s="21">
        <v>15117</v>
      </c>
      <c r="S34" s="66">
        <v>0.1</v>
      </c>
      <c r="T34" s="21">
        <v>105</v>
      </c>
      <c r="U34" s="21">
        <v>12159411</v>
      </c>
      <c r="V34" s="67">
        <v>81.8</v>
      </c>
    </row>
    <row r="35" spans="1:22">
      <c r="A35" s="17"/>
      <c r="B35" s="18" t="s">
        <v>988</v>
      </c>
      <c r="C35" s="18"/>
      <c r="D35" s="19" t="s">
        <v>237</v>
      </c>
      <c r="E35" s="20">
        <v>33</v>
      </c>
      <c r="F35" s="21">
        <v>303475</v>
      </c>
      <c r="G35" s="66">
        <v>100</v>
      </c>
      <c r="H35" s="21">
        <v>24</v>
      </c>
      <c r="I35" s="21">
        <v>40191</v>
      </c>
      <c r="J35" s="66">
        <v>13.2</v>
      </c>
      <c r="K35" s="21" t="s">
        <v>789</v>
      </c>
      <c r="L35" s="21" t="s">
        <v>789</v>
      </c>
      <c r="M35" s="66" t="s">
        <v>789</v>
      </c>
      <c r="N35" s="21">
        <v>31</v>
      </c>
      <c r="O35" s="21">
        <v>263284</v>
      </c>
      <c r="P35" s="66">
        <v>86.8</v>
      </c>
      <c r="Q35" s="21">
        <v>1</v>
      </c>
      <c r="R35" s="21" t="s">
        <v>790</v>
      </c>
      <c r="S35" s="66" t="s">
        <v>790</v>
      </c>
      <c r="T35" s="21">
        <v>30</v>
      </c>
      <c r="U35" s="21" t="s">
        <v>790</v>
      </c>
      <c r="V35" s="67" t="s">
        <v>790</v>
      </c>
    </row>
    <row r="36" spans="1:22">
      <c r="A36" s="17"/>
      <c r="B36" s="18" t="s">
        <v>989</v>
      </c>
      <c r="C36" s="18"/>
      <c r="D36" s="19" t="s">
        <v>243</v>
      </c>
      <c r="E36" s="20">
        <v>180</v>
      </c>
      <c r="F36" s="21">
        <v>5026411</v>
      </c>
      <c r="G36" s="66">
        <v>100</v>
      </c>
      <c r="H36" s="21">
        <v>107</v>
      </c>
      <c r="I36" s="21">
        <v>1151376</v>
      </c>
      <c r="J36" s="66">
        <v>22.9</v>
      </c>
      <c r="K36" s="21" t="s">
        <v>789</v>
      </c>
      <c r="L36" s="21" t="s">
        <v>789</v>
      </c>
      <c r="M36" s="66" t="s">
        <v>789</v>
      </c>
      <c r="N36" s="21">
        <v>157</v>
      </c>
      <c r="O36" s="21">
        <v>3875035</v>
      </c>
      <c r="P36" s="66">
        <v>77.099999999999994</v>
      </c>
      <c r="Q36" s="21">
        <v>7</v>
      </c>
      <c r="R36" s="21" t="s">
        <v>790</v>
      </c>
      <c r="S36" s="66" t="s">
        <v>790</v>
      </c>
      <c r="T36" s="21">
        <v>150</v>
      </c>
      <c r="U36" s="21" t="s">
        <v>790</v>
      </c>
      <c r="V36" s="67" t="s">
        <v>790</v>
      </c>
    </row>
    <row r="37" spans="1:22">
      <c r="A37" s="17" t="s">
        <v>831</v>
      </c>
      <c r="B37" s="18"/>
      <c r="C37" s="18"/>
      <c r="D37" s="19" t="s">
        <v>990</v>
      </c>
      <c r="E37" s="20">
        <v>8854</v>
      </c>
      <c r="F37" s="21">
        <v>105071432</v>
      </c>
      <c r="G37" s="66">
        <v>100</v>
      </c>
      <c r="H37" s="21">
        <v>8576</v>
      </c>
      <c r="I37" s="21">
        <v>68510901</v>
      </c>
      <c r="J37" s="66">
        <v>65.2</v>
      </c>
      <c r="K37" s="21">
        <v>518</v>
      </c>
      <c r="L37" s="21">
        <v>3133257</v>
      </c>
      <c r="M37" s="66">
        <v>3</v>
      </c>
      <c r="N37" s="21">
        <v>6364</v>
      </c>
      <c r="O37" s="21">
        <v>33427274</v>
      </c>
      <c r="P37" s="66">
        <v>31.8</v>
      </c>
      <c r="Q37" s="21">
        <v>2371</v>
      </c>
      <c r="R37" s="21">
        <v>9016756</v>
      </c>
      <c r="S37" s="66">
        <v>8.6</v>
      </c>
      <c r="T37" s="21">
        <v>3993</v>
      </c>
      <c r="U37" s="21">
        <v>24410518</v>
      </c>
      <c r="V37" s="67">
        <v>23.2</v>
      </c>
    </row>
    <row r="38" spans="1:22">
      <c r="A38" s="17" t="s">
        <v>991</v>
      </c>
      <c r="B38" s="18"/>
      <c r="C38" s="18"/>
      <c r="D38" s="19" t="s">
        <v>265</v>
      </c>
      <c r="E38" s="20">
        <v>31</v>
      </c>
      <c r="F38" s="21">
        <v>6442378</v>
      </c>
      <c r="G38" s="66">
        <v>100</v>
      </c>
      <c r="H38" s="21">
        <v>30</v>
      </c>
      <c r="I38" s="21">
        <v>3735901</v>
      </c>
      <c r="J38" s="66">
        <v>58</v>
      </c>
      <c r="K38" s="21">
        <v>12</v>
      </c>
      <c r="L38" s="21">
        <v>1186584</v>
      </c>
      <c r="M38" s="66">
        <v>18.399999999999999</v>
      </c>
      <c r="N38" s="21">
        <v>29</v>
      </c>
      <c r="O38" s="21">
        <v>1519893</v>
      </c>
      <c r="P38" s="66">
        <v>23.6</v>
      </c>
      <c r="Q38" s="21">
        <v>17</v>
      </c>
      <c r="R38" s="21">
        <v>1465111</v>
      </c>
      <c r="S38" s="66">
        <v>22.7</v>
      </c>
      <c r="T38" s="21">
        <v>12</v>
      </c>
      <c r="U38" s="21">
        <v>54782</v>
      </c>
      <c r="V38" s="67">
        <v>0.9</v>
      </c>
    </row>
    <row r="39" spans="1:22">
      <c r="A39" s="17"/>
      <c r="B39" s="18" t="s">
        <v>992</v>
      </c>
      <c r="C39" s="18"/>
      <c r="D39" s="19" t="s">
        <v>993</v>
      </c>
      <c r="E39" s="20">
        <v>16</v>
      </c>
      <c r="F39" s="21">
        <v>6339832</v>
      </c>
      <c r="G39" s="66">
        <v>100</v>
      </c>
      <c r="H39" s="21">
        <v>16</v>
      </c>
      <c r="I39" s="21">
        <v>3660374</v>
      </c>
      <c r="J39" s="66">
        <v>57.8</v>
      </c>
      <c r="K39" s="21">
        <v>12</v>
      </c>
      <c r="L39" s="21">
        <v>1186584</v>
      </c>
      <c r="M39" s="66">
        <v>18.7</v>
      </c>
      <c r="N39" s="21">
        <v>18</v>
      </c>
      <c r="O39" s="21">
        <v>1492874</v>
      </c>
      <c r="P39" s="66">
        <v>23.5</v>
      </c>
      <c r="Q39" s="21">
        <v>16</v>
      </c>
      <c r="R39" s="21" t="s">
        <v>790</v>
      </c>
      <c r="S39" s="66" t="s">
        <v>790</v>
      </c>
      <c r="T39" s="21">
        <v>2</v>
      </c>
      <c r="U39" s="21" t="s">
        <v>790</v>
      </c>
      <c r="V39" s="67" t="s">
        <v>790</v>
      </c>
    </row>
    <row r="40" spans="1:22" ht="27">
      <c r="A40" s="17"/>
      <c r="B40" s="24" t="s">
        <v>994</v>
      </c>
      <c r="C40" s="18"/>
      <c r="D40" s="25" t="s">
        <v>995</v>
      </c>
      <c r="E40" s="20">
        <v>15</v>
      </c>
      <c r="F40" s="21">
        <v>102546</v>
      </c>
      <c r="G40" s="66">
        <v>100</v>
      </c>
      <c r="H40" s="21">
        <v>14</v>
      </c>
      <c r="I40" s="21">
        <v>75527</v>
      </c>
      <c r="J40" s="66">
        <v>73.7</v>
      </c>
      <c r="K40" s="21" t="s">
        <v>789</v>
      </c>
      <c r="L40" s="21" t="s">
        <v>789</v>
      </c>
      <c r="M40" s="66" t="s">
        <v>789</v>
      </c>
      <c r="N40" s="21">
        <v>11</v>
      </c>
      <c r="O40" s="21">
        <v>27019</v>
      </c>
      <c r="P40" s="66">
        <v>26.3</v>
      </c>
      <c r="Q40" s="21">
        <v>1</v>
      </c>
      <c r="R40" s="21" t="s">
        <v>790</v>
      </c>
      <c r="S40" s="66" t="s">
        <v>790</v>
      </c>
      <c r="T40" s="21">
        <v>10</v>
      </c>
      <c r="U40" s="21" t="s">
        <v>790</v>
      </c>
      <c r="V40" s="67" t="s">
        <v>790</v>
      </c>
    </row>
    <row r="41" spans="1:22">
      <c r="A41" s="17" t="s">
        <v>996</v>
      </c>
      <c r="B41" s="18"/>
      <c r="C41" s="18"/>
      <c r="D41" s="19" t="s">
        <v>275</v>
      </c>
      <c r="E41" s="20">
        <v>1109</v>
      </c>
      <c r="F41" s="21">
        <v>5134482</v>
      </c>
      <c r="G41" s="66">
        <v>100</v>
      </c>
      <c r="H41" s="21">
        <v>1104</v>
      </c>
      <c r="I41" s="21">
        <v>3790618</v>
      </c>
      <c r="J41" s="66">
        <v>73.900000000000006</v>
      </c>
      <c r="K41" s="21">
        <v>85</v>
      </c>
      <c r="L41" s="21">
        <v>68278</v>
      </c>
      <c r="M41" s="66">
        <v>1.3</v>
      </c>
      <c r="N41" s="21">
        <v>918</v>
      </c>
      <c r="O41" s="21">
        <v>1275586</v>
      </c>
      <c r="P41" s="66">
        <v>24.8</v>
      </c>
      <c r="Q41" s="21">
        <v>521</v>
      </c>
      <c r="R41" s="21">
        <v>934729</v>
      </c>
      <c r="S41" s="66">
        <v>18.2</v>
      </c>
      <c r="T41" s="21">
        <v>397</v>
      </c>
      <c r="U41" s="21">
        <v>340857</v>
      </c>
      <c r="V41" s="67">
        <v>6.6</v>
      </c>
    </row>
    <row r="42" spans="1:22">
      <c r="A42" s="17"/>
      <c r="B42" s="18" t="s">
        <v>997</v>
      </c>
      <c r="C42" s="18"/>
      <c r="D42" s="19" t="s">
        <v>277</v>
      </c>
      <c r="E42" s="20">
        <v>130</v>
      </c>
      <c r="F42" s="21">
        <v>287663</v>
      </c>
      <c r="G42" s="66">
        <v>100</v>
      </c>
      <c r="H42" s="21">
        <v>128</v>
      </c>
      <c r="I42" s="21">
        <v>118528</v>
      </c>
      <c r="J42" s="66">
        <v>41.2</v>
      </c>
      <c r="K42" s="21">
        <v>3</v>
      </c>
      <c r="L42" s="21">
        <v>2283</v>
      </c>
      <c r="M42" s="66">
        <v>0.8</v>
      </c>
      <c r="N42" s="21">
        <v>126</v>
      </c>
      <c r="O42" s="21">
        <v>166852</v>
      </c>
      <c r="P42" s="66">
        <v>58</v>
      </c>
      <c r="Q42" s="21">
        <v>47</v>
      </c>
      <c r="R42" s="21">
        <v>82153</v>
      </c>
      <c r="S42" s="66">
        <v>28.6</v>
      </c>
      <c r="T42" s="21">
        <v>79</v>
      </c>
      <c r="U42" s="21">
        <v>84699</v>
      </c>
      <c r="V42" s="67">
        <v>29.4</v>
      </c>
    </row>
    <row r="43" spans="1:22">
      <c r="A43" s="17"/>
      <c r="B43" s="18" t="s">
        <v>998</v>
      </c>
      <c r="C43" s="18"/>
      <c r="D43" s="19" t="s">
        <v>283</v>
      </c>
      <c r="E43" s="20">
        <v>108</v>
      </c>
      <c r="F43" s="21">
        <v>665798</v>
      </c>
      <c r="G43" s="66">
        <v>100</v>
      </c>
      <c r="H43" s="21">
        <v>108</v>
      </c>
      <c r="I43" s="21">
        <v>417367</v>
      </c>
      <c r="J43" s="66">
        <v>62.7</v>
      </c>
      <c r="K43" s="21">
        <v>6</v>
      </c>
      <c r="L43" s="21">
        <v>6914</v>
      </c>
      <c r="M43" s="66">
        <v>1</v>
      </c>
      <c r="N43" s="21">
        <v>92</v>
      </c>
      <c r="O43" s="21">
        <v>241517</v>
      </c>
      <c r="P43" s="66">
        <v>36.299999999999997</v>
      </c>
      <c r="Q43" s="21">
        <v>67</v>
      </c>
      <c r="R43" s="21">
        <v>158826</v>
      </c>
      <c r="S43" s="66">
        <v>23.9</v>
      </c>
      <c r="T43" s="21">
        <v>25</v>
      </c>
      <c r="U43" s="21">
        <v>82691</v>
      </c>
      <c r="V43" s="67">
        <v>12.4</v>
      </c>
    </row>
    <row r="44" spans="1:22">
      <c r="A44" s="17"/>
      <c r="B44" s="18" t="s">
        <v>999</v>
      </c>
      <c r="C44" s="18"/>
      <c r="D44" s="19" t="s">
        <v>287</v>
      </c>
      <c r="E44" s="20">
        <v>538</v>
      </c>
      <c r="F44" s="21">
        <v>2636372</v>
      </c>
      <c r="G44" s="66">
        <v>100</v>
      </c>
      <c r="H44" s="21">
        <v>536</v>
      </c>
      <c r="I44" s="21">
        <v>1950291</v>
      </c>
      <c r="J44" s="66">
        <v>74</v>
      </c>
      <c r="K44" s="21">
        <v>60</v>
      </c>
      <c r="L44" s="21">
        <v>52089</v>
      </c>
      <c r="M44" s="66">
        <v>2</v>
      </c>
      <c r="N44" s="21">
        <v>498</v>
      </c>
      <c r="O44" s="21">
        <v>633992</v>
      </c>
      <c r="P44" s="66">
        <v>24</v>
      </c>
      <c r="Q44" s="21">
        <v>285</v>
      </c>
      <c r="R44" s="21">
        <v>504861</v>
      </c>
      <c r="S44" s="66">
        <v>19.100000000000001</v>
      </c>
      <c r="T44" s="21">
        <v>213</v>
      </c>
      <c r="U44" s="21">
        <v>129131</v>
      </c>
      <c r="V44" s="67">
        <v>4.9000000000000004</v>
      </c>
    </row>
    <row r="45" spans="1:22">
      <c r="A45" s="17"/>
      <c r="B45" s="18" t="s">
        <v>1000</v>
      </c>
      <c r="C45" s="18"/>
      <c r="D45" s="19" t="s">
        <v>293</v>
      </c>
      <c r="E45" s="20">
        <v>95</v>
      </c>
      <c r="F45" s="21">
        <v>462450</v>
      </c>
      <c r="G45" s="66">
        <v>100</v>
      </c>
      <c r="H45" s="21">
        <v>95</v>
      </c>
      <c r="I45" s="21">
        <v>349756</v>
      </c>
      <c r="J45" s="66">
        <v>75.599999999999994</v>
      </c>
      <c r="K45" s="21" t="s">
        <v>789</v>
      </c>
      <c r="L45" s="21" t="s">
        <v>789</v>
      </c>
      <c r="M45" s="66" t="s">
        <v>789</v>
      </c>
      <c r="N45" s="21">
        <v>83</v>
      </c>
      <c r="O45" s="21">
        <v>112694</v>
      </c>
      <c r="P45" s="66">
        <v>24.4</v>
      </c>
      <c r="Q45" s="21">
        <v>51</v>
      </c>
      <c r="R45" s="21">
        <v>107814</v>
      </c>
      <c r="S45" s="66">
        <v>23.3</v>
      </c>
      <c r="T45" s="21">
        <v>32</v>
      </c>
      <c r="U45" s="21">
        <v>4880</v>
      </c>
      <c r="V45" s="67">
        <v>1.1000000000000001</v>
      </c>
    </row>
    <row r="46" spans="1:22">
      <c r="A46" s="17"/>
      <c r="B46" s="18" t="s">
        <v>1001</v>
      </c>
      <c r="C46" s="18"/>
      <c r="D46" s="19" t="s">
        <v>299</v>
      </c>
      <c r="E46" s="20">
        <v>238</v>
      </c>
      <c r="F46" s="21">
        <v>1082199</v>
      </c>
      <c r="G46" s="66">
        <v>100</v>
      </c>
      <c r="H46" s="21">
        <v>237</v>
      </c>
      <c r="I46" s="21">
        <v>954676</v>
      </c>
      <c r="J46" s="66">
        <v>88.3</v>
      </c>
      <c r="K46" s="21">
        <v>16</v>
      </c>
      <c r="L46" s="21">
        <v>6992</v>
      </c>
      <c r="M46" s="66">
        <v>0.6</v>
      </c>
      <c r="N46" s="21">
        <v>119</v>
      </c>
      <c r="O46" s="21">
        <v>120531</v>
      </c>
      <c r="P46" s="66">
        <v>11.1</v>
      </c>
      <c r="Q46" s="21">
        <v>71</v>
      </c>
      <c r="R46" s="21">
        <v>81075</v>
      </c>
      <c r="S46" s="66">
        <v>7.5</v>
      </c>
      <c r="T46" s="21">
        <v>48</v>
      </c>
      <c r="U46" s="21">
        <v>39456</v>
      </c>
      <c r="V46" s="67">
        <v>3.6</v>
      </c>
    </row>
    <row r="47" spans="1:22">
      <c r="A47" s="17" t="s">
        <v>1002</v>
      </c>
      <c r="B47" s="18"/>
      <c r="C47" s="18"/>
      <c r="D47" s="19" t="s">
        <v>309</v>
      </c>
      <c r="E47" s="20">
        <v>2801</v>
      </c>
      <c r="F47" s="21">
        <v>29432449</v>
      </c>
      <c r="G47" s="66">
        <v>100</v>
      </c>
      <c r="H47" s="21">
        <v>2766</v>
      </c>
      <c r="I47" s="21">
        <v>25059530</v>
      </c>
      <c r="J47" s="66">
        <v>85.1</v>
      </c>
      <c r="K47" s="21">
        <v>276</v>
      </c>
      <c r="L47" s="21">
        <v>1643585</v>
      </c>
      <c r="M47" s="66">
        <v>5.6</v>
      </c>
      <c r="N47" s="21">
        <v>1192</v>
      </c>
      <c r="O47" s="21">
        <v>2729334</v>
      </c>
      <c r="P47" s="66">
        <v>9.3000000000000007</v>
      </c>
      <c r="Q47" s="21">
        <v>345</v>
      </c>
      <c r="R47" s="21">
        <v>1101717</v>
      </c>
      <c r="S47" s="66">
        <v>3.7</v>
      </c>
      <c r="T47" s="21">
        <v>847</v>
      </c>
      <c r="U47" s="21">
        <v>1627617</v>
      </c>
      <c r="V47" s="67">
        <v>5.6</v>
      </c>
    </row>
    <row r="48" spans="1:22">
      <c r="A48" s="17"/>
      <c r="B48" s="18" t="s">
        <v>1003</v>
      </c>
      <c r="C48" s="18"/>
      <c r="D48" s="19" t="s">
        <v>311</v>
      </c>
      <c r="E48" s="20">
        <v>354</v>
      </c>
      <c r="F48" s="21">
        <v>16458683</v>
      </c>
      <c r="G48" s="66">
        <v>100</v>
      </c>
      <c r="H48" s="21">
        <v>352</v>
      </c>
      <c r="I48" s="21">
        <v>14125576</v>
      </c>
      <c r="J48" s="66">
        <v>85.8</v>
      </c>
      <c r="K48" s="21">
        <v>41</v>
      </c>
      <c r="L48" s="21">
        <v>1367771</v>
      </c>
      <c r="M48" s="66">
        <v>8.3000000000000007</v>
      </c>
      <c r="N48" s="21">
        <v>206</v>
      </c>
      <c r="O48" s="21">
        <v>965336</v>
      </c>
      <c r="P48" s="66">
        <v>5.9</v>
      </c>
      <c r="Q48" s="21">
        <v>77</v>
      </c>
      <c r="R48" s="21">
        <v>789364</v>
      </c>
      <c r="S48" s="66">
        <v>4.8</v>
      </c>
      <c r="T48" s="21">
        <v>129</v>
      </c>
      <c r="U48" s="21">
        <v>175972</v>
      </c>
      <c r="V48" s="67">
        <v>1.1000000000000001</v>
      </c>
    </row>
    <row r="49" spans="1:22">
      <c r="A49" s="17"/>
      <c r="B49" s="18" t="s">
        <v>1004</v>
      </c>
      <c r="C49" s="18"/>
      <c r="D49" s="19" t="s">
        <v>315</v>
      </c>
      <c r="E49" s="20">
        <v>197</v>
      </c>
      <c r="F49" s="21">
        <v>562430</v>
      </c>
      <c r="G49" s="66">
        <v>100</v>
      </c>
      <c r="H49" s="21">
        <v>194</v>
      </c>
      <c r="I49" s="21">
        <v>466451</v>
      </c>
      <c r="J49" s="66">
        <v>82.9</v>
      </c>
      <c r="K49" s="21">
        <v>2</v>
      </c>
      <c r="L49" s="21" t="s">
        <v>790</v>
      </c>
      <c r="M49" s="66" t="s">
        <v>790</v>
      </c>
      <c r="N49" s="21">
        <v>67</v>
      </c>
      <c r="O49" s="21" t="s">
        <v>790</v>
      </c>
      <c r="P49" s="66" t="s">
        <v>790</v>
      </c>
      <c r="Q49" s="21">
        <v>5</v>
      </c>
      <c r="R49" s="21">
        <v>3641</v>
      </c>
      <c r="S49" s="66">
        <v>0.6</v>
      </c>
      <c r="T49" s="21">
        <v>62</v>
      </c>
      <c r="U49" s="21" t="s">
        <v>790</v>
      </c>
      <c r="V49" s="67" t="s">
        <v>790</v>
      </c>
    </row>
    <row r="50" spans="1:22">
      <c r="A50" s="17"/>
      <c r="B50" s="18" t="s">
        <v>1005</v>
      </c>
      <c r="C50" s="18"/>
      <c r="D50" s="19" t="s">
        <v>321</v>
      </c>
      <c r="E50" s="20">
        <v>96</v>
      </c>
      <c r="F50" s="21">
        <v>348753</v>
      </c>
      <c r="G50" s="66">
        <v>100</v>
      </c>
      <c r="H50" s="21">
        <v>95</v>
      </c>
      <c r="I50" s="21">
        <v>245934</v>
      </c>
      <c r="J50" s="66">
        <v>70.5</v>
      </c>
      <c r="K50" s="21" t="s">
        <v>789</v>
      </c>
      <c r="L50" s="21" t="s">
        <v>789</v>
      </c>
      <c r="M50" s="66" t="s">
        <v>789</v>
      </c>
      <c r="N50" s="21">
        <v>49</v>
      </c>
      <c r="O50" s="21">
        <v>102819</v>
      </c>
      <c r="P50" s="66">
        <v>29.5</v>
      </c>
      <c r="Q50" s="21">
        <v>2</v>
      </c>
      <c r="R50" s="21" t="s">
        <v>790</v>
      </c>
      <c r="S50" s="66" t="s">
        <v>790</v>
      </c>
      <c r="T50" s="21">
        <v>47</v>
      </c>
      <c r="U50" s="21" t="s">
        <v>790</v>
      </c>
      <c r="V50" s="67" t="s">
        <v>790</v>
      </c>
    </row>
    <row r="51" spans="1:22">
      <c r="A51" s="17"/>
      <c r="B51" s="18" t="s">
        <v>1006</v>
      </c>
      <c r="C51" s="18"/>
      <c r="D51" s="19" t="s">
        <v>327</v>
      </c>
      <c r="E51" s="20">
        <v>146</v>
      </c>
      <c r="F51" s="21">
        <v>552808</v>
      </c>
      <c r="G51" s="66">
        <v>100</v>
      </c>
      <c r="H51" s="21">
        <v>142</v>
      </c>
      <c r="I51" s="21">
        <v>337030</v>
      </c>
      <c r="J51" s="66">
        <v>61</v>
      </c>
      <c r="K51" s="21">
        <v>1</v>
      </c>
      <c r="L51" s="21" t="s">
        <v>790</v>
      </c>
      <c r="M51" s="66" t="s">
        <v>790</v>
      </c>
      <c r="N51" s="21">
        <v>44</v>
      </c>
      <c r="O51" s="21" t="s">
        <v>790</v>
      </c>
      <c r="P51" s="66" t="s">
        <v>790</v>
      </c>
      <c r="Q51" s="21">
        <v>1</v>
      </c>
      <c r="R51" s="21" t="s">
        <v>790</v>
      </c>
      <c r="S51" s="66" t="s">
        <v>790</v>
      </c>
      <c r="T51" s="21">
        <v>43</v>
      </c>
      <c r="U51" s="21" t="s">
        <v>790</v>
      </c>
      <c r="V51" s="67" t="s">
        <v>790</v>
      </c>
    </row>
    <row r="52" spans="1:22">
      <c r="A52" s="17"/>
      <c r="B52" s="18" t="s">
        <v>1007</v>
      </c>
      <c r="C52" s="18"/>
      <c r="D52" s="19" t="s">
        <v>331</v>
      </c>
      <c r="E52" s="20">
        <v>525</v>
      </c>
      <c r="F52" s="21">
        <v>1547144</v>
      </c>
      <c r="G52" s="66">
        <v>100</v>
      </c>
      <c r="H52" s="21">
        <v>524</v>
      </c>
      <c r="I52" s="21">
        <v>1209044</v>
      </c>
      <c r="J52" s="66">
        <v>78.2</v>
      </c>
      <c r="K52" s="21">
        <v>9</v>
      </c>
      <c r="L52" s="21">
        <v>14170</v>
      </c>
      <c r="M52" s="66">
        <v>0.9</v>
      </c>
      <c r="N52" s="21">
        <v>265</v>
      </c>
      <c r="O52" s="21">
        <v>323930</v>
      </c>
      <c r="P52" s="66">
        <v>20.9</v>
      </c>
      <c r="Q52" s="21">
        <v>19</v>
      </c>
      <c r="R52" s="21">
        <v>49986</v>
      </c>
      <c r="S52" s="66">
        <v>3.2</v>
      </c>
      <c r="T52" s="21">
        <v>246</v>
      </c>
      <c r="U52" s="21">
        <v>273944</v>
      </c>
      <c r="V52" s="67">
        <v>17.7</v>
      </c>
    </row>
    <row r="53" spans="1:22">
      <c r="A53" s="17"/>
      <c r="B53" s="18" t="s">
        <v>1008</v>
      </c>
      <c r="C53" s="18"/>
      <c r="D53" s="19" t="s">
        <v>335</v>
      </c>
      <c r="E53" s="20">
        <v>474</v>
      </c>
      <c r="F53" s="21">
        <v>1031985</v>
      </c>
      <c r="G53" s="66">
        <v>100</v>
      </c>
      <c r="H53" s="21">
        <v>471</v>
      </c>
      <c r="I53" s="21">
        <v>912485</v>
      </c>
      <c r="J53" s="66">
        <v>88.4</v>
      </c>
      <c r="K53" s="21">
        <v>14</v>
      </c>
      <c r="L53" s="21">
        <v>5937</v>
      </c>
      <c r="M53" s="66">
        <v>0.6</v>
      </c>
      <c r="N53" s="21">
        <v>104</v>
      </c>
      <c r="O53" s="21">
        <v>113563</v>
      </c>
      <c r="P53" s="66">
        <v>11</v>
      </c>
      <c r="Q53" s="21">
        <v>19</v>
      </c>
      <c r="R53" s="21">
        <v>21459</v>
      </c>
      <c r="S53" s="66">
        <v>2.1</v>
      </c>
      <c r="T53" s="21">
        <v>85</v>
      </c>
      <c r="U53" s="21">
        <v>92104</v>
      </c>
      <c r="V53" s="67">
        <v>8.9</v>
      </c>
    </row>
    <row r="54" spans="1:22">
      <c r="A54" s="17"/>
      <c r="B54" s="18" t="s">
        <v>1009</v>
      </c>
      <c r="C54" s="18"/>
      <c r="D54" s="19" t="s">
        <v>345</v>
      </c>
      <c r="E54" s="20">
        <v>1009</v>
      </c>
      <c r="F54" s="21">
        <v>8930646</v>
      </c>
      <c r="G54" s="66">
        <v>100</v>
      </c>
      <c r="H54" s="21">
        <v>988</v>
      </c>
      <c r="I54" s="21">
        <v>7763010</v>
      </c>
      <c r="J54" s="66">
        <v>86.9</v>
      </c>
      <c r="K54" s="21">
        <v>209</v>
      </c>
      <c r="L54" s="21">
        <v>255068</v>
      </c>
      <c r="M54" s="66">
        <v>2.9</v>
      </c>
      <c r="N54" s="21">
        <v>457</v>
      </c>
      <c r="O54" s="21">
        <v>912568</v>
      </c>
      <c r="P54" s="66">
        <v>10.199999999999999</v>
      </c>
      <c r="Q54" s="21">
        <v>222</v>
      </c>
      <c r="R54" s="21">
        <v>234900</v>
      </c>
      <c r="S54" s="66">
        <v>2.6</v>
      </c>
      <c r="T54" s="21">
        <v>235</v>
      </c>
      <c r="U54" s="21">
        <v>677668</v>
      </c>
      <c r="V54" s="67">
        <v>7.6</v>
      </c>
    </row>
    <row r="55" spans="1:22">
      <c r="A55" s="17" t="s">
        <v>1010</v>
      </c>
      <c r="B55" s="18"/>
      <c r="C55" s="18"/>
      <c r="D55" s="19" t="s">
        <v>365</v>
      </c>
      <c r="E55" s="20">
        <v>1109</v>
      </c>
      <c r="F55" s="21">
        <v>16575223</v>
      </c>
      <c r="G55" s="66">
        <v>100</v>
      </c>
      <c r="H55" s="21">
        <v>1065</v>
      </c>
      <c r="I55" s="21">
        <v>10472640</v>
      </c>
      <c r="J55" s="66">
        <v>63.2</v>
      </c>
      <c r="K55" s="21">
        <v>13</v>
      </c>
      <c r="L55" s="21">
        <v>7717</v>
      </c>
      <c r="M55" s="66">
        <v>0</v>
      </c>
      <c r="N55" s="21">
        <v>1199</v>
      </c>
      <c r="O55" s="21">
        <v>6094866</v>
      </c>
      <c r="P55" s="66">
        <v>36.799999999999997</v>
      </c>
      <c r="Q55" s="21">
        <v>468</v>
      </c>
      <c r="R55" s="21">
        <v>1760317</v>
      </c>
      <c r="S55" s="66">
        <v>10.6</v>
      </c>
      <c r="T55" s="21">
        <v>731</v>
      </c>
      <c r="U55" s="21">
        <v>4334549</v>
      </c>
      <c r="V55" s="67">
        <v>26.2</v>
      </c>
    </row>
    <row r="56" spans="1:22">
      <c r="A56" s="17"/>
      <c r="B56" s="18" t="s">
        <v>1011</v>
      </c>
      <c r="C56" s="18"/>
      <c r="D56" s="19" t="s">
        <v>367</v>
      </c>
      <c r="E56" s="20">
        <v>579</v>
      </c>
      <c r="F56" s="21">
        <v>12219485</v>
      </c>
      <c r="G56" s="66">
        <v>100</v>
      </c>
      <c r="H56" s="21">
        <v>545</v>
      </c>
      <c r="I56" s="21">
        <v>7538956</v>
      </c>
      <c r="J56" s="66">
        <v>61.7</v>
      </c>
      <c r="K56" s="21">
        <v>7</v>
      </c>
      <c r="L56" s="21">
        <v>4994</v>
      </c>
      <c r="M56" s="66">
        <v>0</v>
      </c>
      <c r="N56" s="21">
        <v>660</v>
      </c>
      <c r="O56" s="21">
        <v>4675535</v>
      </c>
      <c r="P56" s="66">
        <v>38.299999999999997</v>
      </c>
      <c r="Q56" s="21">
        <v>260</v>
      </c>
      <c r="R56" s="21">
        <v>1258856</v>
      </c>
      <c r="S56" s="66">
        <v>10.3</v>
      </c>
      <c r="T56" s="21">
        <v>400</v>
      </c>
      <c r="U56" s="21">
        <v>3416679</v>
      </c>
      <c r="V56" s="67">
        <v>28</v>
      </c>
    </row>
    <row r="57" spans="1:22">
      <c r="A57" s="17"/>
      <c r="B57" s="18" t="s">
        <v>1012</v>
      </c>
      <c r="C57" s="18"/>
      <c r="D57" s="19" t="s">
        <v>377</v>
      </c>
      <c r="E57" s="20">
        <v>100</v>
      </c>
      <c r="F57" s="21">
        <v>38327</v>
      </c>
      <c r="G57" s="66">
        <v>100</v>
      </c>
      <c r="H57" s="21">
        <v>100</v>
      </c>
      <c r="I57" s="21">
        <v>33860</v>
      </c>
      <c r="J57" s="66">
        <v>88.3</v>
      </c>
      <c r="K57" s="21" t="s">
        <v>789</v>
      </c>
      <c r="L57" s="21" t="s">
        <v>789</v>
      </c>
      <c r="M57" s="66" t="s">
        <v>789</v>
      </c>
      <c r="N57" s="21">
        <v>42</v>
      </c>
      <c r="O57" s="21">
        <v>4467</v>
      </c>
      <c r="P57" s="66">
        <v>11.7</v>
      </c>
      <c r="Q57" s="21">
        <v>8</v>
      </c>
      <c r="R57" s="21">
        <v>2698</v>
      </c>
      <c r="S57" s="66">
        <v>7.1</v>
      </c>
      <c r="T57" s="21">
        <v>34</v>
      </c>
      <c r="U57" s="21">
        <v>1769</v>
      </c>
      <c r="V57" s="67">
        <v>4.5999999999999996</v>
      </c>
    </row>
    <row r="58" spans="1:22">
      <c r="A58" s="17"/>
      <c r="B58" s="18" t="s">
        <v>1013</v>
      </c>
      <c r="C58" s="18"/>
      <c r="D58" s="19" t="s">
        <v>381</v>
      </c>
      <c r="E58" s="20">
        <v>430</v>
      </c>
      <c r="F58" s="21">
        <v>4317411</v>
      </c>
      <c r="G58" s="66">
        <v>100</v>
      </c>
      <c r="H58" s="21">
        <v>420</v>
      </c>
      <c r="I58" s="21">
        <v>2899824</v>
      </c>
      <c r="J58" s="66">
        <v>67.099999999999994</v>
      </c>
      <c r="K58" s="21">
        <v>6</v>
      </c>
      <c r="L58" s="21">
        <v>2723</v>
      </c>
      <c r="M58" s="66">
        <v>0.1</v>
      </c>
      <c r="N58" s="21">
        <v>497</v>
      </c>
      <c r="O58" s="21">
        <v>1414864</v>
      </c>
      <c r="P58" s="66">
        <v>32.799999999999997</v>
      </c>
      <c r="Q58" s="21">
        <v>200</v>
      </c>
      <c r="R58" s="21">
        <v>498763</v>
      </c>
      <c r="S58" s="66">
        <v>11.6</v>
      </c>
      <c r="T58" s="21">
        <v>297</v>
      </c>
      <c r="U58" s="21">
        <v>916101</v>
      </c>
      <c r="V58" s="67">
        <v>21.2</v>
      </c>
    </row>
    <row r="59" spans="1:22">
      <c r="A59" s="17" t="s">
        <v>390</v>
      </c>
      <c r="B59" s="18"/>
      <c r="C59" s="18"/>
      <c r="D59" s="19" t="s">
        <v>391</v>
      </c>
      <c r="E59" s="20">
        <v>3502</v>
      </c>
      <c r="F59" s="21">
        <v>44771826</v>
      </c>
      <c r="G59" s="66">
        <v>100</v>
      </c>
      <c r="H59" s="21">
        <v>3354</v>
      </c>
      <c r="I59" s="21">
        <v>23639276</v>
      </c>
      <c r="J59" s="66">
        <v>52.8</v>
      </c>
      <c r="K59" s="21">
        <v>128</v>
      </c>
      <c r="L59" s="21">
        <v>224636</v>
      </c>
      <c r="M59" s="66">
        <v>0.5</v>
      </c>
      <c r="N59" s="21">
        <v>2875</v>
      </c>
      <c r="O59" s="21">
        <v>20907914</v>
      </c>
      <c r="P59" s="66">
        <v>46.7</v>
      </c>
      <c r="Q59" s="21">
        <v>996</v>
      </c>
      <c r="R59" s="21">
        <v>3678821</v>
      </c>
      <c r="S59" s="66">
        <v>8.1999999999999993</v>
      </c>
      <c r="T59" s="21">
        <v>1879</v>
      </c>
      <c r="U59" s="21">
        <v>17229093</v>
      </c>
      <c r="V59" s="67">
        <v>38.5</v>
      </c>
    </row>
    <row r="60" spans="1:22">
      <c r="A60" s="17"/>
      <c r="B60" s="18" t="s">
        <v>1014</v>
      </c>
      <c r="C60" s="18"/>
      <c r="D60" s="19" t="s">
        <v>393</v>
      </c>
      <c r="E60" s="20">
        <v>160</v>
      </c>
      <c r="F60" s="21">
        <v>679979</v>
      </c>
      <c r="G60" s="66">
        <v>100</v>
      </c>
      <c r="H60" s="21">
        <v>159</v>
      </c>
      <c r="I60" s="21">
        <v>481623</v>
      </c>
      <c r="J60" s="66">
        <v>70.8</v>
      </c>
      <c r="K60" s="21" t="s">
        <v>789</v>
      </c>
      <c r="L60" s="21" t="s">
        <v>789</v>
      </c>
      <c r="M60" s="66" t="s">
        <v>789</v>
      </c>
      <c r="N60" s="21">
        <v>104</v>
      </c>
      <c r="O60" s="21">
        <v>198356</v>
      </c>
      <c r="P60" s="66">
        <v>29.2</v>
      </c>
      <c r="Q60" s="21">
        <v>29</v>
      </c>
      <c r="R60" s="21">
        <v>99532</v>
      </c>
      <c r="S60" s="66">
        <v>14.7</v>
      </c>
      <c r="T60" s="21">
        <v>75</v>
      </c>
      <c r="U60" s="21">
        <v>98824</v>
      </c>
      <c r="V60" s="67">
        <v>14.5</v>
      </c>
    </row>
    <row r="61" spans="1:22">
      <c r="A61" s="17"/>
      <c r="B61" s="18" t="s">
        <v>1015</v>
      </c>
      <c r="C61" s="18"/>
      <c r="D61" s="19" t="s">
        <v>1016</v>
      </c>
      <c r="E61" s="20">
        <v>138</v>
      </c>
      <c r="F61" s="21">
        <v>210363</v>
      </c>
      <c r="G61" s="66">
        <v>100</v>
      </c>
      <c r="H61" s="21">
        <v>135</v>
      </c>
      <c r="I61" s="21">
        <v>150373</v>
      </c>
      <c r="J61" s="66">
        <v>71.5</v>
      </c>
      <c r="K61" s="21">
        <v>6</v>
      </c>
      <c r="L61" s="21">
        <v>3004</v>
      </c>
      <c r="M61" s="66">
        <v>1.4</v>
      </c>
      <c r="N61" s="21">
        <v>75</v>
      </c>
      <c r="O61" s="21">
        <v>56986</v>
      </c>
      <c r="P61" s="66">
        <v>27.1</v>
      </c>
      <c r="Q61" s="21">
        <v>11</v>
      </c>
      <c r="R61" s="21">
        <v>4097</v>
      </c>
      <c r="S61" s="66">
        <v>1.9</v>
      </c>
      <c r="T61" s="21">
        <v>64</v>
      </c>
      <c r="U61" s="21">
        <v>52889</v>
      </c>
      <c r="V61" s="67">
        <v>25.2</v>
      </c>
    </row>
    <row r="62" spans="1:22">
      <c r="A62" s="17"/>
      <c r="B62" s="18" t="s">
        <v>1017</v>
      </c>
      <c r="C62" s="18"/>
      <c r="D62" s="19" t="s">
        <v>413</v>
      </c>
      <c r="E62" s="20">
        <v>741</v>
      </c>
      <c r="F62" s="21">
        <v>10503265</v>
      </c>
      <c r="G62" s="66">
        <v>100</v>
      </c>
      <c r="H62" s="21">
        <v>735</v>
      </c>
      <c r="I62" s="21">
        <v>7208547</v>
      </c>
      <c r="J62" s="66">
        <v>68.599999999999994</v>
      </c>
      <c r="K62" s="21">
        <v>64</v>
      </c>
      <c r="L62" s="21">
        <v>125915</v>
      </c>
      <c r="M62" s="66">
        <v>1.2</v>
      </c>
      <c r="N62" s="21">
        <v>470</v>
      </c>
      <c r="O62" s="21">
        <v>3168803</v>
      </c>
      <c r="P62" s="66">
        <v>30.2</v>
      </c>
      <c r="Q62" s="21">
        <v>153</v>
      </c>
      <c r="R62" s="21">
        <v>184447</v>
      </c>
      <c r="S62" s="66">
        <v>1.8</v>
      </c>
      <c r="T62" s="21">
        <v>317</v>
      </c>
      <c r="U62" s="21">
        <v>2984356</v>
      </c>
      <c r="V62" s="67">
        <v>28.4</v>
      </c>
    </row>
    <row r="63" spans="1:22">
      <c r="A63" s="17"/>
      <c r="B63" s="18" t="s">
        <v>1018</v>
      </c>
      <c r="C63" s="18"/>
      <c r="D63" s="19" t="s">
        <v>423</v>
      </c>
      <c r="E63" s="20">
        <v>277</v>
      </c>
      <c r="F63" s="21">
        <v>4545724</v>
      </c>
      <c r="G63" s="66">
        <v>100</v>
      </c>
      <c r="H63" s="21">
        <v>244</v>
      </c>
      <c r="I63" s="21" t="s">
        <v>790</v>
      </c>
      <c r="J63" s="66" t="s">
        <v>790</v>
      </c>
      <c r="K63" s="21">
        <v>1</v>
      </c>
      <c r="L63" s="21" t="s">
        <v>790</v>
      </c>
      <c r="M63" s="66" t="s">
        <v>790</v>
      </c>
      <c r="N63" s="21">
        <v>278</v>
      </c>
      <c r="O63" s="21">
        <v>4020534</v>
      </c>
      <c r="P63" s="66">
        <v>88.4</v>
      </c>
      <c r="Q63" s="21">
        <v>56</v>
      </c>
      <c r="R63" s="21">
        <v>81621</v>
      </c>
      <c r="S63" s="66">
        <v>1.8</v>
      </c>
      <c r="T63" s="21">
        <v>222</v>
      </c>
      <c r="U63" s="21">
        <v>3938913</v>
      </c>
      <c r="V63" s="67">
        <v>86.6</v>
      </c>
    </row>
    <row r="64" spans="1:22">
      <c r="A64" s="17"/>
      <c r="B64" s="18" t="s">
        <v>1019</v>
      </c>
      <c r="C64" s="18"/>
      <c r="D64" s="19" t="s">
        <v>431</v>
      </c>
      <c r="E64" s="20">
        <v>684</v>
      </c>
      <c r="F64" s="21">
        <v>17880325</v>
      </c>
      <c r="G64" s="66">
        <v>100</v>
      </c>
      <c r="H64" s="21">
        <v>651</v>
      </c>
      <c r="I64" s="21">
        <v>8001758</v>
      </c>
      <c r="J64" s="66">
        <v>44.8</v>
      </c>
      <c r="K64" s="21">
        <v>17</v>
      </c>
      <c r="L64" s="21">
        <v>54989</v>
      </c>
      <c r="M64" s="66">
        <v>0.3</v>
      </c>
      <c r="N64" s="21">
        <v>927</v>
      </c>
      <c r="O64" s="21">
        <v>9823578</v>
      </c>
      <c r="P64" s="66">
        <v>54.9</v>
      </c>
      <c r="Q64" s="21">
        <v>345</v>
      </c>
      <c r="R64" s="21">
        <v>2579493</v>
      </c>
      <c r="S64" s="66">
        <v>14.4</v>
      </c>
      <c r="T64" s="21">
        <v>582</v>
      </c>
      <c r="U64" s="21">
        <v>7244085</v>
      </c>
      <c r="V64" s="67">
        <v>40.5</v>
      </c>
    </row>
    <row r="65" spans="1:22">
      <c r="A65" s="17"/>
      <c r="B65" s="18" t="s">
        <v>1020</v>
      </c>
      <c r="C65" s="18"/>
      <c r="D65" s="19" t="s">
        <v>437</v>
      </c>
      <c r="E65" s="20">
        <v>312</v>
      </c>
      <c r="F65" s="21">
        <v>2324896</v>
      </c>
      <c r="G65" s="66">
        <v>100</v>
      </c>
      <c r="H65" s="21">
        <v>252</v>
      </c>
      <c r="I65" s="21">
        <v>1303818</v>
      </c>
      <c r="J65" s="66">
        <v>56.1</v>
      </c>
      <c r="K65" s="21">
        <v>13</v>
      </c>
      <c r="L65" s="21">
        <v>29938</v>
      </c>
      <c r="M65" s="66">
        <v>1.3</v>
      </c>
      <c r="N65" s="21">
        <v>222</v>
      </c>
      <c r="O65" s="21">
        <v>991140</v>
      </c>
      <c r="P65" s="66">
        <v>42.6</v>
      </c>
      <c r="Q65" s="21">
        <v>54</v>
      </c>
      <c r="R65" s="21">
        <v>44462</v>
      </c>
      <c r="S65" s="66">
        <v>1.9</v>
      </c>
      <c r="T65" s="21">
        <v>168</v>
      </c>
      <c r="U65" s="21">
        <v>946678</v>
      </c>
      <c r="V65" s="67">
        <v>40.700000000000003</v>
      </c>
    </row>
    <row r="66" spans="1:22">
      <c r="A66" s="17"/>
      <c r="B66" s="18" t="s">
        <v>1021</v>
      </c>
      <c r="C66" s="18"/>
      <c r="D66" s="19" t="s">
        <v>447</v>
      </c>
      <c r="E66" s="20">
        <v>159</v>
      </c>
      <c r="F66" s="21">
        <v>886384</v>
      </c>
      <c r="G66" s="66">
        <v>100</v>
      </c>
      <c r="H66" s="21">
        <v>158</v>
      </c>
      <c r="I66" s="21">
        <v>604857</v>
      </c>
      <c r="J66" s="66">
        <v>68.3</v>
      </c>
      <c r="K66" s="21">
        <v>3</v>
      </c>
      <c r="L66" s="21">
        <v>246</v>
      </c>
      <c r="M66" s="66">
        <v>0</v>
      </c>
      <c r="N66" s="21">
        <v>134</v>
      </c>
      <c r="O66" s="21">
        <v>281281</v>
      </c>
      <c r="P66" s="66">
        <v>31.7</v>
      </c>
      <c r="Q66" s="21">
        <v>66</v>
      </c>
      <c r="R66" s="21">
        <v>162651</v>
      </c>
      <c r="S66" s="66">
        <v>18.3</v>
      </c>
      <c r="T66" s="21">
        <v>68</v>
      </c>
      <c r="U66" s="21">
        <v>118630</v>
      </c>
      <c r="V66" s="67">
        <v>13.4</v>
      </c>
    </row>
    <row r="67" spans="1:22">
      <c r="A67" s="17"/>
      <c r="B67" s="18" t="s">
        <v>1022</v>
      </c>
      <c r="C67" s="18"/>
      <c r="D67" s="19" t="s">
        <v>455</v>
      </c>
      <c r="E67" s="20">
        <v>212</v>
      </c>
      <c r="F67" s="21">
        <v>547629</v>
      </c>
      <c r="G67" s="66">
        <v>100</v>
      </c>
      <c r="H67" s="21">
        <v>212</v>
      </c>
      <c r="I67" s="21">
        <v>379415</v>
      </c>
      <c r="J67" s="66">
        <v>69.2</v>
      </c>
      <c r="K67" s="21">
        <v>9</v>
      </c>
      <c r="L67" s="21">
        <v>6931</v>
      </c>
      <c r="M67" s="66">
        <v>1.3</v>
      </c>
      <c r="N67" s="21">
        <v>184</v>
      </c>
      <c r="O67" s="21">
        <v>161283</v>
      </c>
      <c r="P67" s="66">
        <v>29.5</v>
      </c>
      <c r="Q67" s="21">
        <v>118</v>
      </c>
      <c r="R67" s="21">
        <v>143695</v>
      </c>
      <c r="S67" s="66">
        <v>26.3</v>
      </c>
      <c r="T67" s="21">
        <v>66</v>
      </c>
      <c r="U67" s="21">
        <v>17588</v>
      </c>
      <c r="V67" s="67">
        <v>3.2</v>
      </c>
    </row>
    <row r="68" spans="1:22">
      <c r="A68" s="17"/>
      <c r="B68" s="18" t="s">
        <v>460</v>
      </c>
      <c r="C68" s="18"/>
      <c r="D68" s="19" t="s">
        <v>461</v>
      </c>
      <c r="E68" s="20">
        <v>819</v>
      </c>
      <c r="F68" s="21">
        <v>7193261</v>
      </c>
      <c r="G68" s="66">
        <v>100</v>
      </c>
      <c r="H68" s="21">
        <v>808</v>
      </c>
      <c r="I68" s="21" t="s">
        <v>790</v>
      </c>
      <c r="J68" s="66" t="s">
        <v>790</v>
      </c>
      <c r="K68" s="21">
        <v>15</v>
      </c>
      <c r="L68" s="21" t="s">
        <v>790</v>
      </c>
      <c r="M68" s="66" t="s">
        <v>790</v>
      </c>
      <c r="N68" s="21">
        <v>481</v>
      </c>
      <c r="O68" s="21">
        <v>2205953</v>
      </c>
      <c r="P68" s="66">
        <v>30.7</v>
      </c>
      <c r="Q68" s="21">
        <v>164</v>
      </c>
      <c r="R68" s="21">
        <v>378823</v>
      </c>
      <c r="S68" s="66">
        <v>5.3</v>
      </c>
      <c r="T68" s="21">
        <v>317</v>
      </c>
      <c r="U68" s="21">
        <v>1827130</v>
      </c>
      <c r="V68" s="67">
        <v>25.4</v>
      </c>
    </row>
    <row r="69" spans="1:22">
      <c r="A69" s="17" t="s">
        <v>1023</v>
      </c>
      <c r="B69" s="18"/>
      <c r="C69" s="18"/>
      <c r="D69" s="19" t="s">
        <v>481</v>
      </c>
      <c r="E69" s="20">
        <v>302</v>
      </c>
      <c r="F69" s="21">
        <v>2715074</v>
      </c>
      <c r="G69" s="66">
        <v>100</v>
      </c>
      <c r="H69" s="21">
        <v>257</v>
      </c>
      <c r="I69" s="21">
        <v>1812936</v>
      </c>
      <c r="J69" s="66">
        <v>66.8</v>
      </c>
      <c r="K69" s="21">
        <v>4</v>
      </c>
      <c r="L69" s="21">
        <v>2457</v>
      </c>
      <c r="M69" s="66">
        <v>0.1</v>
      </c>
      <c r="N69" s="21">
        <v>151</v>
      </c>
      <c r="O69" s="21">
        <v>899681</v>
      </c>
      <c r="P69" s="66">
        <v>33.1</v>
      </c>
      <c r="Q69" s="21">
        <v>24</v>
      </c>
      <c r="R69" s="21">
        <v>76061</v>
      </c>
      <c r="S69" s="66">
        <v>2.8</v>
      </c>
      <c r="T69" s="21">
        <v>127</v>
      </c>
      <c r="U69" s="21">
        <v>823620</v>
      </c>
      <c r="V69" s="67">
        <v>30.3</v>
      </c>
    </row>
    <row r="70" spans="1:22">
      <c r="A70" s="17"/>
      <c r="B70" s="18" t="s">
        <v>1024</v>
      </c>
      <c r="C70" s="18"/>
      <c r="D70" s="19" t="s">
        <v>483</v>
      </c>
      <c r="E70" s="20">
        <v>253</v>
      </c>
      <c r="F70" s="21">
        <v>1589870</v>
      </c>
      <c r="G70" s="66">
        <v>100</v>
      </c>
      <c r="H70" s="21">
        <v>211</v>
      </c>
      <c r="I70" s="21">
        <v>979407</v>
      </c>
      <c r="J70" s="66">
        <v>61.6</v>
      </c>
      <c r="K70" s="21">
        <v>2</v>
      </c>
      <c r="L70" s="21" t="s">
        <v>790</v>
      </c>
      <c r="M70" s="66" t="s">
        <v>790</v>
      </c>
      <c r="N70" s="21">
        <v>129</v>
      </c>
      <c r="O70" s="21" t="s">
        <v>790</v>
      </c>
      <c r="P70" s="66" t="s">
        <v>790</v>
      </c>
      <c r="Q70" s="21">
        <v>23</v>
      </c>
      <c r="R70" s="21" t="s">
        <v>790</v>
      </c>
      <c r="S70" s="66" t="s">
        <v>790</v>
      </c>
      <c r="T70" s="21">
        <v>106</v>
      </c>
      <c r="U70" s="21" t="s">
        <v>790</v>
      </c>
      <c r="V70" s="67" t="s">
        <v>790</v>
      </c>
    </row>
    <row r="71" spans="1:22">
      <c r="A71" s="17"/>
      <c r="B71" s="18" t="s">
        <v>1025</v>
      </c>
      <c r="C71" s="18"/>
      <c r="D71" s="19" t="s">
        <v>495</v>
      </c>
      <c r="E71" s="20">
        <v>37</v>
      </c>
      <c r="F71" s="21">
        <v>1073798</v>
      </c>
      <c r="G71" s="66">
        <v>100</v>
      </c>
      <c r="H71" s="21">
        <v>36</v>
      </c>
      <c r="I71" s="21">
        <v>825409</v>
      </c>
      <c r="J71" s="66">
        <v>76.900000000000006</v>
      </c>
      <c r="K71" s="21">
        <v>2</v>
      </c>
      <c r="L71" s="21" t="s">
        <v>790</v>
      </c>
      <c r="M71" s="66" t="s">
        <v>790</v>
      </c>
      <c r="N71" s="21">
        <v>15</v>
      </c>
      <c r="O71" s="21" t="s">
        <v>790</v>
      </c>
      <c r="P71" s="66" t="s">
        <v>790</v>
      </c>
      <c r="Q71" s="21" t="s">
        <v>789</v>
      </c>
      <c r="R71" s="21" t="s">
        <v>789</v>
      </c>
      <c r="S71" s="66" t="s">
        <v>789</v>
      </c>
      <c r="T71" s="21">
        <v>15</v>
      </c>
      <c r="U71" s="21" t="s">
        <v>790</v>
      </c>
      <c r="V71" s="67" t="s">
        <v>790</v>
      </c>
    </row>
    <row r="72" spans="1:22">
      <c r="A72" s="26"/>
      <c r="B72" s="27" t="s">
        <v>1026</v>
      </c>
      <c r="C72" s="27"/>
      <c r="D72" s="28" t="s">
        <v>499</v>
      </c>
      <c r="E72" s="29">
        <v>12</v>
      </c>
      <c r="F72" s="30">
        <v>51406</v>
      </c>
      <c r="G72" s="68">
        <v>100</v>
      </c>
      <c r="H72" s="30">
        <v>10</v>
      </c>
      <c r="I72" s="30">
        <v>8120</v>
      </c>
      <c r="J72" s="68">
        <v>15.8</v>
      </c>
      <c r="K72" s="30" t="s">
        <v>789</v>
      </c>
      <c r="L72" s="30" t="s">
        <v>789</v>
      </c>
      <c r="M72" s="68" t="s">
        <v>789</v>
      </c>
      <c r="N72" s="30">
        <v>7</v>
      </c>
      <c r="O72" s="30">
        <v>43286</v>
      </c>
      <c r="P72" s="68">
        <v>84.2</v>
      </c>
      <c r="Q72" s="30">
        <v>1</v>
      </c>
      <c r="R72" s="30" t="s">
        <v>790</v>
      </c>
      <c r="S72" s="68" t="s">
        <v>790</v>
      </c>
      <c r="T72" s="30">
        <v>6</v>
      </c>
      <c r="U72" s="30" t="s">
        <v>790</v>
      </c>
      <c r="V72" s="69" t="s">
        <v>790</v>
      </c>
    </row>
  </sheetData>
  <mergeCells count="20">
    <mergeCell ref="T6:T7"/>
    <mergeCell ref="U6:U7"/>
    <mergeCell ref="H6:H7"/>
    <mergeCell ref="I6:I7"/>
    <mergeCell ref="K6:K7"/>
    <mergeCell ref="L6:L7"/>
    <mergeCell ref="N6:N7"/>
    <mergeCell ref="O6:O7"/>
    <mergeCell ref="A4:D7"/>
    <mergeCell ref="E4:G5"/>
    <mergeCell ref="H4:J5"/>
    <mergeCell ref="K4:M5"/>
    <mergeCell ref="N4:V4"/>
    <mergeCell ref="N5:P5"/>
    <mergeCell ref="Q5:S5"/>
    <mergeCell ref="T5:V5"/>
    <mergeCell ref="E6:E7"/>
    <mergeCell ref="F6:F7"/>
    <mergeCell ref="Q6:Q7"/>
    <mergeCell ref="R6:R7"/>
  </mergeCells>
  <phoneticPr fontId="1"/>
  <conditionalFormatting sqref="F9:F72 H9:I72 K9:L72 N9:O72 Q9:R72 T9:U72">
    <cfRule type="expression" dxfId="35" priority="1" stopIfTrue="1">
      <formula>ISBLANK(F9)</formula>
    </cfRule>
  </conditionalFormatting>
  <dataValidations count="1">
    <dataValidation imeMode="off" allowBlank="1" showInputMessage="1" showErrorMessage="1" sqref="E9:V72"/>
  </dataValidations>
  <hyperlinks>
    <hyperlink ref="C1" location="表一覧!B12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ignoredErrors>
    <ignoredError sqref="A11:C7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zoomScaleSheetLayoutView="11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RowHeight="13.5"/>
  <cols>
    <col min="1" max="1" width="1.25" style="7" customWidth="1"/>
    <col min="2" max="2" width="4.125" style="6" bestFit="1" customWidth="1"/>
    <col min="3" max="3" width="52.875" style="7" customWidth="1"/>
    <col min="4" max="9" width="9.625" style="8" customWidth="1"/>
    <col min="10" max="10" width="12.75" style="8" customWidth="1"/>
    <col min="11" max="11" width="10.125" style="8" customWidth="1"/>
    <col min="12" max="17" width="9.625" style="8" customWidth="1"/>
    <col min="18" max="18" width="12.75" style="8" customWidth="1"/>
    <col min="19" max="19" width="10.125" style="8" customWidth="1"/>
    <col min="20" max="16384" width="9" style="7"/>
  </cols>
  <sheetData>
    <row r="1" spans="1:19">
      <c r="B1" s="121" t="s">
        <v>1828</v>
      </c>
    </row>
    <row r="2" spans="1:19" ht="14.25">
      <c r="A2" s="5" t="s">
        <v>1823</v>
      </c>
    </row>
    <row r="3" spans="1:19" ht="13.5" customHeight="1">
      <c r="A3" s="9" t="s">
        <v>15</v>
      </c>
      <c r="D3" s="10"/>
      <c r="L3" s="10"/>
    </row>
    <row r="4" spans="1:19" ht="13.5" customHeight="1">
      <c r="A4" s="138" t="s">
        <v>770</v>
      </c>
      <c r="B4" s="139"/>
      <c r="C4" s="140"/>
      <c r="D4" s="133" t="s">
        <v>1027</v>
      </c>
      <c r="E4" s="134"/>
      <c r="F4" s="134"/>
      <c r="G4" s="134"/>
      <c r="H4" s="134"/>
      <c r="I4" s="134"/>
      <c r="J4" s="134"/>
      <c r="K4" s="135"/>
      <c r="L4" s="133" t="s">
        <v>1028</v>
      </c>
      <c r="M4" s="134"/>
      <c r="N4" s="134"/>
      <c r="O4" s="134"/>
      <c r="P4" s="134"/>
      <c r="Q4" s="134"/>
      <c r="R4" s="134"/>
      <c r="S4" s="135"/>
    </row>
    <row r="5" spans="1:19" ht="13.5" customHeight="1">
      <c r="A5" s="141"/>
      <c r="B5" s="142"/>
      <c r="C5" s="143"/>
      <c r="D5" s="131" t="s">
        <v>898</v>
      </c>
      <c r="E5" s="131" t="s">
        <v>35</v>
      </c>
      <c r="F5" s="194" t="s">
        <v>19</v>
      </c>
      <c r="G5" s="125" t="s">
        <v>20</v>
      </c>
      <c r="H5" s="167" t="s">
        <v>21</v>
      </c>
      <c r="I5" s="168"/>
      <c r="J5" s="194" t="s">
        <v>772</v>
      </c>
      <c r="K5" s="131" t="s">
        <v>24</v>
      </c>
      <c r="L5" s="131" t="s">
        <v>898</v>
      </c>
      <c r="M5" s="131" t="s">
        <v>35</v>
      </c>
      <c r="N5" s="194" t="s">
        <v>19</v>
      </c>
      <c r="O5" s="125" t="s">
        <v>20</v>
      </c>
      <c r="P5" s="167" t="s">
        <v>21</v>
      </c>
      <c r="Q5" s="168"/>
      <c r="R5" s="194" t="s">
        <v>772</v>
      </c>
      <c r="S5" s="131" t="s">
        <v>24</v>
      </c>
    </row>
    <row r="6" spans="1:19" ht="13.5" customHeight="1">
      <c r="A6" s="141"/>
      <c r="B6" s="142"/>
      <c r="C6" s="143"/>
      <c r="D6" s="131"/>
      <c r="E6" s="131"/>
      <c r="F6" s="194"/>
      <c r="G6" s="126"/>
      <c r="H6" s="130" t="s">
        <v>29</v>
      </c>
      <c r="I6" s="130" t="s">
        <v>30</v>
      </c>
      <c r="J6" s="194"/>
      <c r="K6" s="131"/>
      <c r="L6" s="131"/>
      <c r="M6" s="131"/>
      <c r="N6" s="194"/>
      <c r="O6" s="126"/>
      <c r="P6" s="130" t="s">
        <v>29</v>
      </c>
      <c r="Q6" s="130" t="s">
        <v>30</v>
      </c>
      <c r="R6" s="194"/>
      <c r="S6" s="131"/>
    </row>
    <row r="7" spans="1:19" ht="13.5" customHeight="1">
      <c r="A7" s="141"/>
      <c r="B7" s="142"/>
      <c r="C7" s="143"/>
      <c r="D7" s="131"/>
      <c r="E7" s="131"/>
      <c r="F7" s="194"/>
      <c r="G7" s="126"/>
      <c r="H7" s="131"/>
      <c r="I7" s="131"/>
      <c r="J7" s="194"/>
      <c r="K7" s="131"/>
      <c r="L7" s="131"/>
      <c r="M7" s="131"/>
      <c r="N7" s="194"/>
      <c r="O7" s="126"/>
      <c r="P7" s="131"/>
      <c r="Q7" s="131"/>
      <c r="R7" s="194"/>
      <c r="S7" s="131"/>
    </row>
    <row r="8" spans="1:19" ht="13.5" customHeight="1">
      <c r="A8" s="144"/>
      <c r="B8" s="145"/>
      <c r="C8" s="146"/>
      <c r="D8" s="132"/>
      <c r="E8" s="132"/>
      <c r="F8" s="191"/>
      <c r="G8" s="127"/>
      <c r="H8" s="132"/>
      <c r="I8" s="132"/>
      <c r="J8" s="191"/>
      <c r="K8" s="132"/>
      <c r="L8" s="132"/>
      <c r="M8" s="132"/>
      <c r="N8" s="191"/>
      <c r="O8" s="127"/>
      <c r="P8" s="132"/>
      <c r="Q8" s="132"/>
      <c r="R8" s="191"/>
      <c r="S8" s="132"/>
    </row>
    <row r="9" spans="1:19">
      <c r="A9" s="11"/>
      <c r="B9" s="12"/>
      <c r="C9" s="13"/>
      <c r="D9" s="14"/>
      <c r="E9" s="15" t="s">
        <v>522</v>
      </c>
      <c r="F9" s="15" t="s">
        <v>37</v>
      </c>
      <c r="G9" s="15" t="s">
        <v>37</v>
      </c>
      <c r="H9" s="15" t="s">
        <v>37</v>
      </c>
      <c r="I9" s="15" t="s">
        <v>37</v>
      </c>
      <c r="J9" s="15" t="s">
        <v>774</v>
      </c>
      <c r="K9" s="15" t="s">
        <v>775</v>
      </c>
      <c r="L9" s="15"/>
      <c r="M9" s="15" t="s">
        <v>522</v>
      </c>
      <c r="N9" s="15" t="s">
        <v>37</v>
      </c>
      <c r="O9" s="15" t="s">
        <v>37</v>
      </c>
      <c r="P9" s="15" t="s">
        <v>37</v>
      </c>
      <c r="Q9" s="15" t="s">
        <v>37</v>
      </c>
      <c r="R9" s="15" t="s">
        <v>774</v>
      </c>
      <c r="S9" s="16" t="s">
        <v>775</v>
      </c>
    </row>
    <row r="10" spans="1:19">
      <c r="A10" s="17" t="s">
        <v>643</v>
      </c>
      <c r="B10" s="18"/>
      <c r="C10" s="19" t="s">
        <v>832</v>
      </c>
      <c r="D10" s="20">
        <v>8854</v>
      </c>
      <c r="E10" s="21">
        <v>55488</v>
      </c>
      <c r="F10" s="21">
        <v>1845</v>
      </c>
      <c r="G10" s="21">
        <v>75</v>
      </c>
      <c r="H10" s="21">
        <v>1753</v>
      </c>
      <c r="I10" s="21">
        <v>64</v>
      </c>
      <c r="J10" s="21">
        <v>105071432</v>
      </c>
      <c r="K10" s="21">
        <v>1493992</v>
      </c>
      <c r="L10" s="21">
        <v>1203</v>
      </c>
      <c r="M10" s="21">
        <v>20384</v>
      </c>
      <c r="N10" s="21">
        <v>480</v>
      </c>
      <c r="O10" s="21">
        <v>21</v>
      </c>
      <c r="P10" s="21">
        <v>155</v>
      </c>
      <c r="Q10" s="21">
        <v>14</v>
      </c>
      <c r="R10" s="21">
        <v>37551316</v>
      </c>
      <c r="S10" s="22">
        <v>855803</v>
      </c>
    </row>
    <row r="11" spans="1:19">
      <c r="A11" s="17" t="s">
        <v>1029</v>
      </c>
      <c r="B11" s="18"/>
      <c r="C11" s="19" t="s">
        <v>265</v>
      </c>
      <c r="D11" s="20">
        <v>31</v>
      </c>
      <c r="E11" s="21">
        <v>2821</v>
      </c>
      <c r="F11" s="21">
        <v>13</v>
      </c>
      <c r="G11" s="21" t="s">
        <v>524</v>
      </c>
      <c r="H11" s="21">
        <v>1484</v>
      </c>
      <c r="I11" s="21" t="s">
        <v>524</v>
      </c>
      <c r="J11" s="21">
        <v>6442378</v>
      </c>
      <c r="K11" s="21">
        <v>167525</v>
      </c>
      <c r="L11" s="21">
        <v>16</v>
      </c>
      <c r="M11" s="21">
        <v>2528</v>
      </c>
      <c r="N11" s="21" t="s">
        <v>524</v>
      </c>
      <c r="O11" s="21" t="s">
        <v>524</v>
      </c>
      <c r="P11" s="21">
        <v>49</v>
      </c>
      <c r="Q11" s="21" t="s">
        <v>524</v>
      </c>
      <c r="R11" s="21">
        <v>5324091</v>
      </c>
      <c r="S11" s="22">
        <v>154960</v>
      </c>
    </row>
    <row r="12" spans="1:19">
      <c r="A12" s="17"/>
      <c r="B12" s="18" t="s">
        <v>1030</v>
      </c>
      <c r="C12" s="19" t="s">
        <v>835</v>
      </c>
      <c r="D12" s="20">
        <v>16</v>
      </c>
      <c r="E12" s="21">
        <v>2763</v>
      </c>
      <c r="F12" s="21">
        <v>13</v>
      </c>
      <c r="G12" s="21" t="s">
        <v>524</v>
      </c>
      <c r="H12" s="21">
        <v>1484</v>
      </c>
      <c r="I12" s="21" t="s">
        <v>524</v>
      </c>
      <c r="J12" s="21">
        <v>6339832</v>
      </c>
      <c r="K12" s="21">
        <v>165560</v>
      </c>
      <c r="L12" s="21">
        <v>15</v>
      </c>
      <c r="M12" s="21">
        <v>2526</v>
      </c>
      <c r="N12" s="21" t="s">
        <v>524</v>
      </c>
      <c r="O12" s="21" t="s">
        <v>524</v>
      </c>
      <c r="P12" s="21">
        <v>49</v>
      </c>
      <c r="Q12" s="21" t="s">
        <v>524</v>
      </c>
      <c r="R12" s="21" t="s">
        <v>1031</v>
      </c>
      <c r="S12" s="22" t="s">
        <v>1031</v>
      </c>
    </row>
    <row r="13" spans="1:19" ht="27">
      <c r="A13" s="17"/>
      <c r="B13" s="24" t="s">
        <v>1032</v>
      </c>
      <c r="C13" s="25" t="s">
        <v>651</v>
      </c>
      <c r="D13" s="20">
        <v>15</v>
      </c>
      <c r="E13" s="21">
        <v>58</v>
      </c>
      <c r="F13" s="21" t="s">
        <v>524</v>
      </c>
      <c r="G13" s="21" t="s">
        <v>524</v>
      </c>
      <c r="H13" s="21" t="s">
        <v>524</v>
      </c>
      <c r="I13" s="21" t="s">
        <v>524</v>
      </c>
      <c r="J13" s="21">
        <v>102546</v>
      </c>
      <c r="K13" s="21">
        <v>1965</v>
      </c>
      <c r="L13" s="21">
        <v>1</v>
      </c>
      <c r="M13" s="21">
        <v>2</v>
      </c>
      <c r="N13" s="21" t="s">
        <v>524</v>
      </c>
      <c r="O13" s="21" t="s">
        <v>524</v>
      </c>
      <c r="P13" s="21" t="s">
        <v>524</v>
      </c>
      <c r="Q13" s="21" t="s">
        <v>524</v>
      </c>
      <c r="R13" s="21" t="s">
        <v>1031</v>
      </c>
      <c r="S13" s="22" t="s">
        <v>1031</v>
      </c>
    </row>
    <row r="14" spans="1:19">
      <c r="A14" s="17" t="s">
        <v>1033</v>
      </c>
      <c r="B14" s="18"/>
      <c r="C14" s="19" t="s">
        <v>275</v>
      </c>
      <c r="D14" s="20">
        <v>1109</v>
      </c>
      <c r="E14" s="21">
        <v>4187</v>
      </c>
      <c r="F14" s="21">
        <v>81</v>
      </c>
      <c r="G14" s="21">
        <v>1</v>
      </c>
      <c r="H14" s="21">
        <v>3</v>
      </c>
      <c r="I14" s="21">
        <v>9</v>
      </c>
      <c r="J14" s="21">
        <v>5134482</v>
      </c>
      <c r="K14" s="21">
        <v>214568</v>
      </c>
      <c r="L14" s="21">
        <v>152</v>
      </c>
      <c r="M14" s="21">
        <v>1290</v>
      </c>
      <c r="N14" s="21">
        <v>3</v>
      </c>
      <c r="O14" s="21" t="s">
        <v>524</v>
      </c>
      <c r="P14" s="21">
        <v>2</v>
      </c>
      <c r="Q14" s="21">
        <v>5</v>
      </c>
      <c r="R14" s="21">
        <v>2033796</v>
      </c>
      <c r="S14" s="22">
        <v>103365</v>
      </c>
    </row>
    <row r="15" spans="1:19">
      <c r="A15" s="17"/>
      <c r="B15" s="18" t="s">
        <v>1034</v>
      </c>
      <c r="C15" s="19" t="s">
        <v>277</v>
      </c>
      <c r="D15" s="20">
        <v>130</v>
      </c>
      <c r="E15" s="21">
        <v>390</v>
      </c>
      <c r="F15" s="21">
        <v>21</v>
      </c>
      <c r="G15" s="21" t="s">
        <v>524</v>
      </c>
      <c r="H15" s="21" t="s">
        <v>524</v>
      </c>
      <c r="I15" s="21" t="s">
        <v>524</v>
      </c>
      <c r="J15" s="21">
        <v>287663</v>
      </c>
      <c r="K15" s="21">
        <v>12756</v>
      </c>
      <c r="L15" s="21">
        <v>2</v>
      </c>
      <c r="M15" s="21">
        <v>3</v>
      </c>
      <c r="N15" s="21" t="s">
        <v>524</v>
      </c>
      <c r="O15" s="21" t="s">
        <v>524</v>
      </c>
      <c r="P15" s="21" t="s">
        <v>524</v>
      </c>
      <c r="Q15" s="21" t="s">
        <v>524</v>
      </c>
      <c r="R15" s="21" t="s">
        <v>1031</v>
      </c>
      <c r="S15" s="22" t="s">
        <v>1031</v>
      </c>
    </row>
    <row r="16" spans="1:19">
      <c r="A16" s="17"/>
      <c r="B16" s="18" t="s">
        <v>1035</v>
      </c>
      <c r="C16" s="19" t="s">
        <v>283</v>
      </c>
      <c r="D16" s="20">
        <v>108</v>
      </c>
      <c r="E16" s="21">
        <v>428</v>
      </c>
      <c r="F16" s="21">
        <v>4</v>
      </c>
      <c r="G16" s="21" t="s">
        <v>524</v>
      </c>
      <c r="H16" s="21" t="s">
        <v>524</v>
      </c>
      <c r="I16" s="21">
        <v>1</v>
      </c>
      <c r="J16" s="21">
        <v>665798</v>
      </c>
      <c r="K16" s="21">
        <v>28226</v>
      </c>
      <c r="L16" s="21">
        <v>6</v>
      </c>
      <c r="M16" s="21">
        <v>35</v>
      </c>
      <c r="N16" s="21" t="s">
        <v>524</v>
      </c>
      <c r="O16" s="21" t="s">
        <v>524</v>
      </c>
      <c r="P16" s="21" t="s">
        <v>524</v>
      </c>
      <c r="Q16" s="21" t="s">
        <v>524</v>
      </c>
      <c r="R16" s="21">
        <v>65372</v>
      </c>
      <c r="S16" s="22">
        <v>2499</v>
      </c>
    </row>
    <row r="17" spans="1:19">
      <c r="A17" s="17"/>
      <c r="B17" s="18" t="s">
        <v>1036</v>
      </c>
      <c r="C17" s="19" t="s">
        <v>287</v>
      </c>
      <c r="D17" s="20">
        <v>538</v>
      </c>
      <c r="E17" s="21">
        <v>2006</v>
      </c>
      <c r="F17" s="21">
        <v>44</v>
      </c>
      <c r="G17" s="21" t="s">
        <v>524</v>
      </c>
      <c r="H17" s="21">
        <v>3</v>
      </c>
      <c r="I17" s="21">
        <v>7</v>
      </c>
      <c r="J17" s="21">
        <v>2636372</v>
      </c>
      <c r="K17" s="21">
        <v>92491</v>
      </c>
      <c r="L17" s="21">
        <v>67</v>
      </c>
      <c r="M17" s="21">
        <v>636</v>
      </c>
      <c r="N17" s="21" t="s">
        <v>524</v>
      </c>
      <c r="O17" s="21" t="s">
        <v>524</v>
      </c>
      <c r="P17" s="21">
        <v>2</v>
      </c>
      <c r="Q17" s="21">
        <v>5</v>
      </c>
      <c r="R17" s="21">
        <v>1333558</v>
      </c>
      <c r="S17" s="22">
        <v>51865</v>
      </c>
    </row>
    <row r="18" spans="1:19">
      <c r="A18" s="17"/>
      <c r="B18" s="18" t="s">
        <v>1037</v>
      </c>
      <c r="C18" s="19" t="s">
        <v>293</v>
      </c>
      <c r="D18" s="20">
        <v>95</v>
      </c>
      <c r="E18" s="21">
        <v>281</v>
      </c>
      <c r="F18" s="21">
        <v>6</v>
      </c>
      <c r="G18" s="21" t="s">
        <v>524</v>
      </c>
      <c r="H18" s="21" t="s">
        <v>524</v>
      </c>
      <c r="I18" s="21" t="s">
        <v>524</v>
      </c>
      <c r="J18" s="21">
        <v>462450</v>
      </c>
      <c r="K18" s="21">
        <v>13846</v>
      </c>
      <c r="L18" s="21">
        <v>3</v>
      </c>
      <c r="M18" s="21">
        <v>25</v>
      </c>
      <c r="N18" s="21" t="s">
        <v>524</v>
      </c>
      <c r="O18" s="21" t="s">
        <v>524</v>
      </c>
      <c r="P18" s="21" t="s">
        <v>524</v>
      </c>
      <c r="Q18" s="21" t="s">
        <v>524</v>
      </c>
      <c r="R18" s="21">
        <v>37428</v>
      </c>
      <c r="S18" s="22">
        <v>925</v>
      </c>
    </row>
    <row r="19" spans="1:19">
      <c r="A19" s="17"/>
      <c r="B19" s="18" t="s">
        <v>1038</v>
      </c>
      <c r="C19" s="19" t="s">
        <v>299</v>
      </c>
      <c r="D19" s="20">
        <v>238</v>
      </c>
      <c r="E19" s="21">
        <v>1082</v>
      </c>
      <c r="F19" s="21">
        <v>6</v>
      </c>
      <c r="G19" s="21">
        <v>1</v>
      </c>
      <c r="H19" s="21" t="s">
        <v>524</v>
      </c>
      <c r="I19" s="21">
        <v>1</v>
      </c>
      <c r="J19" s="21">
        <v>1082199</v>
      </c>
      <c r="K19" s="21">
        <v>67249</v>
      </c>
      <c r="L19" s="21">
        <v>74</v>
      </c>
      <c r="M19" s="21">
        <v>591</v>
      </c>
      <c r="N19" s="21">
        <v>3</v>
      </c>
      <c r="O19" s="21" t="s">
        <v>524</v>
      </c>
      <c r="P19" s="21" t="s">
        <v>524</v>
      </c>
      <c r="Q19" s="21" t="s">
        <v>524</v>
      </c>
      <c r="R19" s="21" t="s">
        <v>1031</v>
      </c>
      <c r="S19" s="22" t="s">
        <v>1031</v>
      </c>
    </row>
    <row r="20" spans="1:19">
      <c r="A20" s="17" t="s">
        <v>1039</v>
      </c>
      <c r="B20" s="18"/>
      <c r="C20" s="19" t="s">
        <v>309</v>
      </c>
      <c r="D20" s="20">
        <v>2801</v>
      </c>
      <c r="E20" s="21">
        <v>20214</v>
      </c>
      <c r="F20" s="21">
        <v>719</v>
      </c>
      <c r="G20" s="21">
        <v>39</v>
      </c>
      <c r="H20" s="21">
        <v>116</v>
      </c>
      <c r="I20" s="21">
        <v>13</v>
      </c>
      <c r="J20" s="21">
        <v>29432449</v>
      </c>
      <c r="K20" s="21">
        <v>392884</v>
      </c>
      <c r="L20" s="21">
        <v>748</v>
      </c>
      <c r="M20" s="21">
        <v>13130</v>
      </c>
      <c r="N20" s="21">
        <v>201</v>
      </c>
      <c r="O20" s="21">
        <v>21</v>
      </c>
      <c r="P20" s="21">
        <v>93</v>
      </c>
      <c r="Q20" s="21">
        <v>6</v>
      </c>
      <c r="R20" s="21">
        <v>22853381</v>
      </c>
      <c r="S20" s="22">
        <v>292010</v>
      </c>
    </row>
    <row r="21" spans="1:19">
      <c r="A21" s="17"/>
      <c r="B21" s="18" t="s">
        <v>1040</v>
      </c>
      <c r="C21" s="19" t="s">
        <v>311</v>
      </c>
      <c r="D21" s="20">
        <v>354</v>
      </c>
      <c r="E21" s="21">
        <v>9150</v>
      </c>
      <c r="F21" s="21">
        <v>190</v>
      </c>
      <c r="G21" s="21">
        <v>9</v>
      </c>
      <c r="H21" s="21">
        <v>90</v>
      </c>
      <c r="I21" s="21">
        <v>4</v>
      </c>
      <c r="J21" s="21">
        <v>16458683</v>
      </c>
      <c r="K21" s="21">
        <v>198979</v>
      </c>
      <c r="L21" s="21">
        <v>183</v>
      </c>
      <c r="M21" s="21">
        <v>7830</v>
      </c>
      <c r="N21" s="21">
        <v>40</v>
      </c>
      <c r="O21" s="21">
        <v>9</v>
      </c>
      <c r="P21" s="21">
        <v>90</v>
      </c>
      <c r="Q21" s="21">
        <v>4</v>
      </c>
      <c r="R21" s="21">
        <v>14363079</v>
      </c>
      <c r="S21" s="22">
        <v>188417</v>
      </c>
    </row>
    <row r="22" spans="1:19">
      <c r="A22" s="17"/>
      <c r="B22" s="18" t="s">
        <v>1041</v>
      </c>
      <c r="C22" s="19" t="s">
        <v>848</v>
      </c>
      <c r="D22" s="20">
        <v>197</v>
      </c>
      <c r="E22" s="21">
        <v>667</v>
      </c>
      <c r="F22" s="21">
        <v>82</v>
      </c>
      <c r="G22" s="21">
        <v>1</v>
      </c>
      <c r="H22" s="21" t="s">
        <v>524</v>
      </c>
      <c r="I22" s="21" t="s">
        <v>524</v>
      </c>
      <c r="J22" s="21">
        <v>562430</v>
      </c>
      <c r="K22" s="21">
        <v>13667</v>
      </c>
      <c r="L22" s="21">
        <v>26</v>
      </c>
      <c r="M22" s="21">
        <v>190</v>
      </c>
      <c r="N22" s="21">
        <v>10</v>
      </c>
      <c r="O22" s="21" t="s">
        <v>524</v>
      </c>
      <c r="P22" s="21" t="s">
        <v>524</v>
      </c>
      <c r="Q22" s="21" t="s">
        <v>524</v>
      </c>
      <c r="R22" s="21">
        <v>168412</v>
      </c>
      <c r="S22" s="22">
        <v>3617</v>
      </c>
    </row>
    <row r="23" spans="1:19">
      <c r="A23" s="17"/>
      <c r="B23" s="18" t="s">
        <v>1042</v>
      </c>
      <c r="C23" s="19" t="s">
        <v>321</v>
      </c>
      <c r="D23" s="20">
        <v>96</v>
      </c>
      <c r="E23" s="21">
        <v>368</v>
      </c>
      <c r="F23" s="21">
        <v>23</v>
      </c>
      <c r="G23" s="21" t="s">
        <v>524</v>
      </c>
      <c r="H23" s="21">
        <v>8</v>
      </c>
      <c r="I23" s="21" t="s">
        <v>524</v>
      </c>
      <c r="J23" s="21">
        <v>348753</v>
      </c>
      <c r="K23" s="21">
        <v>4301</v>
      </c>
      <c r="L23" s="21">
        <v>7</v>
      </c>
      <c r="M23" s="21">
        <v>38</v>
      </c>
      <c r="N23" s="21">
        <v>1</v>
      </c>
      <c r="O23" s="21" t="s">
        <v>524</v>
      </c>
      <c r="P23" s="21" t="s">
        <v>524</v>
      </c>
      <c r="Q23" s="21" t="s">
        <v>524</v>
      </c>
      <c r="R23" s="21">
        <v>60280</v>
      </c>
      <c r="S23" s="22">
        <v>492</v>
      </c>
    </row>
    <row r="24" spans="1:19">
      <c r="A24" s="17"/>
      <c r="B24" s="18" t="s">
        <v>1043</v>
      </c>
      <c r="C24" s="19" t="s">
        <v>327</v>
      </c>
      <c r="D24" s="20">
        <v>146</v>
      </c>
      <c r="E24" s="21">
        <v>394</v>
      </c>
      <c r="F24" s="21">
        <v>15</v>
      </c>
      <c r="G24" s="21" t="s">
        <v>524</v>
      </c>
      <c r="H24" s="21" t="s">
        <v>524</v>
      </c>
      <c r="I24" s="21" t="s">
        <v>524</v>
      </c>
      <c r="J24" s="21">
        <v>552808</v>
      </c>
      <c r="K24" s="21">
        <v>8385</v>
      </c>
      <c r="L24" s="21">
        <v>8</v>
      </c>
      <c r="M24" s="21">
        <v>36</v>
      </c>
      <c r="N24" s="21">
        <v>3</v>
      </c>
      <c r="O24" s="21" t="s">
        <v>524</v>
      </c>
      <c r="P24" s="21" t="s">
        <v>524</v>
      </c>
      <c r="Q24" s="21" t="s">
        <v>524</v>
      </c>
      <c r="R24" s="21">
        <v>51122</v>
      </c>
      <c r="S24" s="22">
        <v>795</v>
      </c>
    </row>
    <row r="25" spans="1:19">
      <c r="A25" s="17"/>
      <c r="B25" s="18" t="s">
        <v>1044</v>
      </c>
      <c r="C25" s="19" t="s">
        <v>331</v>
      </c>
      <c r="D25" s="20">
        <v>525</v>
      </c>
      <c r="E25" s="21">
        <v>1285</v>
      </c>
      <c r="F25" s="21">
        <v>11</v>
      </c>
      <c r="G25" s="21">
        <v>1</v>
      </c>
      <c r="H25" s="21">
        <v>3</v>
      </c>
      <c r="I25" s="21" t="s">
        <v>524</v>
      </c>
      <c r="J25" s="21">
        <v>1547144</v>
      </c>
      <c r="K25" s="21">
        <v>33293</v>
      </c>
      <c r="L25" s="21">
        <v>76</v>
      </c>
      <c r="M25" s="21">
        <v>290</v>
      </c>
      <c r="N25" s="21">
        <v>3</v>
      </c>
      <c r="O25" s="21" t="s">
        <v>524</v>
      </c>
      <c r="P25" s="21">
        <v>3</v>
      </c>
      <c r="Q25" s="21" t="s">
        <v>524</v>
      </c>
      <c r="R25" s="21">
        <v>792096</v>
      </c>
      <c r="S25" s="22">
        <v>10190</v>
      </c>
    </row>
    <row r="26" spans="1:19">
      <c r="A26" s="17"/>
      <c r="B26" s="18" t="s">
        <v>1045</v>
      </c>
      <c r="C26" s="19" t="s">
        <v>335</v>
      </c>
      <c r="D26" s="20">
        <v>474</v>
      </c>
      <c r="E26" s="21">
        <v>1843</v>
      </c>
      <c r="F26" s="21">
        <v>141</v>
      </c>
      <c r="G26" s="21">
        <v>14</v>
      </c>
      <c r="H26" s="21">
        <v>14</v>
      </c>
      <c r="I26" s="21">
        <v>6</v>
      </c>
      <c r="J26" s="21">
        <v>1031985</v>
      </c>
      <c r="K26" s="21">
        <v>22440</v>
      </c>
      <c r="L26" s="21">
        <v>51</v>
      </c>
      <c r="M26" s="21">
        <v>321</v>
      </c>
      <c r="N26" s="21">
        <v>9</v>
      </c>
      <c r="O26" s="21" t="s">
        <v>524</v>
      </c>
      <c r="P26" s="21" t="s">
        <v>524</v>
      </c>
      <c r="Q26" s="21" t="s">
        <v>524</v>
      </c>
      <c r="R26" s="21">
        <v>249711</v>
      </c>
      <c r="S26" s="22">
        <v>4660</v>
      </c>
    </row>
    <row r="27" spans="1:19">
      <c r="A27" s="17"/>
      <c r="B27" s="18" t="s">
        <v>1046</v>
      </c>
      <c r="C27" s="19" t="s">
        <v>345</v>
      </c>
      <c r="D27" s="20">
        <v>1009</v>
      </c>
      <c r="E27" s="21">
        <v>6507</v>
      </c>
      <c r="F27" s="21">
        <v>257</v>
      </c>
      <c r="G27" s="21">
        <v>14</v>
      </c>
      <c r="H27" s="21">
        <v>1</v>
      </c>
      <c r="I27" s="21">
        <v>3</v>
      </c>
      <c r="J27" s="21">
        <v>8930646</v>
      </c>
      <c r="K27" s="21">
        <v>111819</v>
      </c>
      <c r="L27" s="21">
        <v>397</v>
      </c>
      <c r="M27" s="21">
        <v>4425</v>
      </c>
      <c r="N27" s="21">
        <v>135</v>
      </c>
      <c r="O27" s="21">
        <v>12</v>
      </c>
      <c r="P27" s="21" t="s">
        <v>524</v>
      </c>
      <c r="Q27" s="21">
        <v>2</v>
      </c>
      <c r="R27" s="21">
        <v>7168681</v>
      </c>
      <c r="S27" s="22">
        <v>83839</v>
      </c>
    </row>
    <row r="28" spans="1:19">
      <c r="A28" s="17" t="s">
        <v>1047</v>
      </c>
      <c r="B28" s="18"/>
      <c r="C28" s="19" t="s">
        <v>855</v>
      </c>
      <c r="D28" s="20">
        <v>1109</v>
      </c>
      <c r="E28" s="21">
        <v>6490</v>
      </c>
      <c r="F28" s="21">
        <v>123</v>
      </c>
      <c r="G28" s="21">
        <v>3</v>
      </c>
      <c r="H28" s="21">
        <v>84</v>
      </c>
      <c r="I28" s="21">
        <v>18</v>
      </c>
      <c r="J28" s="21">
        <v>16575223</v>
      </c>
      <c r="K28" s="21">
        <v>118754</v>
      </c>
      <c r="L28" s="21">
        <v>1</v>
      </c>
      <c r="M28" s="21">
        <v>2</v>
      </c>
      <c r="N28" s="21">
        <v>1</v>
      </c>
      <c r="O28" s="21" t="s">
        <v>524</v>
      </c>
      <c r="P28" s="21" t="s">
        <v>524</v>
      </c>
      <c r="Q28" s="21" t="s">
        <v>524</v>
      </c>
      <c r="R28" s="21" t="s">
        <v>1031</v>
      </c>
      <c r="S28" s="22" t="s">
        <v>1031</v>
      </c>
    </row>
    <row r="29" spans="1:19">
      <c r="A29" s="17"/>
      <c r="B29" s="18" t="s">
        <v>1048</v>
      </c>
      <c r="C29" s="19" t="s">
        <v>367</v>
      </c>
      <c r="D29" s="20">
        <v>579</v>
      </c>
      <c r="E29" s="21">
        <v>4449</v>
      </c>
      <c r="F29" s="21">
        <v>71</v>
      </c>
      <c r="G29" s="21">
        <v>2</v>
      </c>
      <c r="H29" s="21">
        <v>82</v>
      </c>
      <c r="I29" s="21">
        <v>4</v>
      </c>
      <c r="J29" s="21">
        <v>12219485</v>
      </c>
      <c r="K29" s="21">
        <v>21572</v>
      </c>
      <c r="L29" s="21">
        <v>1</v>
      </c>
      <c r="M29" s="21">
        <v>2</v>
      </c>
      <c r="N29" s="21">
        <v>1</v>
      </c>
      <c r="O29" s="21" t="s">
        <v>524</v>
      </c>
      <c r="P29" s="21" t="s">
        <v>524</v>
      </c>
      <c r="Q29" s="21" t="s">
        <v>524</v>
      </c>
      <c r="R29" s="21" t="s">
        <v>1031</v>
      </c>
      <c r="S29" s="22" t="s">
        <v>1031</v>
      </c>
    </row>
    <row r="30" spans="1:19">
      <c r="A30" s="17"/>
      <c r="B30" s="18" t="s">
        <v>1049</v>
      </c>
      <c r="C30" s="19" t="s">
        <v>377</v>
      </c>
      <c r="D30" s="20">
        <v>100</v>
      </c>
      <c r="E30" s="21">
        <v>140</v>
      </c>
      <c r="F30" s="21" t="s">
        <v>524</v>
      </c>
      <c r="G30" s="21" t="s">
        <v>524</v>
      </c>
      <c r="H30" s="21" t="s">
        <v>524</v>
      </c>
      <c r="I30" s="21" t="s">
        <v>524</v>
      </c>
      <c r="J30" s="21">
        <v>38327</v>
      </c>
      <c r="K30" s="21">
        <v>4859</v>
      </c>
      <c r="L30" s="21" t="s">
        <v>524</v>
      </c>
      <c r="M30" s="21" t="s">
        <v>524</v>
      </c>
      <c r="N30" s="21" t="s">
        <v>524</v>
      </c>
      <c r="O30" s="21" t="s">
        <v>524</v>
      </c>
      <c r="P30" s="21" t="s">
        <v>524</v>
      </c>
      <c r="Q30" s="21" t="s">
        <v>524</v>
      </c>
      <c r="R30" s="21" t="s">
        <v>524</v>
      </c>
      <c r="S30" s="22" t="s">
        <v>524</v>
      </c>
    </row>
    <row r="31" spans="1:19">
      <c r="A31" s="17"/>
      <c r="B31" s="18" t="s">
        <v>1050</v>
      </c>
      <c r="C31" s="19" t="s">
        <v>859</v>
      </c>
      <c r="D31" s="20">
        <v>430</v>
      </c>
      <c r="E31" s="21">
        <v>1901</v>
      </c>
      <c r="F31" s="21">
        <v>52</v>
      </c>
      <c r="G31" s="21">
        <v>1</v>
      </c>
      <c r="H31" s="21">
        <v>2</v>
      </c>
      <c r="I31" s="21">
        <v>14</v>
      </c>
      <c r="J31" s="21">
        <v>4317411</v>
      </c>
      <c r="K31" s="21">
        <v>92323</v>
      </c>
      <c r="L31" s="21" t="s">
        <v>524</v>
      </c>
      <c r="M31" s="21" t="s">
        <v>524</v>
      </c>
      <c r="N31" s="21" t="s">
        <v>524</v>
      </c>
      <c r="O31" s="21" t="s">
        <v>524</v>
      </c>
      <c r="P31" s="21" t="s">
        <v>524</v>
      </c>
      <c r="Q31" s="21" t="s">
        <v>524</v>
      </c>
      <c r="R31" s="21" t="s">
        <v>524</v>
      </c>
      <c r="S31" s="22" t="s">
        <v>524</v>
      </c>
    </row>
    <row r="32" spans="1:19">
      <c r="A32" s="17" t="s">
        <v>390</v>
      </c>
      <c r="B32" s="18"/>
      <c r="C32" s="19" t="s">
        <v>391</v>
      </c>
      <c r="D32" s="20">
        <v>3502</v>
      </c>
      <c r="E32" s="21">
        <v>20211</v>
      </c>
      <c r="F32" s="21">
        <v>894</v>
      </c>
      <c r="G32" s="21">
        <v>29</v>
      </c>
      <c r="H32" s="21">
        <v>62</v>
      </c>
      <c r="I32" s="21">
        <v>23</v>
      </c>
      <c r="J32" s="21">
        <v>44771826</v>
      </c>
      <c r="K32" s="21">
        <v>600261</v>
      </c>
      <c r="L32" s="21">
        <v>286</v>
      </c>
      <c r="M32" s="21">
        <v>3434</v>
      </c>
      <c r="N32" s="21">
        <v>275</v>
      </c>
      <c r="O32" s="21" t="s">
        <v>524</v>
      </c>
      <c r="P32" s="21">
        <v>11</v>
      </c>
      <c r="Q32" s="21">
        <v>3</v>
      </c>
      <c r="R32" s="21" t="s">
        <v>1031</v>
      </c>
      <c r="S32" s="22" t="s">
        <v>1031</v>
      </c>
    </row>
    <row r="33" spans="1:19">
      <c r="A33" s="17"/>
      <c r="B33" s="18" t="s">
        <v>1051</v>
      </c>
      <c r="C33" s="19" t="s">
        <v>393</v>
      </c>
      <c r="D33" s="20">
        <v>160</v>
      </c>
      <c r="E33" s="21">
        <v>554</v>
      </c>
      <c r="F33" s="21">
        <v>23</v>
      </c>
      <c r="G33" s="21" t="s">
        <v>524</v>
      </c>
      <c r="H33" s="21" t="s">
        <v>524</v>
      </c>
      <c r="I33" s="21" t="s">
        <v>524</v>
      </c>
      <c r="J33" s="21">
        <v>679979</v>
      </c>
      <c r="K33" s="21">
        <v>46789</v>
      </c>
      <c r="L33" s="21" t="s">
        <v>524</v>
      </c>
      <c r="M33" s="21" t="s">
        <v>524</v>
      </c>
      <c r="N33" s="21" t="s">
        <v>524</v>
      </c>
      <c r="O33" s="21" t="s">
        <v>524</v>
      </c>
      <c r="P33" s="21" t="s">
        <v>524</v>
      </c>
      <c r="Q33" s="21" t="s">
        <v>524</v>
      </c>
      <c r="R33" s="21" t="s">
        <v>524</v>
      </c>
      <c r="S33" s="22" t="s">
        <v>524</v>
      </c>
    </row>
    <row r="34" spans="1:19">
      <c r="A34" s="17"/>
      <c r="B34" s="18" t="s">
        <v>1052</v>
      </c>
      <c r="C34" s="19" t="s">
        <v>1053</v>
      </c>
      <c r="D34" s="20">
        <v>138</v>
      </c>
      <c r="E34" s="21">
        <v>329</v>
      </c>
      <c r="F34" s="21">
        <v>6</v>
      </c>
      <c r="G34" s="21" t="s">
        <v>524</v>
      </c>
      <c r="H34" s="21" t="s">
        <v>524</v>
      </c>
      <c r="I34" s="21" t="s">
        <v>524</v>
      </c>
      <c r="J34" s="21">
        <v>210363</v>
      </c>
      <c r="K34" s="21">
        <v>10842</v>
      </c>
      <c r="L34" s="21">
        <v>8</v>
      </c>
      <c r="M34" s="21">
        <v>32</v>
      </c>
      <c r="N34" s="21" t="s">
        <v>524</v>
      </c>
      <c r="O34" s="21" t="s">
        <v>524</v>
      </c>
      <c r="P34" s="21" t="s">
        <v>524</v>
      </c>
      <c r="Q34" s="21" t="s">
        <v>524</v>
      </c>
      <c r="R34" s="21">
        <v>22200</v>
      </c>
      <c r="S34" s="22">
        <v>801</v>
      </c>
    </row>
    <row r="35" spans="1:19">
      <c r="A35" s="17"/>
      <c r="B35" s="18" t="s">
        <v>1054</v>
      </c>
      <c r="C35" s="19" t="s">
        <v>413</v>
      </c>
      <c r="D35" s="20">
        <v>741</v>
      </c>
      <c r="E35" s="21">
        <v>4386</v>
      </c>
      <c r="F35" s="21">
        <v>53</v>
      </c>
      <c r="G35" s="21">
        <v>10</v>
      </c>
      <c r="H35" s="21">
        <v>15</v>
      </c>
      <c r="I35" s="21">
        <v>4</v>
      </c>
      <c r="J35" s="21">
        <v>10503265</v>
      </c>
      <c r="K35" s="21">
        <v>108846</v>
      </c>
      <c r="L35" s="21">
        <v>113</v>
      </c>
      <c r="M35" s="21">
        <v>1250</v>
      </c>
      <c r="N35" s="21" t="s">
        <v>524</v>
      </c>
      <c r="O35" s="21" t="s">
        <v>524</v>
      </c>
      <c r="P35" s="21">
        <v>11</v>
      </c>
      <c r="Q35" s="21" t="s">
        <v>524</v>
      </c>
      <c r="R35" s="21">
        <v>2709918</v>
      </c>
      <c r="S35" s="22">
        <v>77017</v>
      </c>
    </row>
    <row r="36" spans="1:19">
      <c r="A36" s="17"/>
      <c r="B36" s="18" t="s">
        <v>1055</v>
      </c>
      <c r="C36" s="19" t="s">
        <v>423</v>
      </c>
      <c r="D36" s="20">
        <v>277</v>
      </c>
      <c r="E36" s="21">
        <v>1362</v>
      </c>
      <c r="F36" s="21">
        <v>60</v>
      </c>
      <c r="G36" s="21" t="s">
        <v>524</v>
      </c>
      <c r="H36" s="21">
        <v>1</v>
      </c>
      <c r="I36" s="21" t="s">
        <v>524</v>
      </c>
      <c r="J36" s="21">
        <v>4545724</v>
      </c>
      <c r="K36" s="21">
        <v>44079</v>
      </c>
      <c r="L36" s="21">
        <v>4</v>
      </c>
      <c r="M36" s="21">
        <v>8</v>
      </c>
      <c r="N36" s="21">
        <v>3</v>
      </c>
      <c r="O36" s="21" t="s">
        <v>524</v>
      </c>
      <c r="P36" s="21" t="s">
        <v>524</v>
      </c>
      <c r="Q36" s="21" t="s">
        <v>524</v>
      </c>
      <c r="R36" s="21">
        <v>9420</v>
      </c>
      <c r="S36" s="22">
        <v>288</v>
      </c>
    </row>
    <row r="37" spans="1:19">
      <c r="A37" s="17"/>
      <c r="B37" s="18" t="s">
        <v>1056</v>
      </c>
      <c r="C37" s="19" t="s">
        <v>431</v>
      </c>
      <c r="D37" s="20">
        <v>684</v>
      </c>
      <c r="E37" s="21">
        <v>3698</v>
      </c>
      <c r="F37" s="21">
        <v>182</v>
      </c>
      <c r="G37" s="21" t="s">
        <v>524</v>
      </c>
      <c r="H37" s="21">
        <v>13</v>
      </c>
      <c r="I37" s="21">
        <v>15</v>
      </c>
      <c r="J37" s="21">
        <v>17880325</v>
      </c>
      <c r="K37" s="21">
        <v>20620</v>
      </c>
      <c r="L37" s="21" t="s">
        <v>524</v>
      </c>
      <c r="M37" s="21" t="s">
        <v>524</v>
      </c>
      <c r="N37" s="21" t="s">
        <v>524</v>
      </c>
      <c r="O37" s="21" t="s">
        <v>524</v>
      </c>
      <c r="P37" s="21" t="s">
        <v>524</v>
      </c>
      <c r="Q37" s="21" t="s">
        <v>524</v>
      </c>
      <c r="R37" s="21" t="s">
        <v>524</v>
      </c>
      <c r="S37" s="22" t="s">
        <v>524</v>
      </c>
    </row>
    <row r="38" spans="1:19">
      <c r="A38" s="17"/>
      <c r="B38" s="18" t="s">
        <v>1057</v>
      </c>
      <c r="C38" s="19" t="s">
        <v>437</v>
      </c>
      <c r="D38" s="20">
        <v>312</v>
      </c>
      <c r="E38" s="21">
        <v>4453</v>
      </c>
      <c r="F38" s="21">
        <v>140</v>
      </c>
      <c r="G38" s="21">
        <v>5</v>
      </c>
      <c r="H38" s="21">
        <v>27</v>
      </c>
      <c r="I38" s="21" t="s">
        <v>524</v>
      </c>
      <c r="J38" s="21">
        <v>2324896</v>
      </c>
      <c r="K38" s="21">
        <v>37975</v>
      </c>
      <c r="L38" s="21">
        <v>22</v>
      </c>
      <c r="M38" s="21">
        <v>98</v>
      </c>
      <c r="N38" s="21" t="s">
        <v>524</v>
      </c>
      <c r="O38" s="21" t="s">
        <v>524</v>
      </c>
      <c r="P38" s="21" t="s">
        <v>524</v>
      </c>
      <c r="Q38" s="21" t="s">
        <v>524</v>
      </c>
      <c r="R38" s="21">
        <v>125990</v>
      </c>
      <c r="S38" s="22">
        <v>4456</v>
      </c>
    </row>
    <row r="39" spans="1:19">
      <c r="A39" s="17"/>
      <c r="B39" s="18" t="s">
        <v>1058</v>
      </c>
      <c r="C39" s="19" t="s">
        <v>870</v>
      </c>
      <c r="D39" s="20">
        <v>159</v>
      </c>
      <c r="E39" s="21">
        <v>636</v>
      </c>
      <c r="F39" s="21">
        <v>36</v>
      </c>
      <c r="G39" s="21" t="s">
        <v>524</v>
      </c>
      <c r="H39" s="21" t="s">
        <v>524</v>
      </c>
      <c r="I39" s="21" t="s">
        <v>524</v>
      </c>
      <c r="J39" s="21">
        <v>886384</v>
      </c>
      <c r="K39" s="21">
        <v>23219</v>
      </c>
      <c r="L39" s="21">
        <v>15</v>
      </c>
      <c r="M39" s="21">
        <v>198</v>
      </c>
      <c r="N39" s="21" t="s">
        <v>524</v>
      </c>
      <c r="O39" s="21" t="s">
        <v>524</v>
      </c>
      <c r="P39" s="21" t="s">
        <v>524</v>
      </c>
      <c r="Q39" s="21" t="s">
        <v>524</v>
      </c>
      <c r="R39" s="21">
        <v>407671</v>
      </c>
      <c r="S39" s="22">
        <v>8377</v>
      </c>
    </row>
    <row r="40" spans="1:19">
      <c r="A40" s="17"/>
      <c r="B40" s="18" t="s">
        <v>1059</v>
      </c>
      <c r="C40" s="19" t="s">
        <v>939</v>
      </c>
      <c r="D40" s="20">
        <v>212</v>
      </c>
      <c r="E40" s="21">
        <v>560</v>
      </c>
      <c r="F40" s="21">
        <v>11</v>
      </c>
      <c r="G40" s="21" t="s">
        <v>524</v>
      </c>
      <c r="H40" s="21">
        <v>1</v>
      </c>
      <c r="I40" s="21" t="s">
        <v>524</v>
      </c>
      <c r="J40" s="21">
        <v>547629</v>
      </c>
      <c r="K40" s="21">
        <v>15581</v>
      </c>
      <c r="L40" s="21" t="s">
        <v>524</v>
      </c>
      <c r="M40" s="21" t="s">
        <v>524</v>
      </c>
      <c r="N40" s="21" t="s">
        <v>524</v>
      </c>
      <c r="O40" s="21" t="s">
        <v>524</v>
      </c>
      <c r="P40" s="21" t="s">
        <v>524</v>
      </c>
      <c r="Q40" s="21" t="s">
        <v>524</v>
      </c>
      <c r="R40" s="21" t="s">
        <v>524</v>
      </c>
      <c r="S40" s="22" t="s">
        <v>524</v>
      </c>
    </row>
    <row r="41" spans="1:19">
      <c r="A41" s="17"/>
      <c r="B41" s="18" t="s">
        <v>1060</v>
      </c>
      <c r="C41" s="19" t="s">
        <v>941</v>
      </c>
      <c r="D41" s="20">
        <v>819</v>
      </c>
      <c r="E41" s="21">
        <v>4233</v>
      </c>
      <c r="F41" s="21">
        <v>383</v>
      </c>
      <c r="G41" s="21">
        <v>14</v>
      </c>
      <c r="H41" s="21">
        <v>5</v>
      </c>
      <c r="I41" s="21">
        <v>4</v>
      </c>
      <c r="J41" s="21">
        <v>7193261</v>
      </c>
      <c r="K41" s="21">
        <v>292310</v>
      </c>
      <c r="L41" s="21">
        <v>124</v>
      </c>
      <c r="M41" s="21">
        <v>1848</v>
      </c>
      <c r="N41" s="21">
        <v>272</v>
      </c>
      <c r="O41" s="21" t="s">
        <v>524</v>
      </c>
      <c r="P41" s="21" t="s">
        <v>524</v>
      </c>
      <c r="Q41" s="21">
        <v>3</v>
      </c>
      <c r="R41" s="21" t="s">
        <v>1031</v>
      </c>
      <c r="S41" s="22" t="s">
        <v>1031</v>
      </c>
    </row>
    <row r="42" spans="1:19">
      <c r="A42" s="17" t="s">
        <v>1061</v>
      </c>
      <c r="B42" s="18"/>
      <c r="C42" s="19" t="s">
        <v>876</v>
      </c>
      <c r="D42" s="20">
        <v>302</v>
      </c>
      <c r="E42" s="21">
        <v>1565</v>
      </c>
      <c r="F42" s="21">
        <v>15</v>
      </c>
      <c r="G42" s="21">
        <v>3</v>
      </c>
      <c r="H42" s="21">
        <v>4</v>
      </c>
      <c r="I42" s="21">
        <v>1</v>
      </c>
      <c r="J42" s="21">
        <v>2715074</v>
      </c>
      <c r="K42" s="21" t="s">
        <v>524</v>
      </c>
      <c r="L42" s="21" t="s">
        <v>524</v>
      </c>
      <c r="M42" s="21" t="s">
        <v>524</v>
      </c>
      <c r="N42" s="21" t="s">
        <v>524</v>
      </c>
      <c r="O42" s="21" t="s">
        <v>524</v>
      </c>
      <c r="P42" s="21" t="s">
        <v>524</v>
      </c>
      <c r="Q42" s="21" t="s">
        <v>524</v>
      </c>
      <c r="R42" s="21" t="s">
        <v>524</v>
      </c>
      <c r="S42" s="22" t="s">
        <v>524</v>
      </c>
    </row>
    <row r="43" spans="1:19">
      <c r="A43" s="17"/>
      <c r="B43" s="18" t="s">
        <v>1062</v>
      </c>
      <c r="C43" s="19" t="s">
        <v>878</v>
      </c>
      <c r="D43" s="20">
        <v>253</v>
      </c>
      <c r="E43" s="21">
        <v>1150</v>
      </c>
      <c r="F43" s="21">
        <v>11</v>
      </c>
      <c r="G43" s="21">
        <v>3</v>
      </c>
      <c r="H43" s="21">
        <v>3</v>
      </c>
      <c r="I43" s="21">
        <v>1</v>
      </c>
      <c r="J43" s="21">
        <v>1589870</v>
      </c>
      <c r="K43" s="21" t="s">
        <v>524</v>
      </c>
      <c r="L43" s="21" t="s">
        <v>524</v>
      </c>
      <c r="M43" s="21" t="s">
        <v>524</v>
      </c>
      <c r="N43" s="21" t="s">
        <v>524</v>
      </c>
      <c r="O43" s="21" t="s">
        <v>524</v>
      </c>
      <c r="P43" s="21" t="s">
        <v>524</v>
      </c>
      <c r="Q43" s="21" t="s">
        <v>524</v>
      </c>
      <c r="R43" s="21" t="s">
        <v>524</v>
      </c>
      <c r="S43" s="22" t="s">
        <v>524</v>
      </c>
    </row>
    <row r="44" spans="1:19">
      <c r="A44" s="17"/>
      <c r="B44" s="18" t="s">
        <v>1063</v>
      </c>
      <c r="C44" s="19" t="s">
        <v>945</v>
      </c>
      <c r="D44" s="20">
        <v>37</v>
      </c>
      <c r="E44" s="21">
        <v>375</v>
      </c>
      <c r="F44" s="21" t="s">
        <v>524</v>
      </c>
      <c r="G44" s="21" t="s">
        <v>524</v>
      </c>
      <c r="H44" s="21">
        <v>1</v>
      </c>
      <c r="I44" s="21" t="s">
        <v>524</v>
      </c>
      <c r="J44" s="21">
        <v>1073798</v>
      </c>
      <c r="K44" s="21" t="s">
        <v>524</v>
      </c>
      <c r="L44" s="21" t="s">
        <v>524</v>
      </c>
      <c r="M44" s="21" t="s">
        <v>524</v>
      </c>
      <c r="N44" s="21" t="s">
        <v>524</v>
      </c>
      <c r="O44" s="21" t="s">
        <v>524</v>
      </c>
      <c r="P44" s="21" t="s">
        <v>524</v>
      </c>
      <c r="Q44" s="21" t="s">
        <v>524</v>
      </c>
      <c r="R44" s="21" t="s">
        <v>524</v>
      </c>
      <c r="S44" s="22" t="s">
        <v>524</v>
      </c>
    </row>
    <row r="45" spans="1:19">
      <c r="A45" s="26"/>
      <c r="B45" s="27" t="s">
        <v>1064</v>
      </c>
      <c r="C45" s="28" t="s">
        <v>882</v>
      </c>
      <c r="D45" s="29">
        <v>12</v>
      </c>
      <c r="E45" s="30">
        <v>40</v>
      </c>
      <c r="F45" s="30">
        <v>4</v>
      </c>
      <c r="G45" s="30" t="s">
        <v>524</v>
      </c>
      <c r="H45" s="30" t="s">
        <v>524</v>
      </c>
      <c r="I45" s="30" t="s">
        <v>524</v>
      </c>
      <c r="J45" s="30">
        <v>51406</v>
      </c>
      <c r="K45" s="30" t="s">
        <v>524</v>
      </c>
      <c r="L45" s="30" t="s">
        <v>524</v>
      </c>
      <c r="M45" s="30" t="s">
        <v>524</v>
      </c>
      <c r="N45" s="30" t="s">
        <v>524</v>
      </c>
      <c r="O45" s="30" t="s">
        <v>524</v>
      </c>
      <c r="P45" s="30" t="s">
        <v>524</v>
      </c>
      <c r="Q45" s="30" t="s">
        <v>524</v>
      </c>
      <c r="R45" s="30" t="s">
        <v>524</v>
      </c>
      <c r="S45" s="31" t="s">
        <v>524</v>
      </c>
    </row>
  </sheetData>
  <mergeCells count="21">
    <mergeCell ref="A4:C8"/>
    <mergeCell ref="D4:K4"/>
    <mergeCell ref="L4:S4"/>
    <mergeCell ref="D5:D8"/>
    <mergeCell ref="E5:E8"/>
    <mergeCell ref="F5:F8"/>
    <mergeCell ref="G5:G8"/>
    <mergeCell ref="H5:I5"/>
    <mergeCell ref="J5:J8"/>
    <mergeCell ref="K5:K8"/>
    <mergeCell ref="S5:S8"/>
    <mergeCell ref="H6:H8"/>
    <mergeCell ref="I6:I8"/>
    <mergeCell ref="P6:P8"/>
    <mergeCell ref="Q6:Q8"/>
    <mergeCell ref="L5:L8"/>
    <mergeCell ref="M5:M8"/>
    <mergeCell ref="N5:N8"/>
    <mergeCell ref="O5:O8"/>
    <mergeCell ref="P5:Q5"/>
    <mergeCell ref="R5:R8"/>
  </mergeCells>
  <phoneticPr fontId="1"/>
  <conditionalFormatting sqref="L10:S45">
    <cfRule type="expression" dxfId="34" priority="1" stopIfTrue="1">
      <formula>ISBLANK(L10)</formula>
    </cfRule>
  </conditionalFormatting>
  <dataValidations count="1">
    <dataValidation imeMode="off" allowBlank="1" showInputMessage="1" showErrorMessage="1" sqref="D10:S45"/>
  </dataValidations>
  <hyperlinks>
    <hyperlink ref="B1" location="表一覧!B13" display="[表一覧に移動]"/>
  </hyperlinks>
  <pageMargins left="0.78740157480314965" right="0.78740157480314965" top="0.78740157480314965" bottom="0.78740157480314965" header="0" footer="0"/>
  <pageSetup paperSize="8" orientation="landscape" r:id="rId1"/>
  <headerFooter alignWithMargins="0"/>
  <ignoredErrors>
    <ignoredError sqref="A11:B4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Normal="100" zoomScaleSheetLayoutView="11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C1" sqref="C1"/>
    </sheetView>
  </sheetViews>
  <sheetFormatPr defaultRowHeight="13.5"/>
  <cols>
    <col min="1" max="1" width="1.25" style="7" customWidth="1"/>
    <col min="2" max="2" width="1.5" style="6" customWidth="1"/>
    <col min="3" max="3" width="4.5" style="6" customWidth="1"/>
    <col min="4" max="4" width="49.125" style="7" customWidth="1"/>
    <col min="5" max="5" width="9.625" style="8" customWidth="1"/>
    <col min="6" max="6" width="12.75" style="8" bestFit="1" customWidth="1"/>
    <col min="7" max="7" width="9.625" style="8" customWidth="1"/>
    <col min="8" max="8" width="12.125" style="8" bestFit="1" customWidth="1"/>
    <col min="9" max="9" width="9.625" style="8" customWidth="1"/>
    <col min="10" max="10" width="12.75" style="8" bestFit="1" customWidth="1"/>
    <col min="11" max="11" width="7.5" style="8" bestFit="1" customWidth="1"/>
    <col min="12" max="12" width="9.625" style="8" customWidth="1"/>
    <col min="13" max="13" width="12.125" style="8" bestFit="1" customWidth="1"/>
    <col min="14" max="14" width="7.5" style="8" bestFit="1" customWidth="1"/>
    <col min="15" max="15" width="9.625" style="8" customWidth="1"/>
    <col min="16" max="16" width="12.125" style="8" bestFit="1" customWidth="1"/>
    <col min="17" max="17" width="7.5" style="8" bestFit="1" customWidth="1"/>
    <col min="18" max="18" width="9.625" style="8" customWidth="1"/>
    <col min="19" max="19" width="12.125" style="8" bestFit="1" customWidth="1"/>
    <col min="20" max="20" width="7.5" style="8" bestFit="1" customWidth="1"/>
    <col min="21" max="21" width="9.625" style="8" customWidth="1"/>
    <col min="22" max="22" width="12.125" style="8" bestFit="1" customWidth="1"/>
    <col min="23" max="23" width="7.5" style="8" bestFit="1" customWidth="1"/>
    <col min="24" max="24" width="9.625" style="8" customWidth="1"/>
    <col min="25" max="25" width="12.125" style="8" bestFit="1" customWidth="1"/>
    <col min="26" max="26" width="7.5" style="8" bestFit="1" customWidth="1"/>
    <col min="27" max="27" width="9.625" style="8" customWidth="1"/>
    <col min="28" max="28" width="12.125" style="8" bestFit="1" customWidth="1"/>
    <col min="29" max="29" width="7.5" style="8" bestFit="1" customWidth="1"/>
    <col min="30" max="16384" width="9" style="7"/>
  </cols>
  <sheetData>
    <row r="1" spans="1:29">
      <c r="C1" s="121" t="s">
        <v>1828</v>
      </c>
    </row>
    <row r="2" spans="1:29" ht="14.25">
      <c r="A2" s="5" t="s">
        <v>1065</v>
      </c>
    </row>
    <row r="3" spans="1:29" ht="13.5" customHeight="1">
      <c r="A3" s="9" t="s">
        <v>15</v>
      </c>
      <c r="E3" s="62" t="s">
        <v>1066</v>
      </c>
      <c r="G3" s="10"/>
      <c r="I3" s="10"/>
      <c r="L3" s="10"/>
      <c r="O3" s="10"/>
      <c r="R3" s="10"/>
      <c r="U3" s="10"/>
      <c r="X3" s="10"/>
      <c r="AA3" s="10"/>
    </row>
    <row r="4" spans="1:29" ht="15" customHeight="1">
      <c r="A4" s="138" t="s">
        <v>16</v>
      </c>
      <c r="B4" s="139"/>
      <c r="C4" s="139"/>
      <c r="D4" s="140"/>
      <c r="E4" s="138" t="s">
        <v>949</v>
      </c>
      <c r="F4" s="139"/>
      <c r="G4" s="138" t="s">
        <v>1067</v>
      </c>
      <c r="H4" s="139"/>
      <c r="I4" s="138" t="s">
        <v>1068</v>
      </c>
      <c r="J4" s="139"/>
      <c r="K4" s="139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64"/>
    </row>
    <row r="5" spans="1:29" ht="15" customHeight="1">
      <c r="A5" s="141"/>
      <c r="B5" s="142"/>
      <c r="C5" s="142"/>
      <c r="D5" s="143"/>
      <c r="E5" s="141"/>
      <c r="F5" s="142"/>
      <c r="G5" s="141"/>
      <c r="H5" s="142"/>
      <c r="I5" s="141"/>
      <c r="J5" s="142"/>
      <c r="K5" s="143"/>
      <c r="L5" s="71" t="s">
        <v>1069</v>
      </c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/>
    </row>
    <row r="6" spans="1:29" ht="15" customHeight="1">
      <c r="A6" s="141"/>
      <c r="B6" s="142"/>
      <c r="C6" s="142"/>
      <c r="D6" s="143"/>
      <c r="E6" s="144"/>
      <c r="F6" s="145"/>
      <c r="G6" s="144"/>
      <c r="H6" s="145"/>
      <c r="I6" s="144"/>
      <c r="J6" s="145"/>
      <c r="K6" s="146"/>
      <c r="L6" s="133" t="s">
        <v>1070</v>
      </c>
      <c r="M6" s="134"/>
      <c r="N6" s="135"/>
      <c r="O6" s="133" t="s">
        <v>1071</v>
      </c>
      <c r="P6" s="134"/>
      <c r="Q6" s="135"/>
      <c r="R6" s="133" t="s">
        <v>1072</v>
      </c>
      <c r="S6" s="134"/>
      <c r="T6" s="135"/>
      <c r="U6" s="133" t="s">
        <v>1073</v>
      </c>
      <c r="V6" s="134"/>
      <c r="W6" s="135"/>
      <c r="X6" s="133" t="s">
        <v>1074</v>
      </c>
      <c r="Y6" s="134"/>
      <c r="Z6" s="135"/>
      <c r="AA6" s="133" t="s">
        <v>1075</v>
      </c>
      <c r="AB6" s="134"/>
      <c r="AC6" s="135"/>
    </row>
    <row r="7" spans="1:29" ht="15" customHeight="1">
      <c r="A7" s="141"/>
      <c r="B7" s="142"/>
      <c r="C7" s="142"/>
      <c r="D7" s="143"/>
      <c r="E7" s="131" t="s">
        <v>898</v>
      </c>
      <c r="F7" s="152" t="s">
        <v>22</v>
      </c>
      <c r="G7" s="131" t="s">
        <v>898</v>
      </c>
      <c r="H7" s="152" t="s">
        <v>22</v>
      </c>
      <c r="I7" s="195" t="s">
        <v>956</v>
      </c>
      <c r="J7" s="152" t="s">
        <v>22</v>
      </c>
      <c r="K7" s="63"/>
      <c r="L7" s="192" t="s">
        <v>898</v>
      </c>
      <c r="M7" s="152" t="s">
        <v>22</v>
      </c>
      <c r="N7" s="63"/>
      <c r="O7" s="192" t="s">
        <v>898</v>
      </c>
      <c r="P7" s="152" t="s">
        <v>22</v>
      </c>
      <c r="Q7" s="63"/>
      <c r="R7" s="192" t="s">
        <v>898</v>
      </c>
      <c r="S7" s="152" t="s">
        <v>22</v>
      </c>
      <c r="T7" s="63"/>
      <c r="U7" s="192" t="s">
        <v>898</v>
      </c>
      <c r="V7" s="152" t="s">
        <v>22</v>
      </c>
      <c r="W7" s="63"/>
      <c r="X7" s="192" t="s">
        <v>898</v>
      </c>
      <c r="Y7" s="152" t="s">
        <v>22</v>
      </c>
      <c r="Z7" s="63"/>
      <c r="AA7" s="130" t="s">
        <v>898</v>
      </c>
      <c r="AB7" s="152" t="s">
        <v>22</v>
      </c>
      <c r="AC7" s="64"/>
    </row>
    <row r="8" spans="1:29" ht="15" customHeight="1">
      <c r="A8" s="144"/>
      <c r="B8" s="145"/>
      <c r="C8" s="145"/>
      <c r="D8" s="146"/>
      <c r="E8" s="132"/>
      <c r="F8" s="191"/>
      <c r="G8" s="132"/>
      <c r="H8" s="191"/>
      <c r="I8" s="193"/>
      <c r="J8" s="191"/>
      <c r="K8" s="65" t="s">
        <v>957</v>
      </c>
      <c r="L8" s="193"/>
      <c r="M8" s="191"/>
      <c r="N8" s="65" t="s">
        <v>957</v>
      </c>
      <c r="O8" s="193"/>
      <c r="P8" s="191"/>
      <c r="Q8" s="65" t="s">
        <v>957</v>
      </c>
      <c r="R8" s="193"/>
      <c r="S8" s="191"/>
      <c r="T8" s="65" t="s">
        <v>957</v>
      </c>
      <c r="U8" s="193"/>
      <c r="V8" s="191"/>
      <c r="W8" s="65" t="s">
        <v>957</v>
      </c>
      <c r="X8" s="193"/>
      <c r="Y8" s="191"/>
      <c r="Z8" s="65" t="s">
        <v>957</v>
      </c>
      <c r="AA8" s="132"/>
      <c r="AB8" s="191"/>
      <c r="AC8" s="65" t="s">
        <v>957</v>
      </c>
    </row>
    <row r="9" spans="1:29">
      <c r="A9" s="11"/>
      <c r="B9" s="12"/>
      <c r="C9" s="12"/>
      <c r="D9" s="13"/>
      <c r="E9" s="14"/>
      <c r="F9" s="15" t="s">
        <v>38</v>
      </c>
      <c r="G9" s="15"/>
      <c r="H9" s="15" t="s">
        <v>38</v>
      </c>
      <c r="I9" s="15"/>
      <c r="J9" s="15" t="s">
        <v>38</v>
      </c>
      <c r="K9" s="15" t="s">
        <v>1076</v>
      </c>
      <c r="L9" s="15"/>
      <c r="M9" s="15" t="s">
        <v>38</v>
      </c>
      <c r="N9" s="15"/>
      <c r="O9" s="15"/>
      <c r="P9" s="15" t="s">
        <v>38</v>
      </c>
      <c r="Q9" s="15" t="s">
        <v>1076</v>
      </c>
      <c r="R9" s="15"/>
      <c r="S9" s="15" t="s">
        <v>38</v>
      </c>
      <c r="T9" s="15" t="s">
        <v>1076</v>
      </c>
      <c r="U9" s="15"/>
      <c r="V9" s="15" t="s">
        <v>38</v>
      </c>
      <c r="W9" s="15" t="s">
        <v>1076</v>
      </c>
      <c r="X9" s="15"/>
      <c r="Y9" s="15" t="s">
        <v>38</v>
      </c>
      <c r="Z9" s="15" t="s">
        <v>1076</v>
      </c>
      <c r="AA9" s="15"/>
      <c r="AB9" s="15" t="s">
        <v>38</v>
      </c>
      <c r="AC9" s="16" t="s">
        <v>1076</v>
      </c>
    </row>
    <row r="10" spans="1:29">
      <c r="A10" s="17" t="s">
        <v>1077</v>
      </c>
      <c r="B10" s="18"/>
      <c r="C10" s="18"/>
      <c r="D10" s="19" t="s">
        <v>1078</v>
      </c>
      <c r="E10" s="20">
        <v>8854</v>
      </c>
      <c r="F10" s="21">
        <v>105071432</v>
      </c>
      <c r="G10" s="21">
        <v>474</v>
      </c>
      <c r="H10" s="21">
        <v>1233087</v>
      </c>
      <c r="I10" s="21">
        <v>11831</v>
      </c>
      <c r="J10" s="21">
        <v>103838345</v>
      </c>
      <c r="K10" s="66">
        <v>100</v>
      </c>
      <c r="L10" s="21">
        <v>8179</v>
      </c>
      <c r="M10" s="21">
        <v>88151789</v>
      </c>
      <c r="N10" s="66">
        <v>84.9</v>
      </c>
      <c r="O10" s="21">
        <v>1366</v>
      </c>
      <c r="P10" s="21">
        <v>9042898</v>
      </c>
      <c r="Q10" s="66">
        <v>8.6999999999999993</v>
      </c>
      <c r="R10" s="21">
        <v>190</v>
      </c>
      <c r="S10" s="21">
        <v>976589</v>
      </c>
      <c r="T10" s="66">
        <v>0.9</v>
      </c>
      <c r="U10" s="21">
        <v>295</v>
      </c>
      <c r="V10" s="21">
        <v>497804</v>
      </c>
      <c r="W10" s="66">
        <v>0.5</v>
      </c>
      <c r="X10" s="21">
        <v>850</v>
      </c>
      <c r="Y10" s="21">
        <v>1140033</v>
      </c>
      <c r="Z10" s="66">
        <v>1.1000000000000001</v>
      </c>
      <c r="AA10" s="21">
        <v>951</v>
      </c>
      <c r="AB10" s="21">
        <v>4029232</v>
      </c>
      <c r="AC10" s="67">
        <v>3.9</v>
      </c>
    </row>
    <row r="11" spans="1:29">
      <c r="A11" s="17" t="s">
        <v>1079</v>
      </c>
      <c r="B11" s="18"/>
      <c r="C11" s="18"/>
      <c r="D11" s="19" t="s">
        <v>265</v>
      </c>
      <c r="E11" s="20">
        <v>31</v>
      </c>
      <c r="F11" s="21">
        <v>6442378</v>
      </c>
      <c r="G11" s="21">
        <v>2</v>
      </c>
      <c r="H11" s="21" t="s">
        <v>1080</v>
      </c>
      <c r="I11" s="21">
        <v>53</v>
      </c>
      <c r="J11" s="21" t="s">
        <v>1080</v>
      </c>
      <c r="K11" s="66">
        <v>100</v>
      </c>
      <c r="L11" s="21">
        <v>31</v>
      </c>
      <c r="M11" s="21">
        <v>6205981</v>
      </c>
      <c r="N11" s="66">
        <v>96.3</v>
      </c>
      <c r="O11" s="21">
        <v>4</v>
      </c>
      <c r="P11" s="21">
        <v>179569</v>
      </c>
      <c r="Q11" s="66">
        <v>2.8</v>
      </c>
      <c r="R11" s="21">
        <v>1</v>
      </c>
      <c r="S11" s="21" t="s">
        <v>1080</v>
      </c>
      <c r="T11" s="66" t="s">
        <v>1080</v>
      </c>
      <c r="U11" s="21">
        <v>6</v>
      </c>
      <c r="V11" s="21">
        <v>31479</v>
      </c>
      <c r="W11" s="66">
        <v>0.5</v>
      </c>
      <c r="X11" s="21">
        <v>7</v>
      </c>
      <c r="Y11" s="21">
        <v>19811</v>
      </c>
      <c r="Z11" s="66">
        <v>0.3</v>
      </c>
      <c r="AA11" s="21">
        <v>4</v>
      </c>
      <c r="AB11" s="21" t="s">
        <v>1080</v>
      </c>
      <c r="AC11" s="67" t="s">
        <v>1080</v>
      </c>
    </row>
    <row r="12" spans="1:29">
      <c r="A12" s="17"/>
      <c r="B12" s="18" t="s">
        <v>1081</v>
      </c>
      <c r="C12" s="18"/>
      <c r="D12" s="19" t="s">
        <v>1082</v>
      </c>
      <c r="E12" s="20">
        <v>16</v>
      </c>
      <c r="F12" s="21">
        <v>6339832</v>
      </c>
      <c r="G12" s="21" t="s">
        <v>1083</v>
      </c>
      <c r="H12" s="21" t="s">
        <v>1083</v>
      </c>
      <c r="I12" s="21">
        <v>27</v>
      </c>
      <c r="J12" s="21">
        <v>6339832</v>
      </c>
      <c r="K12" s="66">
        <v>100</v>
      </c>
      <c r="L12" s="21">
        <v>16</v>
      </c>
      <c r="M12" s="21">
        <v>6128057</v>
      </c>
      <c r="N12" s="66">
        <v>96.7</v>
      </c>
      <c r="O12" s="21">
        <v>1</v>
      </c>
      <c r="P12" s="21" t="s">
        <v>1080</v>
      </c>
      <c r="Q12" s="66" t="s">
        <v>1080</v>
      </c>
      <c r="R12" s="21" t="s">
        <v>1083</v>
      </c>
      <c r="S12" s="21" t="s">
        <v>1083</v>
      </c>
      <c r="T12" s="66" t="s">
        <v>1083</v>
      </c>
      <c r="U12" s="21">
        <v>5</v>
      </c>
      <c r="V12" s="21" t="s">
        <v>1080</v>
      </c>
      <c r="W12" s="66" t="s">
        <v>1080</v>
      </c>
      <c r="X12" s="21">
        <v>5</v>
      </c>
      <c r="Y12" s="21" t="s">
        <v>1080</v>
      </c>
      <c r="Z12" s="66" t="s">
        <v>1080</v>
      </c>
      <c r="AA12" s="21" t="s">
        <v>1083</v>
      </c>
      <c r="AB12" s="21" t="s">
        <v>1083</v>
      </c>
      <c r="AC12" s="67" t="s">
        <v>1083</v>
      </c>
    </row>
    <row r="13" spans="1:29" ht="27">
      <c r="A13" s="17"/>
      <c r="B13" s="24" t="s">
        <v>1084</v>
      </c>
      <c r="C13" s="18"/>
      <c r="D13" s="25" t="s">
        <v>1085</v>
      </c>
      <c r="E13" s="20">
        <v>15</v>
      </c>
      <c r="F13" s="21">
        <v>102546</v>
      </c>
      <c r="G13" s="21">
        <v>2</v>
      </c>
      <c r="H13" s="21" t="s">
        <v>1080</v>
      </c>
      <c r="I13" s="21">
        <v>26</v>
      </c>
      <c r="J13" s="21" t="s">
        <v>1080</v>
      </c>
      <c r="K13" s="66">
        <v>100</v>
      </c>
      <c r="L13" s="21">
        <v>15</v>
      </c>
      <c r="M13" s="21">
        <v>77924</v>
      </c>
      <c r="N13" s="66">
        <v>76.5</v>
      </c>
      <c r="O13" s="21">
        <v>3</v>
      </c>
      <c r="P13" s="21" t="s">
        <v>1080</v>
      </c>
      <c r="Q13" s="66" t="s">
        <v>1080</v>
      </c>
      <c r="R13" s="21">
        <v>1</v>
      </c>
      <c r="S13" s="21" t="s">
        <v>1080</v>
      </c>
      <c r="T13" s="66" t="s">
        <v>1080</v>
      </c>
      <c r="U13" s="21">
        <v>1</v>
      </c>
      <c r="V13" s="21" t="s">
        <v>1080</v>
      </c>
      <c r="W13" s="66" t="s">
        <v>1080</v>
      </c>
      <c r="X13" s="21">
        <v>2</v>
      </c>
      <c r="Y13" s="21" t="s">
        <v>1080</v>
      </c>
      <c r="Z13" s="66" t="s">
        <v>1080</v>
      </c>
      <c r="AA13" s="21">
        <v>4</v>
      </c>
      <c r="AB13" s="21" t="s">
        <v>1080</v>
      </c>
      <c r="AC13" s="67" t="s">
        <v>1080</v>
      </c>
    </row>
    <row r="14" spans="1:29">
      <c r="A14" s="17" t="s">
        <v>1086</v>
      </c>
      <c r="B14" s="18"/>
      <c r="C14" s="18"/>
      <c r="D14" s="19" t="s">
        <v>275</v>
      </c>
      <c r="E14" s="20">
        <v>1109</v>
      </c>
      <c r="F14" s="21">
        <v>5134482</v>
      </c>
      <c r="G14" s="21">
        <v>26</v>
      </c>
      <c r="H14" s="21">
        <v>17207</v>
      </c>
      <c r="I14" s="21">
        <v>1332</v>
      </c>
      <c r="J14" s="21">
        <v>5117275</v>
      </c>
      <c r="K14" s="66">
        <v>100</v>
      </c>
      <c r="L14" s="21">
        <v>1109</v>
      </c>
      <c r="M14" s="21">
        <v>4943673</v>
      </c>
      <c r="N14" s="66">
        <v>96.6</v>
      </c>
      <c r="O14" s="21">
        <v>126</v>
      </c>
      <c r="P14" s="21">
        <v>101534</v>
      </c>
      <c r="Q14" s="66">
        <v>2</v>
      </c>
      <c r="R14" s="21">
        <v>16</v>
      </c>
      <c r="S14" s="21">
        <v>11911</v>
      </c>
      <c r="T14" s="66">
        <v>0.2</v>
      </c>
      <c r="U14" s="21">
        <v>35</v>
      </c>
      <c r="V14" s="21">
        <v>29987</v>
      </c>
      <c r="W14" s="66">
        <v>0.6</v>
      </c>
      <c r="X14" s="21">
        <v>16</v>
      </c>
      <c r="Y14" s="21">
        <v>3689</v>
      </c>
      <c r="Z14" s="66">
        <v>0.1</v>
      </c>
      <c r="AA14" s="21">
        <v>30</v>
      </c>
      <c r="AB14" s="21">
        <v>26481</v>
      </c>
      <c r="AC14" s="67">
        <v>0.5</v>
      </c>
    </row>
    <row r="15" spans="1:29">
      <c r="A15" s="17"/>
      <c r="B15" s="18" t="s">
        <v>1087</v>
      </c>
      <c r="C15" s="18"/>
      <c r="D15" s="19" t="s">
        <v>277</v>
      </c>
      <c r="E15" s="20">
        <v>130</v>
      </c>
      <c r="F15" s="21">
        <v>287663</v>
      </c>
      <c r="G15" s="21">
        <v>5</v>
      </c>
      <c r="H15" s="21">
        <v>2282</v>
      </c>
      <c r="I15" s="21">
        <v>191</v>
      </c>
      <c r="J15" s="21">
        <v>285381</v>
      </c>
      <c r="K15" s="66">
        <v>100</v>
      </c>
      <c r="L15" s="21">
        <v>130</v>
      </c>
      <c r="M15" s="21">
        <v>245241</v>
      </c>
      <c r="N15" s="66">
        <v>86.1</v>
      </c>
      <c r="O15" s="21">
        <v>44</v>
      </c>
      <c r="P15" s="21">
        <v>31780</v>
      </c>
      <c r="Q15" s="66">
        <v>11.1</v>
      </c>
      <c r="R15" s="21">
        <v>4</v>
      </c>
      <c r="S15" s="21" t="s">
        <v>1080</v>
      </c>
      <c r="T15" s="66" t="s">
        <v>1080</v>
      </c>
      <c r="U15" s="21">
        <v>6</v>
      </c>
      <c r="V15" s="21">
        <v>2383</v>
      </c>
      <c r="W15" s="66">
        <v>0.8</v>
      </c>
      <c r="X15" s="21">
        <v>1</v>
      </c>
      <c r="Y15" s="21" t="s">
        <v>1080</v>
      </c>
      <c r="Z15" s="66" t="s">
        <v>1080</v>
      </c>
      <c r="AA15" s="21">
        <v>6</v>
      </c>
      <c r="AB15" s="21" t="s">
        <v>1080</v>
      </c>
      <c r="AC15" s="67" t="s">
        <v>1080</v>
      </c>
    </row>
    <row r="16" spans="1:29">
      <c r="A16" s="17"/>
      <c r="B16" s="18" t="s">
        <v>1088</v>
      </c>
      <c r="C16" s="18"/>
      <c r="D16" s="19" t="s">
        <v>283</v>
      </c>
      <c r="E16" s="20">
        <v>108</v>
      </c>
      <c r="F16" s="21">
        <v>665798</v>
      </c>
      <c r="G16" s="21">
        <v>3</v>
      </c>
      <c r="H16" s="21">
        <v>8863</v>
      </c>
      <c r="I16" s="21">
        <v>129</v>
      </c>
      <c r="J16" s="21">
        <v>656935</v>
      </c>
      <c r="K16" s="66">
        <v>100</v>
      </c>
      <c r="L16" s="21">
        <v>108</v>
      </c>
      <c r="M16" s="21">
        <v>578990</v>
      </c>
      <c r="N16" s="66">
        <v>88.1</v>
      </c>
      <c r="O16" s="21">
        <v>11</v>
      </c>
      <c r="P16" s="21">
        <v>50881</v>
      </c>
      <c r="Q16" s="66">
        <v>7.7</v>
      </c>
      <c r="R16" s="21">
        <v>1</v>
      </c>
      <c r="S16" s="21" t="s">
        <v>1080</v>
      </c>
      <c r="T16" s="66" t="s">
        <v>1080</v>
      </c>
      <c r="U16" s="21">
        <v>6</v>
      </c>
      <c r="V16" s="21">
        <v>10242</v>
      </c>
      <c r="W16" s="66">
        <v>1.6</v>
      </c>
      <c r="X16" s="21" t="s">
        <v>1083</v>
      </c>
      <c r="Y16" s="21" t="s">
        <v>1083</v>
      </c>
      <c r="Z16" s="66" t="s">
        <v>1083</v>
      </c>
      <c r="AA16" s="21">
        <v>3</v>
      </c>
      <c r="AB16" s="21" t="s">
        <v>1080</v>
      </c>
      <c r="AC16" s="67" t="s">
        <v>1080</v>
      </c>
    </row>
    <row r="17" spans="1:29">
      <c r="A17" s="17"/>
      <c r="B17" s="18" t="s">
        <v>1089</v>
      </c>
      <c r="C17" s="18"/>
      <c r="D17" s="19" t="s">
        <v>287</v>
      </c>
      <c r="E17" s="20">
        <v>538</v>
      </c>
      <c r="F17" s="21">
        <v>2636372</v>
      </c>
      <c r="G17" s="21">
        <v>9</v>
      </c>
      <c r="H17" s="21">
        <v>4691</v>
      </c>
      <c r="I17" s="21">
        <v>622</v>
      </c>
      <c r="J17" s="21">
        <v>2631681</v>
      </c>
      <c r="K17" s="66">
        <v>100</v>
      </c>
      <c r="L17" s="21">
        <v>538</v>
      </c>
      <c r="M17" s="21">
        <v>2594800</v>
      </c>
      <c r="N17" s="66">
        <v>98.7</v>
      </c>
      <c r="O17" s="21">
        <v>50</v>
      </c>
      <c r="P17" s="21">
        <v>13670</v>
      </c>
      <c r="Q17" s="66">
        <v>0.5</v>
      </c>
      <c r="R17" s="21">
        <v>4</v>
      </c>
      <c r="S17" s="21">
        <v>2926</v>
      </c>
      <c r="T17" s="66">
        <v>0.1</v>
      </c>
      <c r="U17" s="21">
        <v>11</v>
      </c>
      <c r="V17" s="21">
        <v>14230</v>
      </c>
      <c r="W17" s="66">
        <v>0.5</v>
      </c>
      <c r="X17" s="21">
        <v>9</v>
      </c>
      <c r="Y17" s="21">
        <v>3252</v>
      </c>
      <c r="Z17" s="66">
        <v>0.1</v>
      </c>
      <c r="AA17" s="21">
        <v>10</v>
      </c>
      <c r="AB17" s="21">
        <v>2803</v>
      </c>
      <c r="AC17" s="67">
        <v>0.1</v>
      </c>
    </row>
    <row r="18" spans="1:29">
      <c r="A18" s="17"/>
      <c r="B18" s="18" t="s">
        <v>1090</v>
      </c>
      <c r="C18" s="18"/>
      <c r="D18" s="19" t="s">
        <v>293</v>
      </c>
      <c r="E18" s="20">
        <v>95</v>
      </c>
      <c r="F18" s="21">
        <v>462450</v>
      </c>
      <c r="G18" s="21">
        <v>3</v>
      </c>
      <c r="H18" s="21">
        <v>582</v>
      </c>
      <c r="I18" s="21">
        <v>113</v>
      </c>
      <c r="J18" s="21">
        <v>461868</v>
      </c>
      <c r="K18" s="66">
        <v>100</v>
      </c>
      <c r="L18" s="21">
        <v>95</v>
      </c>
      <c r="M18" s="21">
        <v>459288</v>
      </c>
      <c r="N18" s="66">
        <v>99.4</v>
      </c>
      <c r="O18" s="21">
        <v>6</v>
      </c>
      <c r="P18" s="21">
        <v>788</v>
      </c>
      <c r="Q18" s="66">
        <v>0.2</v>
      </c>
      <c r="R18" s="21">
        <v>3</v>
      </c>
      <c r="S18" s="21">
        <v>550</v>
      </c>
      <c r="T18" s="66">
        <v>0.1</v>
      </c>
      <c r="U18" s="21">
        <v>4</v>
      </c>
      <c r="V18" s="21">
        <v>993</v>
      </c>
      <c r="W18" s="66">
        <v>0.2</v>
      </c>
      <c r="X18" s="21" t="s">
        <v>1083</v>
      </c>
      <c r="Y18" s="21" t="s">
        <v>1083</v>
      </c>
      <c r="Z18" s="66" t="s">
        <v>1083</v>
      </c>
      <c r="AA18" s="21">
        <v>5</v>
      </c>
      <c r="AB18" s="21">
        <v>249</v>
      </c>
      <c r="AC18" s="67">
        <v>0.1</v>
      </c>
    </row>
    <row r="19" spans="1:29">
      <c r="A19" s="17"/>
      <c r="B19" s="18" t="s">
        <v>1091</v>
      </c>
      <c r="C19" s="18"/>
      <c r="D19" s="19" t="s">
        <v>299</v>
      </c>
      <c r="E19" s="20">
        <v>238</v>
      </c>
      <c r="F19" s="21">
        <v>1082199</v>
      </c>
      <c r="G19" s="21">
        <v>6</v>
      </c>
      <c r="H19" s="21">
        <v>789</v>
      </c>
      <c r="I19" s="21">
        <v>277</v>
      </c>
      <c r="J19" s="21">
        <v>1081410</v>
      </c>
      <c r="K19" s="66">
        <v>100</v>
      </c>
      <c r="L19" s="21">
        <v>238</v>
      </c>
      <c r="M19" s="21">
        <v>1065354</v>
      </c>
      <c r="N19" s="66">
        <v>98.6</v>
      </c>
      <c r="O19" s="21">
        <v>15</v>
      </c>
      <c r="P19" s="21">
        <v>4415</v>
      </c>
      <c r="Q19" s="66">
        <v>0.4</v>
      </c>
      <c r="R19" s="21">
        <v>4</v>
      </c>
      <c r="S19" s="21">
        <v>7687</v>
      </c>
      <c r="T19" s="66">
        <v>0.7</v>
      </c>
      <c r="U19" s="21">
        <v>8</v>
      </c>
      <c r="V19" s="21">
        <v>2139</v>
      </c>
      <c r="W19" s="66">
        <v>0.2</v>
      </c>
      <c r="X19" s="21">
        <v>6</v>
      </c>
      <c r="Y19" s="21" t="s">
        <v>1080</v>
      </c>
      <c r="Z19" s="66" t="s">
        <v>1080</v>
      </c>
      <c r="AA19" s="21">
        <v>6</v>
      </c>
      <c r="AB19" s="21" t="s">
        <v>1080</v>
      </c>
      <c r="AC19" s="67" t="s">
        <v>1080</v>
      </c>
    </row>
    <row r="20" spans="1:29">
      <c r="A20" s="17" t="s">
        <v>1092</v>
      </c>
      <c r="B20" s="18"/>
      <c r="C20" s="18"/>
      <c r="D20" s="19" t="s">
        <v>309</v>
      </c>
      <c r="E20" s="20">
        <v>2801</v>
      </c>
      <c r="F20" s="21">
        <v>29432449</v>
      </c>
      <c r="G20" s="21">
        <v>185</v>
      </c>
      <c r="H20" s="21">
        <v>206569</v>
      </c>
      <c r="I20" s="21">
        <v>3914</v>
      </c>
      <c r="J20" s="21">
        <v>29225880</v>
      </c>
      <c r="K20" s="66">
        <v>100</v>
      </c>
      <c r="L20" s="21">
        <v>2743</v>
      </c>
      <c r="M20" s="21">
        <v>28083117</v>
      </c>
      <c r="N20" s="66">
        <v>96.1</v>
      </c>
      <c r="O20" s="21">
        <v>173</v>
      </c>
      <c r="P20" s="21">
        <v>383452</v>
      </c>
      <c r="Q20" s="66">
        <v>1.3</v>
      </c>
      <c r="R20" s="21">
        <v>64</v>
      </c>
      <c r="S20" s="21">
        <v>75416</v>
      </c>
      <c r="T20" s="66">
        <v>0.3</v>
      </c>
      <c r="U20" s="21">
        <v>78</v>
      </c>
      <c r="V20" s="21">
        <v>59216</v>
      </c>
      <c r="W20" s="66">
        <v>0.2</v>
      </c>
      <c r="X20" s="21">
        <v>567</v>
      </c>
      <c r="Y20" s="21">
        <v>156581</v>
      </c>
      <c r="Z20" s="66">
        <v>0.5</v>
      </c>
      <c r="AA20" s="21">
        <v>289</v>
      </c>
      <c r="AB20" s="21">
        <v>468098</v>
      </c>
      <c r="AC20" s="67">
        <v>1.6</v>
      </c>
    </row>
    <row r="21" spans="1:29">
      <c r="A21" s="17"/>
      <c r="B21" s="18" t="s">
        <v>1093</v>
      </c>
      <c r="C21" s="18"/>
      <c r="D21" s="19" t="s">
        <v>311</v>
      </c>
      <c r="E21" s="20">
        <v>354</v>
      </c>
      <c r="F21" s="21">
        <v>16458683</v>
      </c>
      <c r="G21" s="21">
        <v>8</v>
      </c>
      <c r="H21" s="21">
        <v>11548</v>
      </c>
      <c r="I21" s="21">
        <v>515</v>
      </c>
      <c r="J21" s="21">
        <v>16447135</v>
      </c>
      <c r="K21" s="66">
        <v>100</v>
      </c>
      <c r="L21" s="21">
        <v>354</v>
      </c>
      <c r="M21" s="21">
        <v>16339637</v>
      </c>
      <c r="N21" s="66">
        <v>99.4</v>
      </c>
      <c r="O21" s="21">
        <v>36</v>
      </c>
      <c r="P21" s="21">
        <v>56974</v>
      </c>
      <c r="Q21" s="66">
        <v>0.3</v>
      </c>
      <c r="R21" s="21" t="s">
        <v>1083</v>
      </c>
      <c r="S21" s="21" t="s">
        <v>1083</v>
      </c>
      <c r="T21" s="66" t="s">
        <v>1083</v>
      </c>
      <c r="U21" s="21">
        <v>4</v>
      </c>
      <c r="V21" s="21">
        <v>3150</v>
      </c>
      <c r="W21" s="66">
        <v>0</v>
      </c>
      <c r="X21" s="21">
        <v>91</v>
      </c>
      <c r="Y21" s="21">
        <v>24837</v>
      </c>
      <c r="Z21" s="66">
        <v>0.2</v>
      </c>
      <c r="AA21" s="21">
        <v>30</v>
      </c>
      <c r="AB21" s="21">
        <v>22537</v>
      </c>
      <c r="AC21" s="67">
        <v>0.1</v>
      </c>
    </row>
    <row r="22" spans="1:29">
      <c r="A22" s="17"/>
      <c r="B22" s="18" t="s">
        <v>1094</v>
      </c>
      <c r="C22" s="18"/>
      <c r="D22" s="19" t="s">
        <v>315</v>
      </c>
      <c r="E22" s="20">
        <v>197</v>
      </c>
      <c r="F22" s="21">
        <v>562430</v>
      </c>
      <c r="G22" s="21">
        <v>12</v>
      </c>
      <c r="H22" s="21">
        <v>12613</v>
      </c>
      <c r="I22" s="21">
        <v>252</v>
      </c>
      <c r="J22" s="21">
        <v>549817</v>
      </c>
      <c r="K22" s="66">
        <v>100</v>
      </c>
      <c r="L22" s="21">
        <v>197</v>
      </c>
      <c r="M22" s="21">
        <v>503669</v>
      </c>
      <c r="N22" s="66">
        <v>91.7</v>
      </c>
      <c r="O22" s="21">
        <v>10</v>
      </c>
      <c r="P22" s="21">
        <v>5692</v>
      </c>
      <c r="Q22" s="66">
        <v>1</v>
      </c>
      <c r="R22" s="21">
        <v>5</v>
      </c>
      <c r="S22" s="21">
        <v>2275</v>
      </c>
      <c r="T22" s="66">
        <v>0.4</v>
      </c>
      <c r="U22" s="21">
        <v>1</v>
      </c>
      <c r="V22" s="21" t="s">
        <v>1080</v>
      </c>
      <c r="W22" s="66" t="s">
        <v>1080</v>
      </c>
      <c r="X22" s="21">
        <v>13</v>
      </c>
      <c r="Y22" s="21">
        <v>1699</v>
      </c>
      <c r="Z22" s="66">
        <v>0.3</v>
      </c>
      <c r="AA22" s="21">
        <v>26</v>
      </c>
      <c r="AB22" s="21" t="s">
        <v>1080</v>
      </c>
      <c r="AC22" s="67" t="s">
        <v>1080</v>
      </c>
    </row>
    <row r="23" spans="1:29">
      <c r="A23" s="17"/>
      <c r="B23" s="18" t="s">
        <v>1095</v>
      </c>
      <c r="C23" s="18"/>
      <c r="D23" s="19" t="s">
        <v>321</v>
      </c>
      <c r="E23" s="20">
        <v>96</v>
      </c>
      <c r="F23" s="21">
        <v>348753</v>
      </c>
      <c r="G23" s="21">
        <v>16</v>
      </c>
      <c r="H23" s="21">
        <v>35977</v>
      </c>
      <c r="I23" s="21">
        <v>121</v>
      </c>
      <c r="J23" s="21">
        <v>312776</v>
      </c>
      <c r="K23" s="66">
        <v>100</v>
      </c>
      <c r="L23" s="21">
        <v>96</v>
      </c>
      <c r="M23" s="21">
        <v>300181</v>
      </c>
      <c r="N23" s="66">
        <v>95.9</v>
      </c>
      <c r="O23" s="21">
        <v>8</v>
      </c>
      <c r="P23" s="21">
        <v>4273</v>
      </c>
      <c r="Q23" s="66">
        <v>1.4</v>
      </c>
      <c r="R23" s="21">
        <v>3</v>
      </c>
      <c r="S23" s="21" t="s">
        <v>1080</v>
      </c>
      <c r="T23" s="66" t="s">
        <v>1080</v>
      </c>
      <c r="U23" s="21">
        <v>1</v>
      </c>
      <c r="V23" s="21" t="s">
        <v>1080</v>
      </c>
      <c r="W23" s="66" t="s">
        <v>1080</v>
      </c>
      <c r="X23" s="21">
        <v>4</v>
      </c>
      <c r="Y23" s="21">
        <v>1151</v>
      </c>
      <c r="Z23" s="66">
        <v>0.4</v>
      </c>
      <c r="AA23" s="21">
        <v>9</v>
      </c>
      <c r="AB23" s="21">
        <v>4120</v>
      </c>
      <c r="AC23" s="67">
        <v>1.3</v>
      </c>
    </row>
    <row r="24" spans="1:29">
      <c r="A24" s="17"/>
      <c r="B24" s="18" t="s">
        <v>1096</v>
      </c>
      <c r="C24" s="18"/>
      <c r="D24" s="19" t="s">
        <v>327</v>
      </c>
      <c r="E24" s="20">
        <v>146</v>
      </c>
      <c r="F24" s="21">
        <v>552808</v>
      </c>
      <c r="G24" s="21">
        <v>17</v>
      </c>
      <c r="H24" s="21">
        <v>18427</v>
      </c>
      <c r="I24" s="21">
        <v>193</v>
      </c>
      <c r="J24" s="21">
        <v>534381</v>
      </c>
      <c r="K24" s="66">
        <v>100</v>
      </c>
      <c r="L24" s="21">
        <v>146</v>
      </c>
      <c r="M24" s="21">
        <v>502492</v>
      </c>
      <c r="N24" s="66">
        <v>94.1</v>
      </c>
      <c r="O24" s="21">
        <v>24</v>
      </c>
      <c r="P24" s="21">
        <v>22639</v>
      </c>
      <c r="Q24" s="66">
        <v>4.2</v>
      </c>
      <c r="R24" s="21">
        <v>1</v>
      </c>
      <c r="S24" s="21" t="s">
        <v>1080</v>
      </c>
      <c r="T24" s="66" t="s">
        <v>1080</v>
      </c>
      <c r="U24" s="21" t="s">
        <v>1083</v>
      </c>
      <c r="V24" s="21" t="s">
        <v>1083</v>
      </c>
      <c r="W24" s="66" t="s">
        <v>1083</v>
      </c>
      <c r="X24" s="21">
        <v>6</v>
      </c>
      <c r="Y24" s="21">
        <v>771</v>
      </c>
      <c r="Z24" s="66">
        <v>0.1</v>
      </c>
      <c r="AA24" s="21">
        <v>16</v>
      </c>
      <c r="AB24" s="21" t="s">
        <v>1080</v>
      </c>
      <c r="AC24" s="67" t="s">
        <v>1080</v>
      </c>
    </row>
    <row r="25" spans="1:29">
      <c r="A25" s="17"/>
      <c r="B25" s="18" t="s">
        <v>1097</v>
      </c>
      <c r="C25" s="18"/>
      <c r="D25" s="19" t="s">
        <v>331</v>
      </c>
      <c r="E25" s="20">
        <v>525</v>
      </c>
      <c r="F25" s="21">
        <v>1547144</v>
      </c>
      <c r="G25" s="21">
        <v>11</v>
      </c>
      <c r="H25" s="21">
        <v>20118</v>
      </c>
      <c r="I25" s="21">
        <v>896</v>
      </c>
      <c r="J25" s="21">
        <v>1527026</v>
      </c>
      <c r="K25" s="66">
        <v>100</v>
      </c>
      <c r="L25" s="21">
        <v>525</v>
      </c>
      <c r="M25" s="21">
        <v>1245440</v>
      </c>
      <c r="N25" s="66">
        <v>81.5</v>
      </c>
      <c r="O25" s="21">
        <v>43</v>
      </c>
      <c r="P25" s="21">
        <v>141605</v>
      </c>
      <c r="Q25" s="66">
        <v>9.3000000000000007</v>
      </c>
      <c r="R25" s="21">
        <v>11</v>
      </c>
      <c r="S25" s="21">
        <v>4192</v>
      </c>
      <c r="T25" s="66">
        <v>0.3</v>
      </c>
      <c r="U25" s="21">
        <v>27</v>
      </c>
      <c r="V25" s="21">
        <v>15875</v>
      </c>
      <c r="W25" s="66">
        <v>1</v>
      </c>
      <c r="X25" s="21">
        <v>245</v>
      </c>
      <c r="Y25" s="21">
        <v>59562</v>
      </c>
      <c r="Z25" s="66">
        <v>3.9</v>
      </c>
      <c r="AA25" s="21">
        <v>45</v>
      </c>
      <c r="AB25" s="21">
        <v>60352</v>
      </c>
      <c r="AC25" s="67">
        <v>4</v>
      </c>
    </row>
    <row r="26" spans="1:29">
      <c r="A26" s="17"/>
      <c r="B26" s="18" t="s">
        <v>1098</v>
      </c>
      <c r="C26" s="18"/>
      <c r="D26" s="19" t="s">
        <v>335</v>
      </c>
      <c r="E26" s="20">
        <v>474</v>
      </c>
      <c r="F26" s="21">
        <v>1031985</v>
      </c>
      <c r="G26" s="21">
        <v>46</v>
      </c>
      <c r="H26" s="21">
        <v>29379</v>
      </c>
      <c r="I26" s="21">
        <v>573</v>
      </c>
      <c r="J26" s="21">
        <v>1002606</v>
      </c>
      <c r="K26" s="66">
        <v>100</v>
      </c>
      <c r="L26" s="21">
        <v>474</v>
      </c>
      <c r="M26" s="21">
        <v>969276</v>
      </c>
      <c r="N26" s="66">
        <v>96.7</v>
      </c>
      <c r="O26" s="21">
        <v>8</v>
      </c>
      <c r="P26" s="21">
        <v>2040</v>
      </c>
      <c r="Q26" s="66">
        <v>0.2</v>
      </c>
      <c r="R26" s="21">
        <v>8</v>
      </c>
      <c r="S26" s="21">
        <v>8314</v>
      </c>
      <c r="T26" s="66">
        <v>0.8</v>
      </c>
      <c r="U26" s="21">
        <v>18</v>
      </c>
      <c r="V26" s="21">
        <v>8893</v>
      </c>
      <c r="W26" s="66">
        <v>0.9</v>
      </c>
      <c r="X26" s="21">
        <v>34</v>
      </c>
      <c r="Y26" s="21">
        <v>3780</v>
      </c>
      <c r="Z26" s="66">
        <v>0.4</v>
      </c>
      <c r="AA26" s="21">
        <v>31</v>
      </c>
      <c r="AB26" s="21">
        <v>10303</v>
      </c>
      <c r="AC26" s="67">
        <v>1</v>
      </c>
    </row>
    <row r="27" spans="1:29">
      <c r="A27" s="17"/>
      <c r="B27" s="18" t="s">
        <v>1099</v>
      </c>
      <c r="C27" s="18"/>
      <c r="D27" s="19" t="s">
        <v>345</v>
      </c>
      <c r="E27" s="20">
        <v>1009</v>
      </c>
      <c r="F27" s="21">
        <v>8930646</v>
      </c>
      <c r="G27" s="21">
        <v>75</v>
      </c>
      <c r="H27" s="21">
        <v>78507</v>
      </c>
      <c r="I27" s="21">
        <v>1364</v>
      </c>
      <c r="J27" s="21">
        <v>8852139</v>
      </c>
      <c r="K27" s="66">
        <v>100</v>
      </c>
      <c r="L27" s="21">
        <v>951</v>
      </c>
      <c r="M27" s="21">
        <v>8222422</v>
      </c>
      <c r="N27" s="66">
        <v>92.9</v>
      </c>
      <c r="O27" s="21">
        <v>44</v>
      </c>
      <c r="P27" s="21">
        <v>150229</v>
      </c>
      <c r="Q27" s="66">
        <v>1.7</v>
      </c>
      <c r="R27" s="21">
        <v>36</v>
      </c>
      <c r="S27" s="21">
        <v>58722</v>
      </c>
      <c r="T27" s="66">
        <v>0.7</v>
      </c>
      <c r="U27" s="21">
        <v>27</v>
      </c>
      <c r="V27" s="21" t="s">
        <v>1080</v>
      </c>
      <c r="W27" s="66" t="s">
        <v>1080</v>
      </c>
      <c r="X27" s="21">
        <v>174</v>
      </c>
      <c r="Y27" s="21">
        <v>64781</v>
      </c>
      <c r="Z27" s="66">
        <v>0.7</v>
      </c>
      <c r="AA27" s="21">
        <v>132</v>
      </c>
      <c r="AB27" s="21" t="s">
        <v>1080</v>
      </c>
      <c r="AC27" s="67" t="s">
        <v>1080</v>
      </c>
    </row>
    <row r="28" spans="1:29">
      <c r="A28" s="17" t="s">
        <v>1100</v>
      </c>
      <c r="B28" s="18"/>
      <c r="C28" s="18"/>
      <c r="D28" s="19" t="s">
        <v>365</v>
      </c>
      <c r="E28" s="20">
        <v>1109</v>
      </c>
      <c r="F28" s="21">
        <v>16575223</v>
      </c>
      <c r="G28" s="21">
        <v>74</v>
      </c>
      <c r="H28" s="21" t="s">
        <v>1080</v>
      </c>
      <c r="I28" s="21">
        <v>1583</v>
      </c>
      <c r="J28" s="21" t="s">
        <v>1080</v>
      </c>
      <c r="K28" s="66">
        <v>100</v>
      </c>
      <c r="L28" s="21">
        <v>1087</v>
      </c>
      <c r="M28" s="21">
        <v>13030596</v>
      </c>
      <c r="N28" s="66">
        <v>80.400000000000006</v>
      </c>
      <c r="O28" s="21">
        <v>325</v>
      </c>
      <c r="P28" s="21">
        <v>2797360</v>
      </c>
      <c r="Q28" s="66">
        <v>17.2</v>
      </c>
      <c r="R28" s="21">
        <v>20</v>
      </c>
      <c r="S28" s="21" t="s">
        <v>1080</v>
      </c>
      <c r="T28" s="66" t="s">
        <v>1080</v>
      </c>
      <c r="U28" s="21">
        <v>53</v>
      </c>
      <c r="V28" s="21">
        <v>165911</v>
      </c>
      <c r="W28" s="66">
        <v>1</v>
      </c>
      <c r="X28" s="21">
        <v>11</v>
      </c>
      <c r="Y28" s="21" t="s">
        <v>1080</v>
      </c>
      <c r="Z28" s="66" t="s">
        <v>1080</v>
      </c>
      <c r="AA28" s="21">
        <v>87</v>
      </c>
      <c r="AB28" s="21">
        <v>137028</v>
      </c>
      <c r="AC28" s="67">
        <v>0.8</v>
      </c>
    </row>
    <row r="29" spans="1:29">
      <c r="A29" s="17"/>
      <c r="B29" s="18" t="s">
        <v>1101</v>
      </c>
      <c r="C29" s="18"/>
      <c r="D29" s="19" t="s">
        <v>367</v>
      </c>
      <c r="E29" s="20">
        <v>579</v>
      </c>
      <c r="F29" s="21">
        <v>12219485</v>
      </c>
      <c r="G29" s="21">
        <v>56</v>
      </c>
      <c r="H29" s="21">
        <v>310354</v>
      </c>
      <c r="I29" s="21">
        <v>783</v>
      </c>
      <c r="J29" s="21">
        <v>11909131</v>
      </c>
      <c r="K29" s="66">
        <v>100</v>
      </c>
      <c r="L29" s="21">
        <v>557</v>
      </c>
      <c r="M29" s="21">
        <v>9192127</v>
      </c>
      <c r="N29" s="66">
        <v>77.2</v>
      </c>
      <c r="O29" s="21">
        <v>133</v>
      </c>
      <c r="P29" s="21">
        <v>2381610</v>
      </c>
      <c r="Q29" s="66">
        <v>20</v>
      </c>
      <c r="R29" s="21">
        <v>6</v>
      </c>
      <c r="S29" s="21">
        <v>94489</v>
      </c>
      <c r="T29" s="66">
        <v>0.8</v>
      </c>
      <c r="U29" s="21">
        <v>46</v>
      </c>
      <c r="V29" s="21">
        <v>163275</v>
      </c>
      <c r="W29" s="66">
        <v>1.4</v>
      </c>
      <c r="X29" s="21">
        <v>3</v>
      </c>
      <c r="Y29" s="21">
        <v>1094</v>
      </c>
      <c r="Z29" s="66">
        <v>0</v>
      </c>
      <c r="AA29" s="21">
        <v>38</v>
      </c>
      <c r="AB29" s="21">
        <v>76536</v>
      </c>
      <c r="AC29" s="67">
        <v>0.6</v>
      </c>
    </row>
    <row r="30" spans="1:29">
      <c r="A30" s="17"/>
      <c r="B30" s="18" t="s">
        <v>1102</v>
      </c>
      <c r="C30" s="18"/>
      <c r="D30" s="19" t="s">
        <v>377</v>
      </c>
      <c r="E30" s="20">
        <v>100</v>
      </c>
      <c r="F30" s="21">
        <v>38327</v>
      </c>
      <c r="G30" s="21">
        <v>1</v>
      </c>
      <c r="H30" s="21" t="s">
        <v>1080</v>
      </c>
      <c r="I30" s="21">
        <v>119</v>
      </c>
      <c r="J30" s="21" t="s">
        <v>1080</v>
      </c>
      <c r="K30" s="66">
        <v>100</v>
      </c>
      <c r="L30" s="21">
        <v>100</v>
      </c>
      <c r="M30" s="21">
        <v>37612</v>
      </c>
      <c r="N30" s="66">
        <v>98.4</v>
      </c>
      <c r="O30" s="21">
        <v>10</v>
      </c>
      <c r="P30" s="21">
        <v>422</v>
      </c>
      <c r="Q30" s="66">
        <v>1.1000000000000001</v>
      </c>
      <c r="R30" s="21">
        <v>3</v>
      </c>
      <c r="S30" s="21" t="s">
        <v>1080</v>
      </c>
      <c r="T30" s="66" t="s">
        <v>1080</v>
      </c>
      <c r="U30" s="21">
        <v>1</v>
      </c>
      <c r="V30" s="21" t="s">
        <v>1080</v>
      </c>
      <c r="W30" s="66" t="s">
        <v>1080</v>
      </c>
      <c r="X30" s="21">
        <v>1</v>
      </c>
      <c r="Y30" s="21" t="s">
        <v>1080</v>
      </c>
      <c r="Z30" s="66" t="s">
        <v>1080</v>
      </c>
      <c r="AA30" s="21">
        <v>4</v>
      </c>
      <c r="AB30" s="21">
        <v>9</v>
      </c>
      <c r="AC30" s="67">
        <v>0</v>
      </c>
    </row>
    <row r="31" spans="1:29">
      <c r="A31" s="17"/>
      <c r="B31" s="18" t="s">
        <v>1103</v>
      </c>
      <c r="C31" s="18"/>
      <c r="D31" s="19" t="s">
        <v>381</v>
      </c>
      <c r="E31" s="20">
        <v>430</v>
      </c>
      <c r="F31" s="21">
        <v>4317411</v>
      </c>
      <c r="G31" s="21">
        <v>17</v>
      </c>
      <c r="H31" s="21" t="s">
        <v>1080</v>
      </c>
      <c r="I31" s="21">
        <v>681</v>
      </c>
      <c r="J31" s="21" t="s">
        <v>1080</v>
      </c>
      <c r="K31" s="66">
        <v>100</v>
      </c>
      <c r="L31" s="21">
        <v>430</v>
      </c>
      <c r="M31" s="21">
        <v>3800857</v>
      </c>
      <c r="N31" s="66">
        <v>88.7</v>
      </c>
      <c r="O31" s="21">
        <v>182</v>
      </c>
      <c r="P31" s="21">
        <v>415328</v>
      </c>
      <c r="Q31" s="66">
        <v>9.6999999999999993</v>
      </c>
      <c r="R31" s="21">
        <v>11</v>
      </c>
      <c r="S31" s="21">
        <v>5587</v>
      </c>
      <c r="T31" s="66">
        <v>0.1</v>
      </c>
      <c r="U31" s="21">
        <v>6</v>
      </c>
      <c r="V31" s="21" t="s">
        <v>1080</v>
      </c>
      <c r="W31" s="66" t="s">
        <v>1080</v>
      </c>
      <c r="X31" s="21">
        <v>7</v>
      </c>
      <c r="Y31" s="21">
        <v>1004</v>
      </c>
      <c r="Z31" s="66">
        <v>0</v>
      </c>
      <c r="AA31" s="21">
        <v>45</v>
      </c>
      <c r="AB31" s="21">
        <v>60483</v>
      </c>
      <c r="AC31" s="67">
        <v>1.4</v>
      </c>
    </row>
    <row r="32" spans="1:29">
      <c r="A32" s="17" t="s">
        <v>390</v>
      </c>
      <c r="B32" s="18"/>
      <c r="C32" s="18"/>
      <c r="D32" s="19" t="s">
        <v>391</v>
      </c>
      <c r="E32" s="20">
        <v>3502</v>
      </c>
      <c r="F32" s="21">
        <v>44771826</v>
      </c>
      <c r="G32" s="21">
        <v>163</v>
      </c>
      <c r="H32" s="21">
        <v>399395</v>
      </c>
      <c r="I32" s="21">
        <v>4608</v>
      </c>
      <c r="J32" s="21">
        <v>44372431</v>
      </c>
      <c r="K32" s="66">
        <v>100</v>
      </c>
      <c r="L32" s="21">
        <v>3209</v>
      </c>
      <c r="M32" s="21">
        <v>35888422</v>
      </c>
      <c r="N32" s="66">
        <v>80.8</v>
      </c>
      <c r="O32" s="21">
        <v>508</v>
      </c>
      <c r="P32" s="21">
        <v>4646948</v>
      </c>
      <c r="Q32" s="66">
        <v>10.5</v>
      </c>
      <c r="R32" s="21">
        <v>66</v>
      </c>
      <c r="S32" s="21">
        <v>298280</v>
      </c>
      <c r="T32" s="66">
        <v>0.7</v>
      </c>
      <c r="U32" s="21">
        <v>102</v>
      </c>
      <c r="V32" s="21">
        <v>114112</v>
      </c>
      <c r="W32" s="66">
        <v>0.3</v>
      </c>
      <c r="X32" s="21">
        <v>209</v>
      </c>
      <c r="Y32" s="21" t="s">
        <v>1080</v>
      </c>
      <c r="Z32" s="66" t="s">
        <v>1080</v>
      </c>
      <c r="AA32" s="21">
        <v>514</v>
      </c>
      <c r="AB32" s="21" t="s">
        <v>1080</v>
      </c>
      <c r="AC32" s="67" t="s">
        <v>1080</v>
      </c>
    </row>
    <row r="33" spans="1:29">
      <c r="A33" s="17"/>
      <c r="B33" s="18" t="s">
        <v>1104</v>
      </c>
      <c r="C33" s="18"/>
      <c r="D33" s="19" t="s">
        <v>393</v>
      </c>
      <c r="E33" s="20">
        <v>160</v>
      </c>
      <c r="F33" s="21">
        <v>679979</v>
      </c>
      <c r="G33" s="21">
        <v>6</v>
      </c>
      <c r="H33" s="21">
        <v>5226</v>
      </c>
      <c r="I33" s="21">
        <v>185</v>
      </c>
      <c r="J33" s="21">
        <v>674753</v>
      </c>
      <c r="K33" s="66">
        <v>100</v>
      </c>
      <c r="L33" s="21">
        <v>87</v>
      </c>
      <c r="M33" s="21">
        <v>544138</v>
      </c>
      <c r="N33" s="66">
        <v>80.7</v>
      </c>
      <c r="O33" s="21">
        <v>13</v>
      </c>
      <c r="P33" s="21">
        <v>19094</v>
      </c>
      <c r="Q33" s="66">
        <v>2.8</v>
      </c>
      <c r="R33" s="21">
        <v>3</v>
      </c>
      <c r="S33" s="21">
        <v>2871</v>
      </c>
      <c r="T33" s="66">
        <v>0.4</v>
      </c>
      <c r="U33" s="21">
        <v>2</v>
      </c>
      <c r="V33" s="21" t="s">
        <v>1080</v>
      </c>
      <c r="W33" s="66" t="s">
        <v>1080</v>
      </c>
      <c r="X33" s="21">
        <v>2</v>
      </c>
      <c r="Y33" s="21" t="s">
        <v>1080</v>
      </c>
      <c r="Z33" s="66" t="s">
        <v>1080</v>
      </c>
      <c r="AA33" s="21">
        <v>78</v>
      </c>
      <c r="AB33" s="21">
        <v>103724</v>
      </c>
      <c r="AC33" s="67">
        <v>15.4</v>
      </c>
    </row>
    <row r="34" spans="1:29">
      <c r="A34" s="17"/>
      <c r="B34" s="18" t="s">
        <v>1105</v>
      </c>
      <c r="C34" s="18"/>
      <c r="D34" s="19" t="s">
        <v>1106</v>
      </c>
      <c r="E34" s="20">
        <v>138</v>
      </c>
      <c r="F34" s="21">
        <v>210363</v>
      </c>
      <c r="G34" s="21">
        <v>15</v>
      </c>
      <c r="H34" s="21">
        <v>9908</v>
      </c>
      <c r="I34" s="21">
        <v>192</v>
      </c>
      <c r="J34" s="21">
        <v>200455</v>
      </c>
      <c r="K34" s="66">
        <v>100</v>
      </c>
      <c r="L34" s="21">
        <v>138</v>
      </c>
      <c r="M34" s="21">
        <v>174609</v>
      </c>
      <c r="N34" s="66">
        <v>87.1</v>
      </c>
      <c r="O34" s="21">
        <v>14</v>
      </c>
      <c r="P34" s="21">
        <v>12299</v>
      </c>
      <c r="Q34" s="66">
        <v>6.1</v>
      </c>
      <c r="R34" s="21">
        <v>5</v>
      </c>
      <c r="S34" s="21">
        <v>1525</v>
      </c>
      <c r="T34" s="66">
        <v>0.8</v>
      </c>
      <c r="U34" s="21">
        <v>5</v>
      </c>
      <c r="V34" s="21">
        <v>1224</v>
      </c>
      <c r="W34" s="66">
        <v>0.6</v>
      </c>
      <c r="X34" s="21">
        <v>12</v>
      </c>
      <c r="Y34" s="21">
        <v>2746</v>
      </c>
      <c r="Z34" s="66">
        <v>1.4</v>
      </c>
      <c r="AA34" s="21">
        <v>18</v>
      </c>
      <c r="AB34" s="21">
        <v>8052</v>
      </c>
      <c r="AC34" s="67">
        <v>4</v>
      </c>
    </row>
    <row r="35" spans="1:29">
      <c r="A35" s="17"/>
      <c r="B35" s="18" t="s">
        <v>1107</v>
      </c>
      <c r="C35" s="18"/>
      <c r="D35" s="19" t="s">
        <v>413</v>
      </c>
      <c r="E35" s="20">
        <v>741</v>
      </c>
      <c r="F35" s="21">
        <v>10503265</v>
      </c>
      <c r="G35" s="21">
        <v>14</v>
      </c>
      <c r="H35" s="21">
        <v>10561</v>
      </c>
      <c r="I35" s="21">
        <v>829</v>
      </c>
      <c r="J35" s="21">
        <v>10492704</v>
      </c>
      <c r="K35" s="66">
        <v>100</v>
      </c>
      <c r="L35" s="21">
        <v>741</v>
      </c>
      <c r="M35" s="21">
        <v>10380070</v>
      </c>
      <c r="N35" s="66">
        <v>99</v>
      </c>
      <c r="O35" s="21">
        <v>36</v>
      </c>
      <c r="P35" s="21">
        <v>17588</v>
      </c>
      <c r="Q35" s="66">
        <v>0.2</v>
      </c>
      <c r="R35" s="21">
        <v>5</v>
      </c>
      <c r="S35" s="21" t="s">
        <v>1080</v>
      </c>
      <c r="T35" s="66" t="s">
        <v>1080</v>
      </c>
      <c r="U35" s="21">
        <v>2</v>
      </c>
      <c r="V35" s="21" t="s">
        <v>1080</v>
      </c>
      <c r="W35" s="66" t="s">
        <v>1080</v>
      </c>
      <c r="X35" s="21">
        <v>15</v>
      </c>
      <c r="Y35" s="21">
        <v>3728</v>
      </c>
      <c r="Z35" s="66">
        <v>0</v>
      </c>
      <c r="AA35" s="21">
        <v>30</v>
      </c>
      <c r="AB35" s="21">
        <v>87657</v>
      </c>
      <c r="AC35" s="67">
        <v>0.8</v>
      </c>
    </row>
    <row r="36" spans="1:29">
      <c r="A36" s="17"/>
      <c r="B36" s="18" t="s">
        <v>1108</v>
      </c>
      <c r="C36" s="18"/>
      <c r="D36" s="19" t="s">
        <v>423</v>
      </c>
      <c r="E36" s="20">
        <v>277</v>
      </c>
      <c r="F36" s="21">
        <v>4545724</v>
      </c>
      <c r="G36" s="21">
        <v>31</v>
      </c>
      <c r="H36" s="21">
        <v>70239</v>
      </c>
      <c r="I36" s="21">
        <v>433</v>
      </c>
      <c r="J36" s="21">
        <v>4475485</v>
      </c>
      <c r="K36" s="66">
        <v>100</v>
      </c>
      <c r="L36" s="21">
        <v>277</v>
      </c>
      <c r="M36" s="21">
        <v>2843003</v>
      </c>
      <c r="N36" s="66">
        <v>63.4</v>
      </c>
      <c r="O36" s="21">
        <v>107</v>
      </c>
      <c r="P36" s="21">
        <v>1089783</v>
      </c>
      <c r="Q36" s="66">
        <v>24.4</v>
      </c>
      <c r="R36" s="21">
        <v>8</v>
      </c>
      <c r="S36" s="21">
        <v>60588</v>
      </c>
      <c r="T36" s="66">
        <v>1.4</v>
      </c>
      <c r="U36" s="21">
        <v>3</v>
      </c>
      <c r="V36" s="21">
        <v>2280</v>
      </c>
      <c r="W36" s="66">
        <v>0.1</v>
      </c>
      <c r="X36" s="21">
        <v>9</v>
      </c>
      <c r="Y36" s="21">
        <v>5161</v>
      </c>
      <c r="Z36" s="66">
        <v>0.1</v>
      </c>
      <c r="AA36" s="21">
        <v>29</v>
      </c>
      <c r="AB36" s="21">
        <v>474670</v>
      </c>
      <c r="AC36" s="67">
        <v>10.6</v>
      </c>
    </row>
    <row r="37" spans="1:29">
      <c r="A37" s="17"/>
      <c r="B37" s="18" t="s">
        <v>1109</v>
      </c>
      <c r="C37" s="18"/>
      <c r="D37" s="19" t="s">
        <v>431</v>
      </c>
      <c r="E37" s="20">
        <v>684</v>
      </c>
      <c r="F37" s="21">
        <v>17880325</v>
      </c>
      <c r="G37" s="21">
        <v>25</v>
      </c>
      <c r="H37" s="21">
        <v>202994</v>
      </c>
      <c r="I37" s="21">
        <v>971</v>
      </c>
      <c r="J37" s="21">
        <v>17677331</v>
      </c>
      <c r="K37" s="66">
        <v>100</v>
      </c>
      <c r="L37" s="21">
        <v>606</v>
      </c>
      <c r="M37" s="21">
        <v>13164911</v>
      </c>
      <c r="N37" s="66">
        <v>74.5</v>
      </c>
      <c r="O37" s="21">
        <v>205</v>
      </c>
      <c r="P37" s="21">
        <v>3145851</v>
      </c>
      <c r="Q37" s="66">
        <v>17.8</v>
      </c>
      <c r="R37" s="21">
        <v>5</v>
      </c>
      <c r="S37" s="21">
        <v>6380</v>
      </c>
      <c r="T37" s="66">
        <v>0</v>
      </c>
      <c r="U37" s="21">
        <v>5</v>
      </c>
      <c r="V37" s="21">
        <v>2740</v>
      </c>
      <c r="W37" s="66">
        <v>0</v>
      </c>
      <c r="X37" s="21">
        <v>34</v>
      </c>
      <c r="Y37" s="21">
        <v>38302</v>
      </c>
      <c r="Z37" s="66">
        <v>0.2</v>
      </c>
      <c r="AA37" s="21">
        <v>116</v>
      </c>
      <c r="AB37" s="21">
        <v>1319147</v>
      </c>
      <c r="AC37" s="67">
        <v>7.5</v>
      </c>
    </row>
    <row r="38" spans="1:29">
      <c r="A38" s="17"/>
      <c r="B38" s="18" t="s">
        <v>1110</v>
      </c>
      <c r="C38" s="18"/>
      <c r="D38" s="19" t="s">
        <v>437</v>
      </c>
      <c r="E38" s="20">
        <v>312</v>
      </c>
      <c r="F38" s="21">
        <v>2324896</v>
      </c>
      <c r="G38" s="21">
        <v>9</v>
      </c>
      <c r="H38" s="21">
        <v>8366</v>
      </c>
      <c r="I38" s="21">
        <v>412</v>
      </c>
      <c r="J38" s="21">
        <v>2316530</v>
      </c>
      <c r="K38" s="66">
        <v>100</v>
      </c>
      <c r="L38" s="21">
        <v>170</v>
      </c>
      <c r="M38" s="21">
        <v>937485</v>
      </c>
      <c r="N38" s="66">
        <v>40.5</v>
      </c>
      <c r="O38" s="21">
        <v>36</v>
      </c>
      <c r="P38" s="21">
        <v>155320</v>
      </c>
      <c r="Q38" s="66">
        <v>6.7</v>
      </c>
      <c r="R38" s="21">
        <v>7</v>
      </c>
      <c r="S38" s="21">
        <v>5282</v>
      </c>
      <c r="T38" s="66">
        <v>0.2</v>
      </c>
      <c r="U38" s="21">
        <v>7</v>
      </c>
      <c r="V38" s="21">
        <v>6691</v>
      </c>
      <c r="W38" s="66">
        <v>0.3</v>
      </c>
      <c r="X38" s="21">
        <v>23</v>
      </c>
      <c r="Y38" s="21">
        <v>7506</v>
      </c>
      <c r="Z38" s="66">
        <v>0.3</v>
      </c>
      <c r="AA38" s="21">
        <v>169</v>
      </c>
      <c r="AB38" s="21">
        <v>1204246</v>
      </c>
      <c r="AC38" s="67">
        <v>52</v>
      </c>
    </row>
    <row r="39" spans="1:29">
      <c r="A39" s="17"/>
      <c r="B39" s="18" t="s">
        <v>1111</v>
      </c>
      <c r="C39" s="18"/>
      <c r="D39" s="19" t="s">
        <v>447</v>
      </c>
      <c r="E39" s="20">
        <v>159</v>
      </c>
      <c r="F39" s="21">
        <v>886384</v>
      </c>
      <c r="G39" s="21">
        <v>8</v>
      </c>
      <c r="H39" s="21">
        <v>7434</v>
      </c>
      <c r="I39" s="21">
        <v>247</v>
      </c>
      <c r="J39" s="21">
        <v>878950</v>
      </c>
      <c r="K39" s="66">
        <v>100</v>
      </c>
      <c r="L39" s="21">
        <v>159</v>
      </c>
      <c r="M39" s="21">
        <v>721537</v>
      </c>
      <c r="N39" s="66">
        <v>82.2</v>
      </c>
      <c r="O39" s="21">
        <v>36</v>
      </c>
      <c r="P39" s="21">
        <v>96854</v>
      </c>
      <c r="Q39" s="66">
        <v>11</v>
      </c>
      <c r="R39" s="21">
        <v>4</v>
      </c>
      <c r="S39" s="21">
        <v>1963</v>
      </c>
      <c r="T39" s="66">
        <v>0.2</v>
      </c>
      <c r="U39" s="21">
        <v>30</v>
      </c>
      <c r="V39" s="21">
        <v>45250</v>
      </c>
      <c r="W39" s="66">
        <v>5.0999999999999996</v>
      </c>
      <c r="X39" s="21">
        <v>7</v>
      </c>
      <c r="Y39" s="21">
        <v>906</v>
      </c>
      <c r="Z39" s="66">
        <v>0.1</v>
      </c>
      <c r="AA39" s="21">
        <v>11</v>
      </c>
      <c r="AB39" s="21">
        <v>12440</v>
      </c>
      <c r="AC39" s="67">
        <v>1.4</v>
      </c>
    </row>
    <row r="40" spans="1:29">
      <c r="A40" s="17"/>
      <c r="B40" s="18" t="s">
        <v>1112</v>
      </c>
      <c r="C40" s="18"/>
      <c r="D40" s="19" t="s">
        <v>455</v>
      </c>
      <c r="E40" s="20">
        <v>212</v>
      </c>
      <c r="F40" s="21">
        <v>547629</v>
      </c>
      <c r="G40" s="21">
        <v>10</v>
      </c>
      <c r="H40" s="21">
        <v>8699</v>
      </c>
      <c r="I40" s="21">
        <v>237</v>
      </c>
      <c r="J40" s="21">
        <v>538930</v>
      </c>
      <c r="K40" s="66">
        <v>100</v>
      </c>
      <c r="L40" s="21">
        <v>212</v>
      </c>
      <c r="M40" s="21">
        <v>525358</v>
      </c>
      <c r="N40" s="66">
        <v>97.6</v>
      </c>
      <c r="O40" s="21">
        <v>12</v>
      </c>
      <c r="P40" s="21">
        <v>2999</v>
      </c>
      <c r="Q40" s="66">
        <v>0.6</v>
      </c>
      <c r="R40" s="21">
        <v>2</v>
      </c>
      <c r="S40" s="21" t="s">
        <v>1080</v>
      </c>
      <c r="T40" s="66" t="s">
        <v>1080</v>
      </c>
      <c r="U40" s="21">
        <v>5</v>
      </c>
      <c r="V40" s="21">
        <v>8885</v>
      </c>
      <c r="W40" s="66">
        <v>1.6</v>
      </c>
      <c r="X40" s="21">
        <v>1</v>
      </c>
      <c r="Y40" s="21" t="s">
        <v>1080</v>
      </c>
      <c r="Z40" s="66" t="s">
        <v>1080</v>
      </c>
      <c r="AA40" s="21">
        <v>5</v>
      </c>
      <c r="AB40" s="21" t="s">
        <v>1080</v>
      </c>
      <c r="AC40" s="67" t="s">
        <v>1080</v>
      </c>
    </row>
    <row r="41" spans="1:29">
      <c r="A41" s="17"/>
      <c r="B41" s="18" t="s">
        <v>460</v>
      </c>
      <c r="C41" s="18"/>
      <c r="D41" s="19" t="s">
        <v>461</v>
      </c>
      <c r="E41" s="20">
        <v>819</v>
      </c>
      <c r="F41" s="21">
        <v>7193261</v>
      </c>
      <c r="G41" s="21">
        <v>45</v>
      </c>
      <c r="H41" s="21">
        <v>75968</v>
      </c>
      <c r="I41" s="21">
        <v>1102</v>
      </c>
      <c r="J41" s="21">
        <v>7117293</v>
      </c>
      <c r="K41" s="66">
        <v>100</v>
      </c>
      <c r="L41" s="21">
        <v>819</v>
      </c>
      <c r="M41" s="21">
        <v>6597311</v>
      </c>
      <c r="N41" s="66">
        <v>92.7</v>
      </c>
      <c r="O41" s="21">
        <v>49</v>
      </c>
      <c r="P41" s="21">
        <v>107160</v>
      </c>
      <c r="Q41" s="66">
        <v>1.5</v>
      </c>
      <c r="R41" s="21">
        <v>27</v>
      </c>
      <c r="S41" s="21">
        <v>215588</v>
      </c>
      <c r="T41" s="66">
        <v>3</v>
      </c>
      <c r="U41" s="21">
        <v>43</v>
      </c>
      <c r="V41" s="21">
        <v>42076</v>
      </c>
      <c r="W41" s="66">
        <v>0.6</v>
      </c>
      <c r="X41" s="21">
        <v>106</v>
      </c>
      <c r="Y41" s="21">
        <v>27245</v>
      </c>
      <c r="Z41" s="66">
        <v>0.4</v>
      </c>
      <c r="AA41" s="21">
        <v>58</v>
      </c>
      <c r="AB41" s="21">
        <v>127913</v>
      </c>
      <c r="AC41" s="67">
        <v>1.8</v>
      </c>
    </row>
    <row r="42" spans="1:29">
      <c r="A42" s="17" t="s">
        <v>1113</v>
      </c>
      <c r="B42" s="18"/>
      <c r="C42" s="18"/>
      <c r="D42" s="19" t="s">
        <v>481</v>
      </c>
      <c r="E42" s="20">
        <v>302</v>
      </c>
      <c r="F42" s="21">
        <v>2715074</v>
      </c>
      <c r="G42" s="21">
        <v>24</v>
      </c>
      <c r="H42" s="21">
        <v>267335</v>
      </c>
      <c r="I42" s="21">
        <v>341</v>
      </c>
      <c r="J42" s="21">
        <v>2447739</v>
      </c>
      <c r="K42" s="66">
        <v>100</v>
      </c>
      <c r="L42" s="21" t="s">
        <v>1083</v>
      </c>
      <c r="M42" s="21" t="s">
        <v>1083</v>
      </c>
      <c r="N42" s="66" t="s">
        <v>1083</v>
      </c>
      <c r="O42" s="21">
        <v>230</v>
      </c>
      <c r="P42" s="21">
        <v>934035</v>
      </c>
      <c r="Q42" s="66">
        <v>38.200000000000003</v>
      </c>
      <c r="R42" s="21">
        <v>23</v>
      </c>
      <c r="S42" s="21">
        <v>490439</v>
      </c>
      <c r="T42" s="66">
        <v>20</v>
      </c>
      <c r="U42" s="21">
        <v>21</v>
      </c>
      <c r="V42" s="21">
        <v>97099</v>
      </c>
      <c r="W42" s="66">
        <v>4</v>
      </c>
      <c r="X42" s="21">
        <v>40</v>
      </c>
      <c r="Y42" s="21">
        <v>871773</v>
      </c>
      <c r="Z42" s="66">
        <v>35.6</v>
      </c>
      <c r="AA42" s="21">
        <v>27</v>
      </c>
      <c r="AB42" s="21">
        <v>54393</v>
      </c>
      <c r="AC42" s="67">
        <v>2.2000000000000002</v>
      </c>
    </row>
    <row r="43" spans="1:29">
      <c r="A43" s="17"/>
      <c r="B43" s="18" t="s">
        <v>1114</v>
      </c>
      <c r="C43" s="18"/>
      <c r="D43" s="19" t="s">
        <v>483</v>
      </c>
      <c r="E43" s="20">
        <v>253</v>
      </c>
      <c r="F43" s="21">
        <v>1589870</v>
      </c>
      <c r="G43" s="21">
        <v>11</v>
      </c>
      <c r="H43" s="21">
        <v>48362</v>
      </c>
      <c r="I43" s="21">
        <v>286</v>
      </c>
      <c r="J43" s="21">
        <v>1541508</v>
      </c>
      <c r="K43" s="66">
        <v>100</v>
      </c>
      <c r="L43" s="21" t="s">
        <v>1083</v>
      </c>
      <c r="M43" s="21" t="s">
        <v>1083</v>
      </c>
      <c r="N43" s="66" t="s">
        <v>1083</v>
      </c>
      <c r="O43" s="21">
        <v>228</v>
      </c>
      <c r="P43" s="21" t="s">
        <v>1080</v>
      </c>
      <c r="Q43" s="66" t="s">
        <v>1080</v>
      </c>
      <c r="R43" s="21">
        <v>23</v>
      </c>
      <c r="S43" s="21">
        <v>490439</v>
      </c>
      <c r="T43" s="66">
        <v>31.8</v>
      </c>
      <c r="U43" s="21">
        <v>21</v>
      </c>
      <c r="V43" s="21">
        <v>97099</v>
      </c>
      <c r="W43" s="66">
        <v>6.3</v>
      </c>
      <c r="X43" s="21">
        <v>3</v>
      </c>
      <c r="Y43" s="21">
        <v>18549</v>
      </c>
      <c r="Z43" s="66">
        <v>1.2</v>
      </c>
      <c r="AA43" s="21">
        <v>11</v>
      </c>
      <c r="AB43" s="21" t="s">
        <v>1080</v>
      </c>
      <c r="AC43" s="67" t="s">
        <v>1080</v>
      </c>
    </row>
    <row r="44" spans="1:29">
      <c r="A44" s="17"/>
      <c r="B44" s="18" t="s">
        <v>1115</v>
      </c>
      <c r="C44" s="18"/>
      <c r="D44" s="19" t="s">
        <v>495</v>
      </c>
      <c r="E44" s="20">
        <v>37</v>
      </c>
      <c r="F44" s="21">
        <v>1073798</v>
      </c>
      <c r="G44" s="21">
        <v>12</v>
      </c>
      <c r="H44" s="21" t="s">
        <v>1080</v>
      </c>
      <c r="I44" s="21">
        <v>41</v>
      </c>
      <c r="J44" s="21" t="s">
        <v>1080</v>
      </c>
      <c r="K44" s="66">
        <v>100</v>
      </c>
      <c r="L44" s="21" t="s">
        <v>1083</v>
      </c>
      <c r="M44" s="21" t="s">
        <v>1083</v>
      </c>
      <c r="N44" s="66" t="s">
        <v>1083</v>
      </c>
      <c r="O44" s="21" t="s">
        <v>1083</v>
      </c>
      <c r="P44" s="21" t="s">
        <v>1083</v>
      </c>
      <c r="Q44" s="66" t="s">
        <v>1083</v>
      </c>
      <c r="R44" s="21" t="s">
        <v>1083</v>
      </c>
      <c r="S44" s="21" t="s">
        <v>1083</v>
      </c>
      <c r="T44" s="66" t="s">
        <v>1083</v>
      </c>
      <c r="U44" s="21" t="s">
        <v>1083</v>
      </c>
      <c r="V44" s="21" t="s">
        <v>1083</v>
      </c>
      <c r="W44" s="66" t="s">
        <v>1083</v>
      </c>
      <c r="X44" s="21">
        <v>37</v>
      </c>
      <c r="Y44" s="21">
        <v>853224</v>
      </c>
      <c r="Z44" s="66">
        <v>99.8</v>
      </c>
      <c r="AA44" s="21">
        <v>4</v>
      </c>
      <c r="AB44" s="21" t="s">
        <v>1080</v>
      </c>
      <c r="AC44" s="67" t="s">
        <v>1080</v>
      </c>
    </row>
    <row r="45" spans="1:29">
      <c r="A45" s="26"/>
      <c r="B45" s="27" t="s">
        <v>1116</v>
      </c>
      <c r="C45" s="27"/>
      <c r="D45" s="28" t="s">
        <v>499</v>
      </c>
      <c r="E45" s="29">
        <v>12</v>
      </c>
      <c r="F45" s="30">
        <v>51406</v>
      </c>
      <c r="G45" s="30">
        <v>1</v>
      </c>
      <c r="H45" s="30" t="s">
        <v>1080</v>
      </c>
      <c r="I45" s="30">
        <v>14</v>
      </c>
      <c r="J45" s="30" t="s">
        <v>1080</v>
      </c>
      <c r="K45" s="68">
        <v>100</v>
      </c>
      <c r="L45" s="30" t="s">
        <v>1083</v>
      </c>
      <c r="M45" s="30" t="s">
        <v>1083</v>
      </c>
      <c r="N45" s="68" t="s">
        <v>1083</v>
      </c>
      <c r="O45" s="30">
        <v>2</v>
      </c>
      <c r="P45" s="30" t="s">
        <v>1080</v>
      </c>
      <c r="Q45" s="68" t="s">
        <v>1080</v>
      </c>
      <c r="R45" s="30" t="s">
        <v>1083</v>
      </c>
      <c r="S45" s="30" t="s">
        <v>1083</v>
      </c>
      <c r="T45" s="68" t="s">
        <v>1083</v>
      </c>
      <c r="U45" s="30" t="s">
        <v>1083</v>
      </c>
      <c r="V45" s="30" t="s">
        <v>1083</v>
      </c>
      <c r="W45" s="68" t="s">
        <v>1083</v>
      </c>
      <c r="X45" s="30" t="s">
        <v>1083</v>
      </c>
      <c r="Y45" s="30" t="s">
        <v>1083</v>
      </c>
      <c r="Z45" s="68" t="s">
        <v>1083</v>
      </c>
      <c r="AA45" s="30">
        <v>12</v>
      </c>
      <c r="AB45" s="30">
        <v>49893</v>
      </c>
      <c r="AC45" s="69">
        <v>97.2</v>
      </c>
    </row>
  </sheetData>
  <mergeCells count="28">
    <mergeCell ref="A4:D8"/>
    <mergeCell ref="E4:F6"/>
    <mergeCell ref="G4:H6"/>
    <mergeCell ref="I4:K6"/>
    <mergeCell ref="L6:N6"/>
    <mergeCell ref="L7:L8"/>
    <mergeCell ref="M7:M8"/>
    <mergeCell ref="R6:T6"/>
    <mergeCell ref="U6:W6"/>
    <mergeCell ref="X6:Z6"/>
    <mergeCell ref="AA6:AC6"/>
    <mergeCell ref="E7:E8"/>
    <mergeCell ref="F7:F8"/>
    <mergeCell ref="G7:G8"/>
    <mergeCell ref="H7:H8"/>
    <mergeCell ref="I7:I8"/>
    <mergeCell ref="J7:J8"/>
    <mergeCell ref="O6:Q6"/>
    <mergeCell ref="O7:O8"/>
    <mergeCell ref="P7:P8"/>
    <mergeCell ref="AA7:AA8"/>
    <mergeCell ref="AB7:AB8"/>
    <mergeCell ref="R7:R8"/>
    <mergeCell ref="S7:S8"/>
    <mergeCell ref="U7:U8"/>
    <mergeCell ref="V7:V8"/>
    <mergeCell ref="X7:X8"/>
    <mergeCell ref="Y7:Y8"/>
  </mergeCells>
  <phoneticPr fontId="1"/>
  <conditionalFormatting sqref="F10:J13 L10:M45 O10:P45 R10:S45 U10:V45 X10:Y45 AA10:AB45">
    <cfRule type="expression" dxfId="33" priority="1" stopIfTrue="1">
      <formula>ISBLANK(F10)</formula>
    </cfRule>
  </conditionalFormatting>
  <conditionalFormatting sqref="F14:H45">
    <cfRule type="expression" dxfId="32" priority="3" stopIfTrue="1">
      <formula>ISBLANK(F14)</formula>
    </cfRule>
  </conditionalFormatting>
  <conditionalFormatting sqref="I14:J45">
    <cfRule type="expression" dxfId="31" priority="2" stopIfTrue="1">
      <formula>ISBLANK(I14)</formula>
    </cfRule>
  </conditionalFormatting>
  <dataValidations count="1">
    <dataValidation imeMode="off" allowBlank="1" showInputMessage="1" showErrorMessage="1" sqref="E10:AC45"/>
  </dataValidations>
  <hyperlinks>
    <hyperlink ref="C1" location="表一覧!B14" display="[表一覧に移動]"/>
  </hyperlinks>
  <pageMargins left="0.78740157480314965" right="0.78740157480314965" top="0.78740157480314965" bottom="0.78740157480314965" header="0" footer="0"/>
  <pageSetup paperSize="8" fitToHeight="0" orientation="landscape" r:id="rId1"/>
  <headerFooter alignWithMargins="0"/>
  <ignoredErrors>
    <ignoredError sqref="A11:C4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6"/>
  <sheetViews>
    <sheetView zoomScaleNormal="100" zoomScaleSheetLayoutView="11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defaultRowHeight="13.5"/>
  <cols>
    <col min="1" max="1" width="1.25" style="7" customWidth="1"/>
    <col min="2" max="2" width="4.125" style="6" bestFit="1" customWidth="1"/>
    <col min="3" max="3" width="50.375" style="7" customWidth="1"/>
    <col min="4" max="4" width="18.875" style="74" bestFit="1" customWidth="1"/>
    <col min="5" max="23" width="9" style="8" customWidth="1"/>
    <col min="24" max="26" width="12.75" style="8" customWidth="1"/>
    <col min="27" max="16384" width="9" style="7"/>
  </cols>
  <sheetData>
    <row r="1" spans="1:26">
      <c r="B1" s="121" t="s">
        <v>1828</v>
      </c>
    </row>
    <row r="2" spans="1:26" ht="14.25">
      <c r="A2" s="5" t="s">
        <v>1117</v>
      </c>
    </row>
    <row r="3" spans="1:26" ht="13.5" customHeight="1">
      <c r="A3" s="9" t="s">
        <v>15</v>
      </c>
      <c r="E3" s="10"/>
      <c r="I3" s="10"/>
      <c r="M3" s="10"/>
      <c r="Q3" s="10"/>
      <c r="U3" s="10"/>
      <c r="Y3" s="10"/>
    </row>
    <row r="4" spans="1:26" ht="14.25" customHeight="1">
      <c r="A4" s="138" t="s">
        <v>1118</v>
      </c>
      <c r="B4" s="139"/>
      <c r="C4" s="140"/>
      <c r="D4" s="125" t="s">
        <v>1119</v>
      </c>
      <c r="E4" s="133" t="s">
        <v>1120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5"/>
      <c r="X4" s="196" t="s">
        <v>1121</v>
      </c>
      <c r="Y4" s="196" t="s">
        <v>22</v>
      </c>
      <c r="Z4" s="196" t="s">
        <v>901</v>
      </c>
    </row>
    <row r="5" spans="1:26" ht="14.25" customHeight="1">
      <c r="A5" s="141"/>
      <c r="B5" s="142"/>
      <c r="C5" s="143"/>
      <c r="D5" s="147"/>
      <c r="E5" s="185" t="s">
        <v>777</v>
      </c>
      <c r="F5" s="133" t="s">
        <v>1122</v>
      </c>
      <c r="G5" s="134"/>
      <c r="H5" s="134"/>
      <c r="I5" s="134"/>
      <c r="J5" s="134"/>
      <c r="K5" s="134"/>
      <c r="L5" s="134"/>
      <c r="M5" s="135"/>
      <c r="N5" s="133" t="s">
        <v>1123</v>
      </c>
      <c r="O5" s="134"/>
      <c r="P5" s="134"/>
      <c r="Q5" s="134"/>
      <c r="R5" s="134"/>
      <c r="S5" s="134"/>
      <c r="T5" s="134"/>
      <c r="U5" s="135"/>
      <c r="V5" s="185" t="s">
        <v>1124</v>
      </c>
      <c r="W5" s="185" t="s">
        <v>1125</v>
      </c>
      <c r="X5" s="194"/>
      <c r="Y5" s="131"/>
      <c r="Z5" s="194"/>
    </row>
    <row r="6" spans="1:26" ht="14.25" customHeight="1">
      <c r="A6" s="141"/>
      <c r="B6" s="142"/>
      <c r="C6" s="143"/>
      <c r="D6" s="147"/>
      <c r="E6" s="186"/>
      <c r="F6" s="197" t="s">
        <v>1126</v>
      </c>
      <c r="G6" s="199" t="s">
        <v>1127</v>
      </c>
      <c r="H6" s="197" t="s">
        <v>1128</v>
      </c>
      <c r="I6" s="199" t="s">
        <v>1129</v>
      </c>
      <c r="J6" s="197" t="s">
        <v>1130</v>
      </c>
      <c r="K6" s="199" t="s">
        <v>1131</v>
      </c>
      <c r="L6" s="197" t="s">
        <v>1132</v>
      </c>
      <c r="M6" s="197" t="s">
        <v>1133</v>
      </c>
      <c r="N6" s="197" t="s">
        <v>1134</v>
      </c>
      <c r="O6" s="197" t="s">
        <v>1135</v>
      </c>
      <c r="P6" s="199" t="s">
        <v>1136</v>
      </c>
      <c r="Q6" s="199" t="s">
        <v>1127</v>
      </c>
      <c r="R6" s="197" t="s">
        <v>1128</v>
      </c>
      <c r="S6" s="199" t="s">
        <v>1129</v>
      </c>
      <c r="T6" s="197" t="s">
        <v>1130</v>
      </c>
      <c r="U6" s="197" t="s">
        <v>1137</v>
      </c>
      <c r="V6" s="186"/>
      <c r="W6" s="186"/>
      <c r="X6" s="194"/>
      <c r="Y6" s="131"/>
      <c r="Z6" s="194"/>
    </row>
    <row r="7" spans="1:26">
      <c r="A7" s="144"/>
      <c r="B7" s="145"/>
      <c r="C7" s="146"/>
      <c r="D7" s="148"/>
      <c r="E7" s="187"/>
      <c r="F7" s="198"/>
      <c r="G7" s="200"/>
      <c r="H7" s="198"/>
      <c r="I7" s="200"/>
      <c r="J7" s="198"/>
      <c r="K7" s="200"/>
      <c r="L7" s="198"/>
      <c r="M7" s="200"/>
      <c r="N7" s="200"/>
      <c r="O7" s="200"/>
      <c r="P7" s="200"/>
      <c r="Q7" s="200"/>
      <c r="R7" s="198"/>
      <c r="S7" s="200"/>
      <c r="T7" s="198"/>
      <c r="U7" s="200"/>
      <c r="V7" s="187"/>
      <c r="W7" s="187"/>
      <c r="X7" s="191"/>
      <c r="Y7" s="132"/>
      <c r="Z7" s="191"/>
    </row>
    <row r="8" spans="1:26">
      <c r="A8" s="11"/>
      <c r="B8" s="12"/>
      <c r="C8" s="12"/>
      <c r="D8" s="75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 t="s">
        <v>902</v>
      </c>
      <c r="Y8" s="15" t="s">
        <v>1138</v>
      </c>
      <c r="Z8" s="16" t="s">
        <v>1139</v>
      </c>
    </row>
    <row r="9" spans="1:26">
      <c r="A9" s="17" t="s">
        <v>831</v>
      </c>
      <c r="B9" s="18"/>
      <c r="C9" s="18" t="s">
        <v>832</v>
      </c>
      <c r="D9" s="76" t="s">
        <v>777</v>
      </c>
      <c r="E9" s="20">
        <v>8854</v>
      </c>
      <c r="F9" s="21">
        <v>102</v>
      </c>
      <c r="G9" s="21">
        <v>407</v>
      </c>
      <c r="H9" s="21">
        <v>1385</v>
      </c>
      <c r="I9" s="21">
        <v>2550</v>
      </c>
      <c r="J9" s="21">
        <v>2460</v>
      </c>
      <c r="K9" s="21">
        <v>1216</v>
      </c>
      <c r="L9" s="21">
        <v>111</v>
      </c>
      <c r="M9" s="21">
        <v>73</v>
      </c>
      <c r="N9" s="21">
        <v>69</v>
      </c>
      <c r="O9" s="21">
        <v>260</v>
      </c>
      <c r="P9" s="21">
        <v>1428</v>
      </c>
      <c r="Q9" s="21">
        <v>2667</v>
      </c>
      <c r="R9" s="21">
        <v>2176</v>
      </c>
      <c r="S9" s="21">
        <v>960</v>
      </c>
      <c r="T9" s="21">
        <v>521</v>
      </c>
      <c r="U9" s="21">
        <v>223</v>
      </c>
      <c r="V9" s="21">
        <v>350</v>
      </c>
      <c r="W9" s="21">
        <v>200</v>
      </c>
      <c r="X9" s="21">
        <v>55488</v>
      </c>
      <c r="Y9" s="21">
        <v>105071432</v>
      </c>
      <c r="Z9" s="22">
        <v>1493992</v>
      </c>
    </row>
    <row r="10" spans="1:26">
      <c r="A10" s="17"/>
      <c r="B10" s="18"/>
      <c r="C10" s="18"/>
      <c r="D10" s="77" t="s">
        <v>1140</v>
      </c>
      <c r="E10" s="20">
        <v>488</v>
      </c>
      <c r="F10" s="21">
        <v>24</v>
      </c>
      <c r="G10" s="21">
        <v>4</v>
      </c>
      <c r="H10" s="21">
        <v>16</v>
      </c>
      <c r="I10" s="21">
        <v>44</v>
      </c>
      <c r="J10" s="21">
        <v>131</v>
      </c>
      <c r="K10" s="21">
        <v>162</v>
      </c>
      <c r="L10" s="21">
        <v>46</v>
      </c>
      <c r="M10" s="21">
        <v>61</v>
      </c>
      <c r="N10" s="21">
        <v>32</v>
      </c>
      <c r="O10" s="21">
        <v>215</v>
      </c>
      <c r="P10" s="21">
        <v>156</v>
      </c>
      <c r="Q10" s="21">
        <v>55</v>
      </c>
      <c r="R10" s="21">
        <v>22</v>
      </c>
      <c r="S10" s="21">
        <v>6</v>
      </c>
      <c r="T10" s="21">
        <v>1</v>
      </c>
      <c r="U10" s="21">
        <v>1</v>
      </c>
      <c r="V10" s="21" t="s">
        <v>789</v>
      </c>
      <c r="W10" s="21" t="s">
        <v>789</v>
      </c>
      <c r="X10" s="21">
        <v>1001</v>
      </c>
      <c r="Y10" s="21">
        <v>803332</v>
      </c>
      <c r="Z10" s="22">
        <v>22107</v>
      </c>
    </row>
    <row r="11" spans="1:26">
      <c r="A11" s="17"/>
      <c r="B11" s="18"/>
      <c r="C11" s="18"/>
      <c r="D11" s="77" t="s">
        <v>1141</v>
      </c>
      <c r="E11" s="20">
        <v>3299</v>
      </c>
      <c r="F11" s="21">
        <v>3</v>
      </c>
      <c r="G11" s="21">
        <v>2</v>
      </c>
      <c r="H11" s="21">
        <v>14</v>
      </c>
      <c r="I11" s="21">
        <v>1185</v>
      </c>
      <c r="J11" s="21">
        <v>1364</v>
      </c>
      <c r="K11" s="21">
        <v>665</v>
      </c>
      <c r="L11" s="21">
        <v>61</v>
      </c>
      <c r="M11" s="21">
        <v>5</v>
      </c>
      <c r="N11" s="21" t="s">
        <v>789</v>
      </c>
      <c r="O11" s="21">
        <v>34</v>
      </c>
      <c r="P11" s="21">
        <v>1188</v>
      </c>
      <c r="Q11" s="21">
        <v>1580</v>
      </c>
      <c r="R11" s="21">
        <v>464</v>
      </c>
      <c r="S11" s="21">
        <v>33</v>
      </c>
      <c r="T11" s="21" t="s">
        <v>789</v>
      </c>
      <c r="U11" s="21" t="s">
        <v>789</v>
      </c>
      <c r="V11" s="21" t="s">
        <v>789</v>
      </c>
      <c r="W11" s="21" t="s">
        <v>789</v>
      </c>
      <c r="X11" s="21">
        <v>16292</v>
      </c>
      <c r="Y11" s="21">
        <v>34387750</v>
      </c>
      <c r="Z11" s="22">
        <v>313149</v>
      </c>
    </row>
    <row r="12" spans="1:26">
      <c r="A12" s="17"/>
      <c r="B12" s="18"/>
      <c r="C12" s="18"/>
      <c r="D12" s="77" t="s">
        <v>1142</v>
      </c>
      <c r="E12" s="20">
        <v>2527</v>
      </c>
      <c r="F12" s="21">
        <v>4</v>
      </c>
      <c r="G12" s="21">
        <v>30</v>
      </c>
      <c r="H12" s="21">
        <v>383</v>
      </c>
      <c r="I12" s="21">
        <v>1151</v>
      </c>
      <c r="J12" s="21">
        <v>627</v>
      </c>
      <c r="K12" s="21">
        <v>330</v>
      </c>
      <c r="L12" s="21">
        <v>1</v>
      </c>
      <c r="M12" s="21">
        <v>1</v>
      </c>
      <c r="N12" s="21" t="s">
        <v>789</v>
      </c>
      <c r="O12" s="21">
        <v>6</v>
      </c>
      <c r="P12" s="21">
        <v>61</v>
      </c>
      <c r="Q12" s="21">
        <v>953</v>
      </c>
      <c r="R12" s="21">
        <v>966</v>
      </c>
      <c r="S12" s="21">
        <v>441</v>
      </c>
      <c r="T12" s="21">
        <v>99</v>
      </c>
      <c r="U12" s="21">
        <v>1</v>
      </c>
      <c r="V12" s="21" t="s">
        <v>789</v>
      </c>
      <c r="W12" s="21" t="s">
        <v>789</v>
      </c>
      <c r="X12" s="21">
        <v>13386</v>
      </c>
      <c r="Y12" s="21">
        <v>23961020</v>
      </c>
      <c r="Z12" s="22">
        <v>519184</v>
      </c>
    </row>
    <row r="13" spans="1:26">
      <c r="A13" s="17"/>
      <c r="B13" s="18"/>
      <c r="C13" s="18"/>
      <c r="D13" s="77" t="s">
        <v>1143</v>
      </c>
      <c r="E13" s="20">
        <v>1613</v>
      </c>
      <c r="F13" s="21">
        <v>39</v>
      </c>
      <c r="G13" s="21">
        <v>232</v>
      </c>
      <c r="H13" s="21">
        <v>826</v>
      </c>
      <c r="I13" s="21">
        <v>152</v>
      </c>
      <c r="J13" s="21">
        <v>313</v>
      </c>
      <c r="K13" s="21">
        <v>48</v>
      </c>
      <c r="L13" s="21">
        <v>3</v>
      </c>
      <c r="M13" s="21" t="s">
        <v>789</v>
      </c>
      <c r="N13" s="21">
        <v>1</v>
      </c>
      <c r="O13" s="21">
        <v>3</v>
      </c>
      <c r="P13" s="21">
        <v>18</v>
      </c>
      <c r="Q13" s="21">
        <v>75</v>
      </c>
      <c r="R13" s="21">
        <v>714</v>
      </c>
      <c r="S13" s="21">
        <v>387</v>
      </c>
      <c r="T13" s="21">
        <v>279</v>
      </c>
      <c r="U13" s="21">
        <v>136</v>
      </c>
      <c r="V13" s="21" t="s">
        <v>789</v>
      </c>
      <c r="W13" s="21" t="s">
        <v>789</v>
      </c>
      <c r="X13" s="21">
        <v>10696</v>
      </c>
      <c r="Y13" s="21">
        <v>22692187</v>
      </c>
      <c r="Z13" s="22">
        <v>360977</v>
      </c>
    </row>
    <row r="14" spans="1:26">
      <c r="A14" s="17"/>
      <c r="B14" s="18"/>
      <c r="C14" s="18"/>
      <c r="D14" s="77" t="s">
        <v>1144</v>
      </c>
      <c r="E14" s="20">
        <v>377</v>
      </c>
      <c r="F14" s="21">
        <v>32</v>
      </c>
      <c r="G14" s="21">
        <v>139</v>
      </c>
      <c r="H14" s="21">
        <v>146</v>
      </c>
      <c r="I14" s="21">
        <v>18</v>
      </c>
      <c r="J14" s="21">
        <v>25</v>
      </c>
      <c r="K14" s="21">
        <v>11</v>
      </c>
      <c r="L14" s="21" t="s">
        <v>789</v>
      </c>
      <c r="M14" s="21">
        <v>6</v>
      </c>
      <c r="N14" s="21">
        <v>36</v>
      </c>
      <c r="O14" s="21">
        <v>2</v>
      </c>
      <c r="P14" s="21">
        <v>5</v>
      </c>
      <c r="Q14" s="21">
        <v>4</v>
      </c>
      <c r="R14" s="21">
        <v>10</v>
      </c>
      <c r="S14" s="21">
        <v>93</v>
      </c>
      <c r="T14" s="21">
        <v>142</v>
      </c>
      <c r="U14" s="21">
        <v>85</v>
      </c>
      <c r="V14" s="21" t="s">
        <v>789</v>
      </c>
      <c r="W14" s="21" t="s">
        <v>789</v>
      </c>
      <c r="X14" s="21">
        <v>6366</v>
      </c>
      <c r="Y14" s="21">
        <v>14063600</v>
      </c>
      <c r="Z14" s="22">
        <v>231847</v>
      </c>
    </row>
    <row r="15" spans="1:26">
      <c r="A15" s="17"/>
      <c r="B15" s="18"/>
      <c r="C15" s="18"/>
      <c r="D15" s="77" t="s">
        <v>1124</v>
      </c>
      <c r="E15" s="20">
        <v>350</v>
      </c>
      <c r="F15" s="21" t="s">
        <v>789</v>
      </c>
      <c r="G15" s="21" t="s">
        <v>789</v>
      </c>
      <c r="H15" s="21" t="s">
        <v>789</v>
      </c>
      <c r="I15" s="21" t="s">
        <v>789</v>
      </c>
      <c r="J15" s="21" t="s">
        <v>789</v>
      </c>
      <c r="K15" s="21" t="s">
        <v>789</v>
      </c>
      <c r="L15" s="21" t="s">
        <v>789</v>
      </c>
      <c r="M15" s="21" t="s">
        <v>789</v>
      </c>
      <c r="N15" s="21" t="s">
        <v>789</v>
      </c>
      <c r="O15" s="21" t="s">
        <v>789</v>
      </c>
      <c r="P15" s="21" t="s">
        <v>789</v>
      </c>
      <c r="Q15" s="21" t="s">
        <v>789</v>
      </c>
      <c r="R15" s="21" t="s">
        <v>789</v>
      </c>
      <c r="S15" s="21" t="s">
        <v>789</v>
      </c>
      <c r="T15" s="21" t="s">
        <v>789</v>
      </c>
      <c r="U15" s="21" t="s">
        <v>789</v>
      </c>
      <c r="V15" s="21">
        <v>350</v>
      </c>
      <c r="W15" s="21" t="s">
        <v>789</v>
      </c>
      <c r="X15" s="21">
        <v>4099</v>
      </c>
      <c r="Y15" s="21">
        <v>7837840</v>
      </c>
      <c r="Z15" s="22">
        <v>46728</v>
      </c>
    </row>
    <row r="16" spans="1:26">
      <c r="A16" s="17"/>
      <c r="B16" s="18"/>
      <c r="C16" s="18"/>
      <c r="D16" s="77" t="s">
        <v>1145</v>
      </c>
      <c r="E16" s="20">
        <v>200</v>
      </c>
      <c r="F16" s="21" t="s">
        <v>789</v>
      </c>
      <c r="G16" s="21" t="s">
        <v>789</v>
      </c>
      <c r="H16" s="21" t="s">
        <v>789</v>
      </c>
      <c r="I16" s="21" t="s">
        <v>789</v>
      </c>
      <c r="J16" s="21" t="s">
        <v>789</v>
      </c>
      <c r="K16" s="21" t="s">
        <v>789</v>
      </c>
      <c r="L16" s="21" t="s">
        <v>789</v>
      </c>
      <c r="M16" s="21" t="s">
        <v>789</v>
      </c>
      <c r="N16" s="21" t="s">
        <v>789</v>
      </c>
      <c r="O16" s="21" t="s">
        <v>789</v>
      </c>
      <c r="P16" s="21" t="s">
        <v>789</v>
      </c>
      <c r="Q16" s="21" t="s">
        <v>789</v>
      </c>
      <c r="R16" s="21" t="s">
        <v>789</v>
      </c>
      <c r="S16" s="21" t="s">
        <v>789</v>
      </c>
      <c r="T16" s="21" t="s">
        <v>789</v>
      </c>
      <c r="U16" s="21" t="s">
        <v>789</v>
      </c>
      <c r="V16" s="21" t="s">
        <v>789</v>
      </c>
      <c r="W16" s="21">
        <v>200</v>
      </c>
      <c r="X16" s="21">
        <v>3648</v>
      </c>
      <c r="Y16" s="21">
        <v>1325703</v>
      </c>
      <c r="Z16" s="22" t="s">
        <v>789</v>
      </c>
    </row>
    <row r="17" spans="1:26">
      <c r="A17" s="17" t="s">
        <v>833</v>
      </c>
      <c r="B17" s="18"/>
      <c r="C17" s="18" t="s">
        <v>265</v>
      </c>
      <c r="D17" s="76" t="s">
        <v>777</v>
      </c>
      <c r="E17" s="20">
        <v>31</v>
      </c>
      <c r="F17" s="21" t="s">
        <v>789</v>
      </c>
      <c r="G17" s="21" t="s">
        <v>789</v>
      </c>
      <c r="H17" s="21">
        <v>7</v>
      </c>
      <c r="I17" s="21">
        <v>8</v>
      </c>
      <c r="J17" s="21">
        <v>11</v>
      </c>
      <c r="K17" s="21">
        <v>4</v>
      </c>
      <c r="L17" s="21" t="s">
        <v>789</v>
      </c>
      <c r="M17" s="21">
        <v>1</v>
      </c>
      <c r="N17" s="21">
        <v>1</v>
      </c>
      <c r="O17" s="21">
        <v>4</v>
      </c>
      <c r="P17" s="21">
        <v>3</v>
      </c>
      <c r="Q17" s="21">
        <v>2</v>
      </c>
      <c r="R17" s="21">
        <v>6</v>
      </c>
      <c r="S17" s="21">
        <v>1</v>
      </c>
      <c r="T17" s="21">
        <v>5</v>
      </c>
      <c r="U17" s="21">
        <v>9</v>
      </c>
      <c r="V17" s="21" t="s">
        <v>789</v>
      </c>
      <c r="W17" s="21" t="s">
        <v>789</v>
      </c>
      <c r="X17" s="21">
        <v>2821</v>
      </c>
      <c r="Y17" s="21">
        <v>6442378</v>
      </c>
      <c r="Z17" s="22">
        <v>167525</v>
      </c>
    </row>
    <row r="18" spans="1:26">
      <c r="A18" s="17"/>
      <c r="B18" s="18"/>
      <c r="C18" s="18"/>
      <c r="D18" s="77" t="s">
        <v>1140</v>
      </c>
      <c r="E18" s="20">
        <v>3</v>
      </c>
      <c r="F18" s="21" t="s">
        <v>789</v>
      </c>
      <c r="G18" s="21" t="s">
        <v>789</v>
      </c>
      <c r="H18" s="21">
        <v>1</v>
      </c>
      <c r="I18" s="21">
        <v>1</v>
      </c>
      <c r="J18" s="21" t="s">
        <v>789</v>
      </c>
      <c r="K18" s="21" t="s">
        <v>789</v>
      </c>
      <c r="L18" s="21" t="s">
        <v>789</v>
      </c>
      <c r="M18" s="21">
        <v>1</v>
      </c>
      <c r="N18" s="21" t="s">
        <v>789</v>
      </c>
      <c r="O18" s="21">
        <v>3</v>
      </c>
      <c r="P18" s="21" t="s">
        <v>789</v>
      </c>
      <c r="Q18" s="21" t="s">
        <v>789</v>
      </c>
      <c r="R18" s="21" t="s">
        <v>789</v>
      </c>
      <c r="S18" s="21" t="s">
        <v>789</v>
      </c>
      <c r="T18" s="21" t="s">
        <v>789</v>
      </c>
      <c r="U18" s="21" t="s">
        <v>789</v>
      </c>
      <c r="V18" s="21" t="s">
        <v>789</v>
      </c>
      <c r="W18" s="21" t="s">
        <v>789</v>
      </c>
      <c r="X18" s="21">
        <v>4</v>
      </c>
      <c r="Y18" s="21" t="s">
        <v>790</v>
      </c>
      <c r="Z18" s="22" t="s">
        <v>790</v>
      </c>
    </row>
    <row r="19" spans="1:26">
      <c r="A19" s="17"/>
      <c r="B19" s="18"/>
      <c r="C19" s="18"/>
      <c r="D19" s="77" t="s">
        <v>1141</v>
      </c>
      <c r="E19" s="20">
        <v>10</v>
      </c>
      <c r="F19" s="21" t="s">
        <v>789</v>
      </c>
      <c r="G19" s="21" t="s">
        <v>789</v>
      </c>
      <c r="H19" s="21">
        <v>1</v>
      </c>
      <c r="I19" s="21">
        <v>2</v>
      </c>
      <c r="J19" s="21">
        <v>4</v>
      </c>
      <c r="K19" s="21">
        <v>3</v>
      </c>
      <c r="L19" s="21" t="s">
        <v>789</v>
      </c>
      <c r="M19" s="21" t="s">
        <v>789</v>
      </c>
      <c r="N19" s="21" t="s">
        <v>789</v>
      </c>
      <c r="O19" s="21">
        <v>1</v>
      </c>
      <c r="P19" s="21">
        <v>3</v>
      </c>
      <c r="Q19" s="21">
        <v>2</v>
      </c>
      <c r="R19" s="21">
        <v>4</v>
      </c>
      <c r="S19" s="21" t="s">
        <v>789</v>
      </c>
      <c r="T19" s="21" t="s">
        <v>789</v>
      </c>
      <c r="U19" s="21" t="s">
        <v>789</v>
      </c>
      <c r="V19" s="21" t="s">
        <v>789</v>
      </c>
      <c r="W19" s="21" t="s">
        <v>789</v>
      </c>
      <c r="X19" s="21">
        <v>40</v>
      </c>
      <c r="Y19" s="21">
        <v>78204</v>
      </c>
      <c r="Z19" s="22">
        <v>1178</v>
      </c>
    </row>
    <row r="20" spans="1:26">
      <c r="A20" s="17"/>
      <c r="B20" s="18"/>
      <c r="C20" s="18"/>
      <c r="D20" s="77" t="s">
        <v>1142</v>
      </c>
      <c r="E20" s="20">
        <v>3</v>
      </c>
      <c r="F20" s="21" t="s">
        <v>789</v>
      </c>
      <c r="G20" s="21" t="s">
        <v>789</v>
      </c>
      <c r="H20" s="21" t="s">
        <v>789</v>
      </c>
      <c r="I20" s="21" t="s">
        <v>789</v>
      </c>
      <c r="J20" s="21">
        <v>2</v>
      </c>
      <c r="K20" s="21">
        <v>1</v>
      </c>
      <c r="L20" s="21" t="s">
        <v>789</v>
      </c>
      <c r="M20" s="21" t="s">
        <v>789</v>
      </c>
      <c r="N20" s="21" t="s">
        <v>789</v>
      </c>
      <c r="O20" s="21" t="s">
        <v>789</v>
      </c>
      <c r="P20" s="21" t="s">
        <v>789</v>
      </c>
      <c r="Q20" s="21" t="s">
        <v>789</v>
      </c>
      <c r="R20" s="21">
        <v>2</v>
      </c>
      <c r="S20" s="21">
        <v>1</v>
      </c>
      <c r="T20" s="21" t="s">
        <v>789</v>
      </c>
      <c r="U20" s="21" t="s">
        <v>789</v>
      </c>
      <c r="V20" s="21" t="s">
        <v>789</v>
      </c>
      <c r="W20" s="21" t="s">
        <v>789</v>
      </c>
      <c r="X20" s="21">
        <v>251</v>
      </c>
      <c r="Y20" s="21">
        <v>1037370</v>
      </c>
      <c r="Z20" s="22">
        <v>11340</v>
      </c>
    </row>
    <row r="21" spans="1:26">
      <c r="A21" s="17"/>
      <c r="B21" s="18"/>
      <c r="C21" s="18"/>
      <c r="D21" s="77" t="s">
        <v>1143</v>
      </c>
      <c r="E21" s="20">
        <v>5</v>
      </c>
      <c r="F21" s="21" t="s">
        <v>789</v>
      </c>
      <c r="G21" s="21" t="s">
        <v>789</v>
      </c>
      <c r="H21" s="21" t="s">
        <v>789</v>
      </c>
      <c r="I21" s="21">
        <v>1</v>
      </c>
      <c r="J21" s="21">
        <v>4</v>
      </c>
      <c r="K21" s="21" t="s">
        <v>789</v>
      </c>
      <c r="L21" s="21" t="s">
        <v>789</v>
      </c>
      <c r="M21" s="21" t="s">
        <v>789</v>
      </c>
      <c r="N21" s="21" t="s">
        <v>789</v>
      </c>
      <c r="O21" s="21" t="s">
        <v>789</v>
      </c>
      <c r="P21" s="21" t="s">
        <v>789</v>
      </c>
      <c r="Q21" s="21" t="s">
        <v>789</v>
      </c>
      <c r="R21" s="21" t="s">
        <v>789</v>
      </c>
      <c r="S21" s="21" t="s">
        <v>789</v>
      </c>
      <c r="T21" s="21">
        <v>4</v>
      </c>
      <c r="U21" s="21">
        <v>1</v>
      </c>
      <c r="V21" s="21" t="s">
        <v>789</v>
      </c>
      <c r="W21" s="21" t="s">
        <v>789</v>
      </c>
      <c r="X21" s="21">
        <v>788</v>
      </c>
      <c r="Y21" s="21" t="s">
        <v>790</v>
      </c>
      <c r="Z21" s="22" t="s">
        <v>790</v>
      </c>
    </row>
    <row r="22" spans="1:26">
      <c r="A22" s="17"/>
      <c r="B22" s="18"/>
      <c r="C22" s="18"/>
      <c r="D22" s="77" t="s">
        <v>1144</v>
      </c>
      <c r="E22" s="20">
        <v>10</v>
      </c>
      <c r="F22" s="21" t="s">
        <v>789</v>
      </c>
      <c r="G22" s="21" t="s">
        <v>789</v>
      </c>
      <c r="H22" s="21">
        <v>5</v>
      </c>
      <c r="I22" s="21">
        <v>4</v>
      </c>
      <c r="J22" s="21">
        <v>1</v>
      </c>
      <c r="K22" s="21" t="s">
        <v>789</v>
      </c>
      <c r="L22" s="21" t="s">
        <v>789</v>
      </c>
      <c r="M22" s="21" t="s">
        <v>789</v>
      </c>
      <c r="N22" s="21">
        <v>1</v>
      </c>
      <c r="O22" s="21" t="s">
        <v>789</v>
      </c>
      <c r="P22" s="21" t="s">
        <v>789</v>
      </c>
      <c r="Q22" s="21" t="s">
        <v>789</v>
      </c>
      <c r="R22" s="21" t="s">
        <v>789</v>
      </c>
      <c r="S22" s="21" t="s">
        <v>789</v>
      </c>
      <c r="T22" s="21">
        <v>1</v>
      </c>
      <c r="U22" s="21">
        <v>8</v>
      </c>
      <c r="V22" s="21" t="s">
        <v>789</v>
      </c>
      <c r="W22" s="21" t="s">
        <v>789</v>
      </c>
      <c r="X22" s="21">
        <v>1738</v>
      </c>
      <c r="Y22" s="21">
        <v>3861905</v>
      </c>
      <c r="Z22" s="22">
        <v>107137</v>
      </c>
    </row>
    <row r="23" spans="1:26">
      <c r="A23" s="17"/>
      <c r="B23" s="18"/>
      <c r="C23" s="18"/>
      <c r="D23" s="77" t="s">
        <v>1124</v>
      </c>
      <c r="E23" s="20" t="s">
        <v>789</v>
      </c>
      <c r="F23" s="21" t="s">
        <v>789</v>
      </c>
      <c r="G23" s="21" t="s">
        <v>789</v>
      </c>
      <c r="H23" s="21" t="s">
        <v>789</v>
      </c>
      <c r="I23" s="21" t="s">
        <v>789</v>
      </c>
      <c r="J23" s="21" t="s">
        <v>789</v>
      </c>
      <c r="K23" s="21" t="s">
        <v>789</v>
      </c>
      <c r="L23" s="21" t="s">
        <v>789</v>
      </c>
      <c r="M23" s="21" t="s">
        <v>789</v>
      </c>
      <c r="N23" s="21" t="s">
        <v>789</v>
      </c>
      <c r="O23" s="21" t="s">
        <v>789</v>
      </c>
      <c r="P23" s="21" t="s">
        <v>789</v>
      </c>
      <c r="Q23" s="21" t="s">
        <v>789</v>
      </c>
      <c r="R23" s="21" t="s">
        <v>789</v>
      </c>
      <c r="S23" s="21" t="s">
        <v>789</v>
      </c>
      <c r="T23" s="21" t="s">
        <v>789</v>
      </c>
      <c r="U23" s="21" t="s">
        <v>789</v>
      </c>
      <c r="V23" s="21" t="s">
        <v>789</v>
      </c>
      <c r="W23" s="21" t="s">
        <v>789</v>
      </c>
      <c r="X23" s="21" t="s">
        <v>789</v>
      </c>
      <c r="Y23" s="21" t="s">
        <v>789</v>
      </c>
      <c r="Z23" s="22" t="s">
        <v>789</v>
      </c>
    </row>
    <row r="24" spans="1:26">
      <c r="A24" s="17"/>
      <c r="B24" s="18"/>
      <c r="C24" s="18"/>
      <c r="D24" s="77" t="s">
        <v>1145</v>
      </c>
      <c r="E24" s="20" t="s">
        <v>789</v>
      </c>
      <c r="F24" s="21" t="s">
        <v>789</v>
      </c>
      <c r="G24" s="21" t="s">
        <v>789</v>
      </c>
      <c r="H24" s="21" t="s">
        <v>789</v>
      </c>
      <c r="I24" s="21" t="s">
        <v>789</v>
      </c>
      <c r="J24" s="21" t="s">
        <v>789</v>
      </c>
      <c r="K24" s="21" t="s">
        <v>789</v>
      </c>
      <c r="L24" s="21" t="s">
        <v>789</v>
      </c>
      <c r="M24" s="21" t="s">
        <v>789</v>
      </c>
      <c r="N24" s="21" t="s">
        <v>789</v>
      </c>
      <c r="O24" s="21" t="s">
        <v>789</v>
      </c>
      <c r="P24" s="21" t="s">
        <v>789</v>
      </c>
      <c r="Q24" s="21" t="s">
        <v>789</v>
      </c>
      <c r="R24" s="21" t="s">
        <v>789</v>
      </c>
      <c r="S24" s="21" t="s">
        <v>789</v>
      </c>
      <c r="T24" s="21" t="s">
        <v>789</v>
      </c>
      <c r="U24" s="21" t="s">
        <v>789</v>
      </c>
      <c r="V24" s="21" t="s">
        <v>789</v>
      </c>
      <c r="W24" s="21" t="s">
        <v>789</v>
      </c>
      <c r="X24" s="21" t="s">
        <v>789</v>
      </c>
      <c r="Y24" s="21" t="s">
        <v>789</v>
      </c>
      <c r="Z24" s="22" t="s">
        <v>789</v>
      </c>
    </row>
    <row r="25" spans="1:26">
      <c r="A25" s="17"/>
      <c r="B25" s="18" t="s">
        <v>834</v>
      </c>
      <c r="C25" s="18" t="s">
        <v>835</v>
      </c>
      <c r="D25" s="76" t="s">
        <v>777</v>
      </c>
      <c r="E25" s="20">
        <v>16</v>
      </c>
      <c r="F25" s="21" t="s">
        <v>789</v>
      </c>
      <c r="G25" s="21" t="s">
        <v>789</v>
      </c>
      <c r="H25" s="21">
        <v>5</v>
      </c>
      <c r="I25" s="21">
        <v>5</v>
      </c>
      <c r="J25" s="21">
        <v>5</v>
      </c>
      <c r="K25" s="21">
        <v>1</v>
      </c>
      <c r="L25" s="21" t="s">
        <v>789</v>
      </c>
      <c r="M25" s="21" t="s">
        <v>789</v>
      </c>
      <c r="N25" s="21">
        <v>1</v>
      </c>
      <c r="O25" s="21" t="s">
        <v>789</v>
      </c>
      <c r="P25" s="21" t="s">
        <v>789</v>
      </c>
      <c r="Q25" s="21" t="s">
        <v>789</v>
      </c>
      <c r="R25" s="21" t="s">
        <v>789</v>
      </c>
      <c r="S25" s="21">
        <v>1</v>
      </c>
      <c r="T25" s="21">
        <v>5</v>
      </c>
      <c r="U25" s="21">
        <v>9</v>
      </c>
      <c r="V25" s="21" t="s">
        <v>789</v>
      </c>
      <c r="W25" s="21" t="s">
        <v>789</v>
      </c>
      <c r="X25" s="21">
        <v>2763</v>
      </c>
      <c r="Y25" s="21">
        <v>6339832</v>
      </c>
      <c r="Z25" s="22">
        <v>165560</v>
      </c>
    </row>
    <row r="26" spans="1:26">
      <c r="A26" s="17"/>
      <c r="B26" s="18"/>
      <c r="C26" s="18"/>
      <c r="D26" s="77" t="s">
        <v>1140</v>
      </c>
      <c r="E26" s="20" t="s">
        <v>789</v>
      </c>
      <c r="F26" s="21" t="s">
        <v>789</v>
      </c>
      <c r="G26" s="21" t="s">
        <v>789</v>
      </c>
      <c r="H26" s="21" t="s">
        <v>789</v>
      </c>
      <c r="I26" s="21" t="s">
        <v>789</v>
      </c>
      <c r="J26" s="21" t="s">
        <v>789</v>
      </c>
      <c r="K26" s="21" t="s">
        <v>789</v>
      </c>
      <c r="L26" s="21" t="s">
        <v>789</v>
      </c>
      <c r="M26" s="21" t="s">
        <v>789</v>
      </c>
      <c r="N26" s="21" t="s">
        <v>789</v>
      </c>
      <c r="O26" s="21" t="s">
        <v>789</v>
      </c>
      <c r="P26" s="21" t="s">
        <v>789</v>
      </c>
      <c r="Q26" s="21" t="s">
        <v>789</v>
      </c>
      <c r="R26" s="21" t="s">
        <v>789</v>
      </c>
      <c r="S26" s="21" t="s">
        <v>789</v>
      </c>
      <c r="T26" s="21" t="s">
        <v>789</v>
      </c>
      <c r="U26" s="21" t="s">
        <v>789</v>
      </c>
      <c r="V26" s="21" t="s">
        <v>789</v>
      </c>
      <c r="W26" s="21" t="s">
        <v>789</v>
      </c>
      <c r="X26" s="21" t="s">
        <v>789</v>
      </c>
      <c r="Y26" s="21" t="s">
        <v>789</v>
      </c>
      <c r="Z26" s="22" t="s">
        <v>789</v>
      </c>
    </row>
    <row r="27" spans="1:26">
      <c r="A27" s="17"/>
      <c r="B27" s="18"/>
      <c r="C27" s="18"/>
      <c r="D27" s="77" t="s">
        <v>1141</v>
      </c>
      <c r="E27" s="20" t="s">
        <v>789</v>
      </c>
      <c r="F27" s="21" t="s">
        <v>789</v>
      </c>
      <c r="G27" s="21" t="s">
        <v>789</v>
      </c>
      <c r="H27" s="21" t="s">
        <v>789</v>
      </c>
      <c r="I27" s="21" t="s">
        <v>789</v>
      </c>
      <c r="J27" s="21" t="s">
        <v>789</v>
      </c>
      <c r="K27" s="21" t="s">
        <v>789</v>
      </c>
      <c r="L27" s="21" t="s">
        <v>789</v>
      </c>
      <c r="M27" s="21" t="s">
        <v>789</v>
      </c>
      <c r="N27" s="21" t="s">
        <v>789</v>
      </c>
      <c r="O27" s="21" t="s">
        <v>789</v>
      </c>
      <c r="P27" s="21" t="s">
        <v>789</v>
      </c>
      <c r="Q27" s="21" t="s">
        <v>789</v>
      </c>
      <c r="R27" s="21" t="s">
        <v>789</v>
      </c>
      <c r="S27" s="21" t="s">
        <v>789</v>
      </c>
      <c r="T27" s="21" t="s">
        <v>789</v>
      </c>
      <c r="U27" s="21" t="s">
        <v>789</v>
      </c>
      <c r="V27" s="21" t="s">
        <v>789</v>
      </c>
      <c r="W27" s="21" t="s">
        <v>789</v>
      </c>
      <c r="X27" s="21" t="s">
        <v>789</v>
      </c>
      <c r="Y27" s="21" t="s">
        <v>789</v>
      </c>
      <c r="Z27" s="22" t="s">
        <v>789</v>
      </c>
    </row>
    <row r="28" spans="1:26">
      <c r="A28" s="17"/>
      <c r="B28" s="18"/>
      <c r="C28" s="18"/>
      <c r="D28" s="77" t="s">
        <v>1142</v>
      </c>
      <c r="E28" s="20">
        <v>1</v>
      </c>
      <c r="F28" s="21" t="s">
        <v>789</v>
      </c>
      <c r="G28" s="21" t="s">
        <v>789</v>
      </c>
      <c r="H28" s="21" t="s">
        <v>789</v>
      </c>
      <c r="I28" s="21" t="s">
        <v>789</v>
      </c>
      <c r="J28" s="21" t="s">
        <v>789</v>
      </c>
      <c r="K28" s="21">
        <v>1</v>
      </c>
      <c r="L28" s="21" t="s">
        <v>789</v>
      </c>
      <c r="M28" s="21" t="s">
        <v>789</v>
      </c>
      <c r="N28" s="21" t="s">
        <v>789</v>
      </c>
      <c r="O28" s="21" t="s">
        <v>789</v>
      </c>
      <c r="P28" s="21" t="s">
        <v>789</v>
      </c>
      <c r="Q28" s="21" t="s">
        <v>789</v>
      </c>
      <c r="R28" s="21" t="s">
        <v>789</v>
      </c>
      <c r="S28" s="21">
        <v>1</v>
      </c>
      <c r="T28" s="21" t="s">
        <v>789</v>
      </c>
      <c r="U28" s="21" t="s">
        <v>789</v>
      </c>
      <c r="V28" s="21" t="s">
        <v>789</v>
      </c>
      <c r="W28" s="21" t="s">
        <v>789</v>
      </c>
      <c r="X28" s="21">
        <v>237</v>
      </c>
      <c r="Y28" s="21" t="s">
        <v>790</v>
      </c>
      <c r="Z28" s="22" t="s">
        <v>790</v>
      </c>
    </row>
    <row r="29" spans="1:26">
      <c r="A29" s="17"/>
      <c r="B29" s="18"/>
      <c r="C29" s="18"/>
      <c r="D29" s="77" t="s">
        <v>1143</v>
      </c>
      <c r="E29" s="20">
        <v>5</v>
      </c>
      <c r="F29" s="21" t="s">
        <v>789</v>
      </c>
      <c r="G29" s="21" t="s">
        <v>789</v>
      </c>
      <c r="H29" s="21" t="s">
        <v>789</v>
      </c>
      <c r="I29" s="21">
        <v>1</v>
      </c>
      <c r="J29" s="21">
        <v>4</v>
      </c>
      <c r="K29" s="21" t="s">
        <v>789</v>
      </c>
      <c r="L29" s="21" t="s">
        <v>789</v>
      </c>
      <c r="M29" s="21" t="s">
        <v>789</v>
      </c>
      <c r="N29" s="21" t="s">
        <v>789</v>
      </c>
      <c r="O29" s="21" t="s">
        <v>789</v>
      </c>
      <c r="P29" s="21" t="s">
        <v>789</v>
      </c>
      <c r="Q29" s="21" t="s">
        <v>789</v>
      </c>
      <c r="R29" s="21" t="s">
        <v>789</v>
      </c>
      <c r="S29" s="21" t="s">
        <v>789</v>
      </c>
      <c r="T29" s="21">
        <v>4</v>
      </c>
      <c r="U29" s="21">
        <v>1</v>
      </c>
      <c r="V29" s="21" t="s">
        <v>789</v>
      </c>
      <c r="W29" s="21" t="s">
        <v>789</v>
      </c>
      <c r="X29" s="21">
        <v>788</v>
      </c>
      <c r="Y29" s="21" t="s">
        <v>790</v>
      </c>
      <c r="Z29" s="22" t="s">
        <v>790</v>
      </c>
    </row>
    <row r="30" spans="1:26">
      <c r="A30" s="17"/>
      <c r="B30" s="18"/>
      <c r="C30" s="18"/>
      <c r="D30" s="77" t="s">
        <v>1144</v>
      </c>
      <c r="E30" s="20">
        <v>10</v>
      </c>
      <c r="F30" s="21" t="s">
        <v>789</v>
      </c>
      <c r="G30" s="21" t="s">
        <v>789</v>
      </c>
      <c r="H30" s="21">
        <v>5</v>
      </c>
      <c r="I30" s="21">
        <v>4</v>
      </c>
      <c r="J30" s="21">
        <v>1</v>
      </c>
      <c r="K30" s="21" t="s">
        <v>789</v>
      </c>
      <c r="L30" s="21" t="s">
        <v>789</v>
      </c>
      <c r="M30" s="21" t="s">
        <v>789</v>
      </c>
      <c r="N30" s="21">
        <v>1</v>
      </c>
      <c r="O30" s="21" t="s">
        <v>789</v>
      </c>
      <c r="P30" s="21" t="s">
        <v>789</v>
      </c>
      <c r="Q30" s="21" t="s">
        <v>789</v>
      </c>
      <c r="R30" s="21" t="s">
        <v>789</v>
      </c>
      <c r="S30" s="21" t="s">
        <v>789</v>
      </c>
      <c r="T30" s="21">
        <v>1</v>
      </c>
      <c r="U30" s="21">
        <v>8</v>
      </c>
      <c r="V30" s="21" t="s">
        <v>789</v>
      </c>
      <c r="W30" s="21" t="s">
        <v>789</v>
      </c>
      <c r="X30" s="21">
        <v>1738</v>
      </c>
      <c r="Y30" s="21">
        <v>3861905</v>
      </c>
      <c r="Z30" s="22">
        <v>107137</v>
      </c>
    </row>
    <row r="31" spans="1:26">
      <c r="A31" s="17"/>
      <c r="B31" s="18"/>
      <c r="C31" s="18"/>
      <c r="D31" s="77" t="s">
        <v>1124</v>
      </c>
      <c r="E31" s="20" t="s">
        <v>789</v>
      </c>
      <c r="F31" s="21" t="s">
        <v>789</v>
      </c>
      <c r="G31" s="21" t="s">
        <v>789</v>
      </c>
      <c r="H31" s="21" t="s">
        <v>789</v>
      </c>
      <c r="I31" s="21" t="s">
        <v>789</v>
      </c>
      <c r="J31" s="21" t="s">
        <v>789</v>
      </c>
      <c r="K31" s="21" t="s">
        <v>789</v>
      </c>
      <c r="L31" s="21" t="s">
        <v>789</v>
      </c>
      <c r="M31" s="21" t="s">
        <v>789</v>
      </c>
      <c r="N31" s="21" t="s">
        <v>789</v>
      </c>
      <c r="O31" s="21" t="s">
        <v>789</v>
      </c>
      <c r="P31" s="21" t="s">
        <v>789</v>
      </c>
      <c r="Q31" s="21" t="s">
        <v>789</v>
      </c>
      <c r="R31" s="21" t="s">
        <v>789</v>
      </c>
      <c r="S31" s="21" t="s">
        <v>789</v>
      </c>
      <c r="T31" s="21" t="s">
        <v>789</v>
      </c>
      <c r="U31" s="21" t="s">
        <v>789</v>
      </c>
      <c r="V31" s="21" t="s">
        <v>789</v>
      </c>
      <c r="W31" s="21" t="s">
        <v>789</v>
      </c>
      <c r="X31" s="21" t="s">
        <v>789</v>
      </c>
      <c r="Y31" s="21" t="s">
        <v>789</v>
      </c>
      <c r="Z31" s="22" t="s">
        <v>789</v>
      </c>
    </row>
    <row r="32" spans="1:26">
      <c r="A32" s="17"/>
      <c r="B32" s="18"/>
      <c r="C32" s="18"/>
      <c r="D32" s="77" t="s">
        <v>1145</v>
      </c>
      <c r="E32" s="20" t="s">
        <v>789</v>
      </c>
      <c r="F32" s="21" t="s">
        <v>789</v>
      </c>
      <c r="G32" s="21" t="s">
        <v>789</v>
      </c>
      <c r="H32" s="21" t="s">
        <v>789</v>
      </c>
      <c r="I32" s="21" t="s">
        <v>789</v>
      </c>
      <c r="J32" s="21" t="s">
        <v>789</v>
      </c>
      <c r="K32" s="21" t="s">
        <v>789</v>
      </c>
      <c r="L32" s="21" t="s">
        <v>789</v>
      </c>
      <c r="M32" s="21" t="s">
        <v>789</v>
      </c>
      <c r="N32" s="21" t="s">
        <v>789</v>
      </c>
      <c r="O32" s="21" t="s">
        <v>789</v>
      </c>
      <c r="P32" s="21" t="s">
        <v>789</v>
      </c>
      <c r="Q32" s="21" t="s">
        <v>789</v>
      </c>
      <c r="R32" s="21" t="s">
        <v>789</v>
      </c>
      <c r="S32" s="21" t="s">
        <v>789</v>
      </c>
      <c r="T32" s="21" t="s">
        <v>789</v>
      </c>
      <c r="U32" s="21" t="s">
        <v>789</v>
      </c>
      <c r="V32" s="21" t="s">
        <v>789</v>
      </c>
      <c r="W32" s="21" t="s">
        <v>789</v>
      </c>
      <c r="X32" s="21" t="s">
        <v>789</v>
      </c>
      <c r="Y32" s="21" t="s">
        <v>789</v>
      </c>
      <c r="Z32" s="22" t="s">
        <v>789</v>
      </c>
    </row>
    <row r="33" spans="1:26" ht="13.5" customHeight="1">
      <c r="A33" s="17"/>
      <c r="B33" s="18" t="s">
        <v>836</v>
      </c>
      <c r="C33" s="78" t="s">
        <v>837</v>
      </c>
      <c r="D33" s="76" t="s">
        <v>777</v>
      </c>
      <c r="E33" s="20">
        <v>15</v>
      </c>
      <c r="F33" s="21" t="s">
        <v>789</v>
      </c>
      <c r="G33" s="21" t="s">
        <v>789</v>
      </c>
      <c r="H33" s="21">
        <v>2</v>
      </c>
      <c r="I33" s="21">
        <v>3</v>
      </c>
      <c r="J33" s="21">
        <v>6</v>
      </c>
      <c r="K33" s="21">
        <v>3</v>
      </c>
      <c r="L33" s="21" t="s">
        <v>789</v>
      </c>
      <c r="M33" s="21">
        <v>1</v>
      </c>
      <c r="N33" s="21" t="s">
        <v>789</v>
      </c>
      <c r="O33" s="21">
        <v>4</v>
      </c>
      <c r="P33" s="21">
        <v>3</v>
      </c>
      <c r="Q33" s="21">
        <v>2</v>
      </c>
      <c r="R33" s="21">
        <v>6</v>
      </c>
      <c r="S33" s="21" t="s">
        <v>789</v>
      </c>
      <c r="T33" s="21" t="s">
        <v>789</v>
      </c>
      <c r="U33" s="21" t="s">
        <v>789</v>
      </c>
      <c r="V33" s="21" t="s">
        <v>789</v>
      </c>
      <c r="W33" s="21" t="s">
        <v>789</v>
      </c>
      <c r="X33" s="21">
        <v>58</v>
      </c>
      <c r="Y33" s="21">
        <v>102546</v>
      </c>
      <c r="Z33" s="22">
        <v>1965</v>
      </c>
    </row>
    <row r="34" spans="1:26">
      <c r="A34" s="17"/>
      <c r="B34" s="18"/>
      <c r="C34" s="18" t="s">
        <v>838</v>
      </c>
      <c r="D34" s="77" t="s">
        <v>1140</v>
      </c>
      <c r="E34" s="20">
        <v>3</v>
      </c>
      <c r="F34" s="21" t="s">
        <v>789</v>
      </c>
      <c r="G34" s="21" t="s">
        <v>789</v>
      </c>
      <c r="H34" s="21">
        <v>1</v>
      </c>
      <c r="I34" s="21">
        <v>1</v>
      </c>
      <c r="J34" s="21" t="s">
        <v>789</v>
      </c>
      <c r="K34" s="21" t="s">
        <v>789</v>
      </c>
      <c r="L34" s="21" t="s">
        <v>789</v>
      </c>
      <c r="M34" s="21">
        <v>1</v>
      </c>
      <c r="N34" s="21" t="s">
        <v>789</v>
      </c>
      <c r="O34" s="21">
        <v>3</v>
      </c>
      <c r="P34" s="21" t="s">
        <v>789</v>
      </c>
      <c r="Q34" s="21" t="s">
        <v>789</v>
      </c>
      <c r="R34" s="21" t="s">
        <v>789</v>
      </c>
      <c r="S34" s="21" t="s">
        <v>789</v>
      </c>
      <c r="T34" s="21" t="s">
        <v>789</v>
      </c>
      <c r="U34" s="21" t="s">
        <v>789</v>
      </c>
      <c r="V34" s="21" t="s">
        <v>789</v>
      </c>
      <c r="W34" s="21" t="s">
        <v>789</v>
      </c>
      <c r="X34" s="21">
        <v>4</v>
      </c>
      <c r="Y34" s="21" t="s">
        <v>790</v>
      </c>
      <c r="Z34" s="22" t="s">
        <v>790</v>
      </c>
    </row>
    <row r="35" spans="1:26">
      <c r="A35" s="17"/>
      <c r="B35" s="18"/>
      <c r="C35" s="18"/>
      <c r="D35" s="77" t="s">
        <v>1141</v>
      </c>
      <c r="E35" s="20">
        <v>10</v>
      </c>
      <c r="F35" s="21" t="s">
        <v>789</v>
      </c>
      <c r="G35" s="21" t="s">
        <v>789</v>
      </c>
      <c r="H35" s="21">
        <v>1</v>
      </c>
      <c r="I35" s="21">
        <v>2</v>
      </c>
      <c r="J35" s="21">
        <v>4</v>
      </c>
      <c r="K35" s="21">
        <v>3</v>
      </c>
      <c r="L35" s="21" t="s">
        <v>789</v>
      </c>
      <c r="M35" s="21" t="s">
        <v>789</v>
      </c>
      <c r="N35" s="21" t="s">
        <v>789</v>
      </c>
      <c r="O35" s="21">
        <v>1</v>
      </c>
      <c r="P35" s="21">
        <v>3</v>
      </c>
      <c r="Q35" s="21">
        <v>2</v>
      </c>
      <c r="R35" s="21">
        <v>4</v>
      </c>
      <c r="S35" s="21" t="s">
        <v>789</v>
      </c>
      <c r="T35" s="21" t="s">
        <v>789</v>
      </c>
      <c r="U35" s="21" t="s">
        <v>789</v>
      </c>
      <c r="V35" s="21" t="s">
        <v>789</v>
      </c>
      <c r="W35" s="21" t="s">
        <v>789</v>
      </c>
      <c r="X35" s="21">
        <v>40</v>
      </c>
      <c r="Y35" s="21">
        <v>78204</v>
      </c>
      <c r="Z35" s="22">
        <v>1178</v>
      </c>
    </row>
    <row r="36" spans="1:26">
      <c r="A36" s="17"/>
      <c r="B36" s="18"/>
      <c r="C36" s="18"/>
      <c r="D36" s="77" t="s">
        <v>1142</v>
      </c>
      <c r="E36" s="20">
        <v>2</v>
      </c>
      <c r="F36" s="21" t="s">
        <v>789</v>
      </c>
      <c r="G36" s="21" t="s">
        <v>789</v>
      </c>
      <c r="H36" s="21" t="s">
        <v>789</v>
      </c>
      <c r="I36" s="21" t="s">
        <v>789</v>
      </c>
      <c r="J36" s="21">
        <v>2</v>
      </c>
      <c r="K36" s="21" t="s">
        <v>789</v>
      </c>
      <c r="L36" s="21" t="s">
        <v>789</v>
      </c>
      <c r="M36" s="21" t="s">
        <v>789</v>
      </c>
      <c r="N36" s="21" t="s">
        <v>789</v>
      </c>
      <c r="O36" s="21" t="s">
        <v>789</v>
      </c>
      <c r="P36" s="21" t="s">
        <v>789</v>
      </c>
      <c r="Q36" s="21" t="s">
        <v>789</v>
      </c>
      <c r="R36" s="21">
        <v>2</v>
      </c>
      <c r="S36" s="21" t="s">
        <v>789</v>
      </c>
      <c r="T36" s="21" t="s">
        <v>789</v>
      </c>
      <c r="U36" s="21" t="s">
        <v>789</v>
      </c>
      <c r="V36" s="21" t="s">
        <v>789</v>
      </c>
      <c r="W36" s="21" t="s">
        <v>789</v>
      </c>
      <c r="X36" s="21">
        <v>14</v>
      </c>
      <c r="Y36" s="21" t="s">
        <v>790</v>
      </c>
      <c r="Z36" s="22" t="s">
        <v>790</v>
      </c>
    </row>
    <row r="37" spans="1:26">
      <c r="A37" s="17"/>
      <c r="B37" s="18"/>
      <c r="C37" s="18"/>
      <c r="D37" s="77" t="s">
        <v>1143</v>
      </c>
      <c r="E37" s="20" t="s">
        <v>789</v>
      </c>
      <c r="F37" s="21" t="s">
        <v>789</v>
      </c>
      <c r="G37" s="21" t="s">
        <v>789</v>
      </c>
      <c r="H37" s="21" t="s">
        <v>789</v>
      </c>
      <c r="I37" s="21" t="s">
        <v>789</v>
      </c>
      <c r="J37" s="21" t="s">
        <v>789</v>
      </c>
      <c r="K37" s="21" t="s">
        <v>789</v>
      </c>
      <c r="L37" s="21" t="s">
        <v>789</v>
      </c>
      <c r="M37" s="21" t="s">
        <v>789</v>
      </c>
      <c r="N37" s="21" t="s">
        <v>789</v>
      </c>
      <c r="O37" s="21" t="s">
        <v>789</v>
      </c>
      <c r="P37" s="21" t="s">
        <v>789</v>
      </c>
      <c r="Q37" s="21" t="s">
        <v>789</v>
      </c>
      <c r="R37" s="21" t="s">
        <v>789</v>
      </c>
      <c r="S37" s="21" t="s">
        <v>789</v>
      </c>
      <c r="T37" s="21" t="s">
        <v>789</v>
      </c>
      <c r="U37" s="21" t="s">
        <v>789</v>
      </c>
      <c r="V37" s="21" t="s">
        <v>789</v>
      </c>
      <c r="W37" s="21" t="s">
        <v>789</v>
      </c>
      <c r="X37" s="21" t="s">
        <v>789</v>
      </c>
      <c r="Y37" s="21" t="s">
        <v>789</v>
      </c>
      <c r="Z37" s="22" t="s">
        <v>789</v>
      </c>
    </row>
    <row r="38" spans="1:26">
      <c r="A38" s="17"/>
      <c r="B38" s="18"/>
      <c r="C38" s="18"/>
      <c r="D38" s="77" t="s">
        <v>1144</v>
      </c>
      <c r="E38" s="20" t="s">
        <v>789</v>
      </c>
      <c r="F38" s="21" t="s">
        <v>789</v>
      </c>
      <c r="G38" s="21" t="s">
        <v>789</v>
      </c>
      <c r="H38" s="21" t="s">
        <v>789</v>
      </c>
      <c r="I38" s="21" t="s">
        <v>789</v>
      </c>
      <c r="J38" s="21" t="s">
        <v>789</v>
      </c>
      <c r="K38" s="21" t="s">
        <v>789</v>
      </c>
      <c r="L38" s="21" t="s">
        <v>789</v>
      </c>
      <c r="M38" s="21" t="s">
        <v>789</v>
      </c>
      <c r="N38" s="21" t="s">
        <v>789</v>
      </c>
      <c r="O38" s="21" t="s">
        <v>789</v>
      </c>
      <c r="P38" s="21" t="s">
        <v>789</v>
      </c>
      <c r="Q38" s="21" t="s">
        <v>789</v>
      </c>
      <c r="R38" s="21" t="s">
        <v>789</v>
      </c>
      <c r="S38" s="21" t="s">
        <v>789</v>
      </c>
      <c r="T38" s="21" t="s">
        <v>789</v>
      </c>
      <c r="U38" s="21" t="s">
        <v>789</v>
      </c>
      <c r="V38" s="21" t="s">
        <v>789</v>
      </c>
      <c r="W38" s="21" t="s">
        <v>789</v>
      </c>
      <c r="X38" s="21" t="s">
        <v>789</v>
      </c>
      <c r="Y38" s="21" t="s">
        <v>789</v>
      </c>
      <c r="Z38" s="22" t="s">
        <v>789</v>
      </c>
    </row>
    <row r="39" spans="1:26">
      <c r="A39" s="17"/>
      <c r="B39" s="18"/>
      <c r="C39" s="18"/>
      <c r="D39" s="77" t="s">
        <v>1124</v>
      </c>
      <c r="E39" s="20" t="s">
        <v>789</v>
      </c>
      <c r="F39" s="21" t="s">
        <v>789</v>
      </c>
      <c r="G39" s="21" t="s">
        <v>789</v>
      </c>
      <c r="H39" s="21" t="s">
        <v>789</v>
      </c>
      <c r="I39" s="21" t="s">
        <v>789</v>
      </c>
      <c r="J39" s="21" t="s">
        <v>789</v>
      </c>
      <c r="K39" s="21" t="s">
        <v>789</v>
      </c>
      <c r="L39" s="21" t="s">
        <v>789</v>
      </c>
      <c r="M39" s="21" t="s">
        <v>789</v>
      </c>
      <c r="N39" s="21" t="s">
        <v>789</v>
      </c>
      <c r="O39" s="21" t="s">
        <v>789</v>
      </c>
      <c r="P39" s="21" t="s">
        <v>789</v>
      </c>
      <c r="Q39" s="21" t="s">
        <v>789</v>
      </c>
      <c r="R39" s="21" t="s">
        <v>789</v>
      </c>
      <c r="S39" s="21" t="s">
        <v>789</v>
      </c>
      <c r="T39" s="21" t="s">
        <v>789</v>
      </c>
      <c r="U39" s="21" t="s">
        <v>789</v>
      </c>
      <c r="V39" s="21" t="s">
        <v>789</v>
      </c>
      <c r="W39" s="21" t="s">
        <v>789</v>
      </c>
      <c r="X39" s="21" t="s">
        <v>789</v>
      </c>
      <c r="Y39" s="21" t="s">
        <v>789</v>
      </c>
      <c r="Z39" s="22" t="s">
        <v>789</v>
      </c>
    </row>
    <row r="40" spans="1:26">
      <c r="A40" s="17"/>
      <c r="B40" s="18"/>
      <c r="C40" s="18"/>
      <c r="D40" s="77" t="s">
        <v>1145</v>
      </c>
      <c r="E40" s="20" t="s">
        <v>789</v>
      </c>
      <c r="F40" s="21" t="s">
        <v>789</v>
      </c>
      <c r="G40" s="21" t="s">
        <v>789</v>
      </c>
      <c r="H40" s="21" t="s">
        <v>789</v>
      </c>
      <c r="I40" s="21" t="s">
        <v>789</v>
      </c>
      <c r="J40" s="21" t="s">
        <v>789</v>
      </c>
      <c r="K40" s="21" t="s">
        <v>789</v>
      </c>
      <c r="L40" s="21" t="s">
        <v>789</v>
      </c>
      <c r="M40" s="21" t="s">
        <v>789</v>
      </c>
      <c r="N40" s="21" t="s">
        <v>789</v>
      </c>
      <c r="O40" s="21" t="s">
        <v>789</v>
      </c>
      <c r="P40" s="21" t="s">
        <v>789</v>
      </c>
      <c r="Q40" s="21" t="s">
        <v>789</v>
      </c>
      <c r="R40" s="21" t="s">
        <v>789</v>
      </c>
      <c r="S40" s="21" t="s">
        <v>789</v>
      </c>
      <c r="T40" s="21" t="s">
        <v>789</v>
      </c>
      <c r="U40" s="21" t="s">
        <v>789</v>
      </c>
      <c r="V40" s="21" t="s">
        <v>789</v>
      </c>
      <c r="W40" s="21" t="s">
        <v>789</v>
      </c>
      <c r="X40" s="21" t="s">
        <v>789</v>
      </c>
      <c r="Y40" s="21" t="s">
        <v>789</v>
      </c>
      <c r="Z40" s="22" t="s">
        <v>789</v>
      </c>
    </row>
    <row r="41" spans="1:26">
      <c r="A41" s="17" t="s">
        <v>839</v>
      </c>
      <c r="B41" s="18"/>
      <c r="C41" s="18" t="s">
        <v>275</v>
      </c>
      <c r="D41" s="76" t="s">
        <v>777</v>
      </c>
      <c r="E41" s="20">
        <v>1109</v>
      </c>
      <c r="F41" s="21">
        <v>2</v>
      </c>
      <c r="G41" s="21">
        <v>8</v>
      </c>
      <c r="H41" s="21">
        <v>71</v>
      </c>
      <c r="I41" s="21">
        <v>137</v>
      </c>
      <c r="J41" s="21">
        <v>404</v>
      </c>
      <c r="K41" s="21">
        <v>436</v>
      </c>
      <c r="L41" s="21">
        <v>37</v>
      </c>
      <c r="M41" s="21">
        <v>12</v>
      </c>
      <c r="N41" s="21">
        <v>1</v>
      </c>
      <c r="O41" s="21">
        <v>18</v>
      </c>
      <c r="P41" s="21">
        <v>111</v>
      </c>
      <c r="Q41" s="21">
        <v>374</v>
      </c>
      <c r="R41" s="21">
        <v>233</v>
      </c>
      <c r="S41" s="21">
        <v>217</v>
      </c>
      <c r="T41" s="21">
        <v>130</v>
      </c>
      <c r="U41" s="21">
        <v>23</v>
      </c>
      <c r="V41" s="21">
        <v>2</v>
      </c>
      <c r="W41" s="21" t="s">
        <v>789</v>
      </c>
      <c r="X41" s="21">
        <v>4187</v>
      </c>
      <c r="Y41" s="21">
        <v>5134482</v>
      </c>
      <c r="Z41" s="22">
        <v>214568</v>
      </c>
    </row>
    <row r="42" spans="1:26">
      <c r="A42" s="17"/>
      <c r="B42" s="18"/>
      <c r="C42" s="18"/>
      <c r="D42" s="77" t="s">
        <v>1140</v>
      </c>
      <c r="E42" s="20">
        <v>89</v>
      </c>
      <c r="F42" s="21" t="s">
        <v>789</v>
      </c>
      <c r="G42" s="21" t="s">
        <v>789</v>
      </c>
      <c r="H42" s="21">
        <v>1</v>
      </c>
      <c r="I42" s="21">
        <v>3</v>
      </c>
      <c r="J42" s="21">
        <v>10</v>
      </c>
      <c r="K42" s="21">
        <v>52</v>
      </c>
      <c r="L42" s="21">
        <v>12</v>
      </c>
      <c r="M42" s="21">
        <v>11</v>
      </c>
      <c r="N42" s="21" t="s">
        <v>789</v>
      </c>
      <c r="O42" s="21">
        <v>16</v>
      </c>
      <c r="P42" s="21">
        <v>46</v>
      </c>
      <c r="Q42" s="21">
        <v>19</v>
      </c>
      <c r="R42" s="21">
        <v>8</v>
      </c>
      <c r="S42" s="21" t="s">
        <v>789</v>
      </c>
      <c r="T42" s="21" t="s">
        <v>789</v>
      </c>
      <c r="U42" s="21" t="s">
        <v>789</v>
      </c>
      <c r="V42" s="21" t="s">
        <v>789</v>
      </c>
      <c r="W42" s="21" t="s">
        <v>789</v>
      </c>
      <c r="X42" s="21">
        <v>196</v>
      </c>
      <c r="Y42" s="21">
        <v>144334</v>
      </c>
      <c r="Z42" s="22">
        <v>7343</v>
      </c>
    </row>
    <row r="43" spans="1:26">
      <c r="A43" s="17"/>
      <c r="B43" s="18"/>
      <c r="C43" s="18"/>
      <c r="D43" s="77" t="s">
        <v>1141</v>
      </c>
      <c r="E43" s="20">
        <v>474</v>
      </c>
      <c r="F43" s="21" t="s">
        <v>789</v>
      </c>
      <c r="G43" s="21" t="s">
        <v>789</v>
      </c>
      <c r="H43" s="21" t="s">
        <v>789</v>
      </c>
      <c r="I43" s="21">
        <v>33</v>
      </c>
      <c r="J43" s="21">
        <v>230</v>
      </c>
      <c r="K43" s="21">
        <v>185</v>
      </c>
      <c r="L43" s="21">
        <v>25</v>
      </c>
      <c r="M43" s="21">
        <v>1</v>
      </c>
      <c r="N43" s="21" t="s">
        <v>789</v>
      </c>
      <c r="O43" s="21">
        <v>2</v>
      </c>
      <c r="P43" s="21">
        <v>62</v>
      </c>
      <c r="Q43" s="21">
        <v>279</v>
      </c>
      <c r="R43" s="21">
        <v>114</v>
      </c>
      <c r="S43" s="21">
        <v>17</v>
      </c>
      <c r="T43" s="21" t="s">
        <v>789</v>
      </c>
      <c r="U43" s="21" t="s">
        <v>789</v>
      </c>
      <c r="V43" s="21" t="s">
        <v>789</v>
      </c>
      <c r="W43" s="21" t="s">
        <v>789</v>
      </c>
      <c r="X43" s="21">
        <v>1501</v>
      </c>
      <c r="Y43" s="21">
        <v>1815293</v>
      </c>
      <c r="Z43" s="22">
        <v>72135</v>
      </c>
    </row>
    <row r="44" spans="1:26">
      <c r="A44" s="17"/>
      <c r="B44" s="18"/>
      <c r="C44" s="18"/>
      <c r="D44" s="77" t="s">
        <v>1142</v>
      </c>
      <c r="E44" s="20">
        <v>364</v>
      </c>
      <c r="F44" s="21" t="s">
        <v>789</v>
      </c>
      <c r="G44" s="21" t="s">
        <v>789</v>
      </c>
      <c r="H44" s="21">
        <v>21</v>
      </c>
      <c r="I44" s="21">
        <v>95</v>
      </c>
      <c r="J44" s="21">
        <v>65</v>
      </c>
      <c r="K44" s="21">
        <v>183</v>
      </c>
      <c r="L44" s="21" t="s">
        <v>789</v>
      </c>
      <c r="M44" s="21" t="s">
        <v>789</v>
      </c>
      <c r="N44" s="21" t="s">
        <v>789</v>
      </c>
      <c r="O44" s="21" t="s">
        <v>789</v>
      </c>
      <c r="P44" s="21">
        <v>3</v>
      </c>
      <c r="Q44" s="21">
        <v>72</v>
      </c>
      <c r="R44" s="21">
        <v>71</v>
      </c>
      <c r="S44" s="21">
        <v>181</v>
      </c>
      <c r="T44" s="21">
        <v>37</v>
      </c>
      <c r="U44" s="21" t="s">
        <v>789</v>
      </c>
      <c r="V44" s="21" t="s">
        <v>789</v>
      </c>
      <c r="W44" s="21" t="s">
        <v>789</v>
      </c>
      <c r="X44" s="21">
        <v>1652</v>
      </c>
      <c r="Y44" s="21">
        <v>1982607</v>
      </c>
      <c r="Z44" s="22">
        <v>98007</v>
      </c>
    </row>
    <row r="45" spans="1:26">
      <c r="A45" s="17"/>
      <c r="B45" s="18"/>
      <c r="C45" s="18"/>
      <c r="D45" s="77" t="s">
        <v>1143</v>
      </c>
      <c r="E45" s="20">
        <v>178</v>
      </c>
      <c r="F45" s="21">
        <v>1</v>
      </c>
      <c r="G45" s="21">
        <v>8</v>
      </c>
      <c r="H45" s="21">
        <v>49</v>
      </c>
      <c r="I45" s="21">
        <v>5</v>
      </c>
      <c r="J45" s="21">
        <v>99</v>
      </c>
      <c r="K45" s="21">
        <v>16</v>
      </c>
      <c r="L45" s="21" t="s">
        <v>789</v>
      </c>
      <c r="M45" s="21" t="s">
        <v>789</v>
      </c>
      <c r="N45" s="21" t="s">
        <v>789</v>
      </c>
      <c r="O45" s="21" t="s">
        <v>789</v>
      </c>
      <c r="P45" s="21" t="s">
        <v>789</v>
      </c>
      <c r="Q45" s="21">
        <v>4</v>
      </c>
      <c r="R45" s="21">
        <v>40</v>
      </c>
      <c r="S45" s="21">
        <v>18</v>
      </c>
      <c r="T45" s="21">
        <v>93</v>
      </c>
      <c r="U45" s="21">
        <v>23</v>
      </c>
      <c r="V45" s="21" t="s">
        <v>789</v>
      </c>
      <c r="W45" s="21" t="s">
        <v>789</v>
      </c>
      <c r="X45" s="21">
        <v>830</v>
      </c>
      <c r="Y45" s="21">
        <v>1186845</v>
      </c>
      <c r="Z45" s="22">
        <v>36915</v>
      </c>
    </row>
    <row r="46" spans="1:26">
      <c r="A46" s="17"/>
      <c r="B46" s="18"/>
      <c r="C46" s="18"/>
      <c r="D46" s="77" t="s">
        <v>1144</v>
      </c>
      <c r="E46" s="20">
        <v>2</v>
      </c>
      <c r="F46" s="21">
        <v>1</v>
      </c>
      <c r="G46" s="21" t="s">
        <v>789</v>
      </c>
      <c r="H46" s="21" t="s">
        <v>789</v>
      </c>
      <c r="I46" s="21">
        <v>1</v>
      </c>
      <c r="J46" s="21" t="s">
        <v>789</v>
      </c>
      <c r="K46" s="21" t="s">
        <v>789</v>
      </c>
      <c r="L46" s="21" t="s">
        <v>789</v>
      </c>
      <c r="M46" s="21" t="s">
        <v>789</v>
      </c>
      <c r="N46" s="21">
        <v>1</v>
      </c>
      <c r="O46" s="21" t="s">
        <v>789</v>
      </c>
      <c r="P46" s="21" t="s">
        <v>789</v>
      </c>
      <c r="Q46" s="21" t="s">
        <v>789</v>
      </c>
      <c r="R46" s="21" t="s">
        <v>789</v>
      </c>
      <c r="S46" s="21">
        <v>1</v>
      </c>
      <c r="T46" s="21" t="s">
        <v>789</v>
      </c>
      <c r="U46" s="21" t="s">
        <v>789</v>
      </c>
      <c r="V46" s="21" t="s">
        <v>789</v>
      </c>
      <c r="W46" s="21" t="s">
        <v>789</v>
      </c>
      <c r="X46" s="21">
        <v>3</v>
      </c>
      <c r="Y46" s="21" t="s">
        <v>790</v>
      </c>
      <c r="Z46" s="22" t="s">
        <v>790</v>
      </c>
    </row>
    <row r="47" spans="1:26">
      <c r="A47" s="17"/>
      <c r="B47" s="18"/>
      <c r="C47" s="18"/>
      <c r="D47" s="77" t="s">
        <v>1124</v>
      </c>
      <c r="E47" s="20">
        <v>2</v>
      </c>
      <c r="F47" s="21" t="s">
        <v>789</v>
      </c>
      <c r="G47" s="21" t="s">
        <v>789</v>
      </c>
      <c r="H47" s="21" t="s">
        <v>789</v>
      </c>
      <c r="I47" s="21" t="s">
        <v>789</v>
      </c>
      <c r="J47" s="21" t="s">
        <v>789</v>
      </c>
      <c r="K47" s="21" t="s">
        <v>789</v>
      </c>
      <c r="L47" s="21" t="s">
        <v>789</v>
      </c>
      <c r="M47" s="21" t="s">
        <v>789</v>
      </c>
      <c r="N47" s="21" t="s">
        <v>789</v>
      </c>
      <c r="O47" s="21" t="s">
        <v>789</v>
      </c>
      <c r="P47" s="21" t="s">
        <v>789</v>
      </c>
      <c r="Q47" s="21" t="s">
        <v>789</v>
      </c>
      <c r="R47" s="21" t="s">
        <v>789</v>
      </c>
      <c r="S47" s="21" t="s">
        <v>789</v>
      </c>
      <c r="T47" s="21" t="s">
        <v>789</v>
      </c>
      <c r="U47" s="21" t="s">
        <v>789</v>
      </c>
      <c r="V47" s="21">
        <v>2</v>
      </c>
      <c r="W47" s="21" t="s">
        <v>789</v>
      </c>
      <c r="X47" s="21">
        <v>5</v>
      </c>
      <c r="Y47" s="21" t="s">
        <v>790</v>
      </c>
      <c r="Z47" s="22" t="s">
        <v>790</v>
      </c>
    </row>
    <row r="48" spans="1:26">
      <c r="A48" s="17"/>
      <c r="B48" s="18"/>
      <c r="C48" s="18"/>
      <c r="D48" s="77" t="s">
        <v>1145</v>
      </c>
      <c r="E48" s="20" t="s">
        <v>789</v>
      </c>
      <c r="F48" s="21" t="s">
        <v>789</v>
      </c>
      <c r="G48" s="21" t="s">
        <v>789</v>
      </c>
      <c r="H48" s="21" t="s">
        <v>789</v>
      </c>
      <c r="I48" s="21" t="s">
        <v>789</v>
      </c>
      <c r="J48" s="21" t="s">
        <v>789</v>
      </c>
      <c r="K48" s="21" t="s">
        <v>789</v>
      </c>
      <c r="L48" s="21" t="s">
        <v>789</v>
      </c>
      <c r="M48" s="21" t="s">
        <v>789</v>
      </c>
      <c r="N48" s="21" t="s">
        <v>789</v>
      </c>
      <c r="O48" s="21" t="s">
        <v>789</v>
      </c>
      <c r="P48" s="21" t="s">
        <v>789</v>
      </c>
      <c r="Q48" s="21" t="s">
        <v>789</v>
      </c>
      <c r="R48" s="21" t="s">
        <v>789</v>
      </c>
      <c r="S48" s="21" t="s">
        <v>789</v>
      </c>
      <c r="T48" s="21" t="s">
        <v>789</v>
      </c>
      <c r="U48" s="21" t="s">
        <v>789</v>
      </c>
      <c r="V48" s="21" t="s">
        <v>789</v>
      </c>
      <c r="W48" s="21" t="s">
        <v>789</v>
      </c>
      <c r="X48" s="21" t="s">
        <v>789</v>
      </c>
      <c r="Y48" s="21" t="s">
        <v>789</v>
      </c>
      <c r="Z48" s="22" t="s">
        <v>789</v>
      </c>
    </row>
    <row r="49" spans="1:26">
      <c r="A49" s="17"/>
      <c r="B49" s="18" t="s">
        <v>840</v>
      </c>
      <c r="C49" s="18" t="s">
        <v>277</v>
      </c>
      <c r="D49" s="76" t="s">
        <v>777</v>
      </c>
      <c r="E49" s="20">
        <v>130</v>
      </c>
      <c r="F49" s="21" t="s">
        <v>789</v>
      </c>
      <c r="G49" s="21" t="s">
        <v>789</v>
      </c>
      <c r="H49" s="21">
        <v>5</v>
      </c>
      <c r="I49" s="21">
        <v>34</v>
      </c>
      <c r="J49" s="21">
        <v>61</v>
      </c>
      <c r="K49" s="21">
        <v>27</v>
      </c>
      <c r="L49" s="21">
        <v>1</v>
      </c>
      <c r="M49" s="21" t="s">
        <v>789</v>
      </c>
      <c r="N49" s="21">
        <v>1</v>
      </c>
      <c r="O49" s="21">
        <v>2</v>
      </c>
      <c r="P49" s="21">
        <v>30</v>
      </c>
      <c r="Q49" s="21">
        <v>70</v>
      </c>
      <c r="R49" s="21">
        <v>17</v>
      </c>
      <c r="S49" s="21">
        <v>4</v>
      </c>
      <c r="T49" s="21">
        <v>4</v>
      </c>
      <c r="U49" s="21" t="s">
        <v>789</v>
      </c>
      <c r="V49" s="21">
        <v>2</v>
      </c>
      <c r="W49" s="21" t="s">
        <v>789</v>
      </c>
      <c r="X49" s="21">
        <v>390</v>
      </c>
      <c r="Y49" s="21">
        <v>287663</v>
      </c>
      <c r="Z49" s="22">
        <v>12756</v>
      </c>
    </row>
    <row r="50" spans="1:26">
      <c r="A50" s="17"/>
      <c r="B50" s="18"/>
      <c r="C50" s="18"/>
      <c r="D50" s="77" t="s">
        <v>1140</v>
      </c>
      <c r="E50" s="20">
        <v>12</v>
      </c>
      <c r="F50" s="21" t="s">
        <v>789</v>
      </c>
      <c r="G50" s="21" t="s">
        <v>789</v>
      </c>
      <c r="H50" s="21" t="s">
        <v>789</v>
      </c>
      <c r="I50" s="21" t="s">
        <v>789</v>
      </c>
      <c r="J50" s="21">
        <v>2</v>
      </c>
      <c r="K50" s="21">
        <v>10</v>
      </c>
      <c r="L50" s="21" t="s">
        <v>789</v>
      </c>
      <c r="M50" s="21" t="s">
        <v>789</v>
      </c>
      <c r="N50" s="21" t="s">
        <v>789</v>
      </c>
      <c r="O50" s="21">
        <v>1</v>
      </c>
      <c r="P50" s="21">
        <v>10</v>
      </c>
      <c r="Q50" s="21">
        <v>1</v>
      </c>
      <c r="R50" s="21" t="s">
        <v>789</v>
      </c>
      <c r="S50" s="21" t="s">
        <v>789</v>
      </c>
      <c r="T50" s="21" t="s">
        <v>789</v>
      </c>
      <c r="U50" s="21" t="s">
        <v>789</v>
      </c>
      <c r="V50" s="21" t="s">
        <v>789</v>
      </c>
      <c r="W50" s="21" t="s">
        <v>789</v>
      </c>
      <c r="X50" s="21">
        <v>36</v>
      </c>
      <c r="Y50" s="21">
        <v>20990</v>
      </c>
      <c r="Z50" s="22">
        <v>1541</v>
      </c>
    </row>
    <row r="51" spans="1:26">
      <c r="A51" s="17"/>
      <c r="B51" s="18"/>
      <c r="C51" s="18"/>
      <c r="D51" s="77" t="s">
        <v>1141</v>
      </c>
      <c r="E51" s="20">
        <v>78</v>
      </c>
      <c r="F51" s="21" t="s">
        <v>789</v>
      </c>
      <c r="G51" s="21" t="s">
        <v>789</v>
      </c>
      <c r="H51" s="21" t="s">
        <v>789</v>
      </c>
      <c r="I51" s="21">
        <v>11</v>
      </c>
      <c r="J51" s="21">
        <v>51</v>
      </c>
      <c r="K51" s="21">
        <v>15</v>
      </c>
      <c r="L51" s="21">
        <v>1</v>
      </c>
      <c r="M51" s="21" t="s">
        <v>789</v>
      </c>
      <c r="N51" s="21" t="s">
        <v>789</v>
      </c>
      <c r="O51" s="21">
        <v>1</v>
      </c>
      <c r="P51" s="21">
        <v>20</v>
      </c>
      <c r="Q51" s="21">
        <v>52</v>
      </c>
      <c r="R51" s="21">
        <v>4</v>
      </c>
      <c r="S51" s="21">
        <v>1</v>
      </c>
      <c r="T51" s="21" t="s">
        <v>789</v>
      </c>
      <c r="U51" s="21" t="s">
        <v>789</v>
      </c>
      <c r="V51" s="21" t="s">
        <v>789</v>
      </c>
      <c r="W51" s="21" t="s">
        <v>789</v>
      </c>
      <c r="X51" s="21">
        <v>236</v>
      </c>
      <c r="Y51" s="21">
        <v>166077</v>
      </c>
      <c r="Z51" s="22">
        <v>8435</v>
      </c>
    </row>
    <row r="52" spans="1:26">
      <c r="A52" s="17"/>
      <c r="B52" s="18"/>
      <c r="C52" s="18"/>
      <c r="D52" s="77" t="s">
        <v>1142</v>
      </c>
      <c r="E52" s="20">
        <v>31</v>
      </c>
      <c r="F52" s="21" t="s">
        <v>789</v>
      </c>
      <c r="G52" s="21" t="s">
        <v>789</v>
      </c>
      <c r="H52" s="21">
        <v>3</v>
      </c>
      <c r="I52" s="21">
        <v>21</v>
      </c>
      <c r="J52" s="21">
        <v>5</v>
      </c>
      <c r="K52" s="21">
        <v>2</v>
      </c>
      <c r="L52" s="21" t="s">
        <v>789</v>
      </c>
      <c r="M52" s="21" t="s">
        <v>789</v>
      </c>
      <c r="N52" s="21" t="s">
        <v>789</v>
      </c>
      <c r="O52" s="21" t="s">
        <v>789</v>
      </c>
      <c r="P52" s="21" t="s">
        <v>789</v>
      </c>
      <c r="Q52" s="21">
        <v>17</v>
      </c>
      <c r="R52" s="21">
        <v>11</v>
      </c>
      <c r="S52" s="21">
        <v>2</v>
      </c>
      <c r="T52" s="21">
        <v>1</v>
      </c>
      <c r="U52" s="21" t="s">
        <v>789</v>
      </c>
      <c r="V52" s="21" t="s">
        <v>789</v>
      </c>
      <c r="W52" s="21" t="s">
        <v>789</v>
      </c>
      <c r="X52" s="21">
        <v>89</v>
      </c>
      <c r="Y52" s="21">
        <v>65683</v>
      </c>
      <c r="Z52" s="22">
        <v>1950</v>
      </c>
    </row>
    <row r="53" spans="1:26">
      <c r="A53" s="17"/>
      <c r="B53" s="18"/>
      <c r="C53" s="18"/>
      <c r="D53" s="77" t="s">
        <v>1143</v>
      </c>
      <c r="E53" s="20">
        <v>6</v>
      </c>
      <c r="F53" s="21" t="s">
        <v>789</v>
      </c>
      <c r="G53" s="21" t="s">
        <v>789</v>
      </c>
      <c r="H53" s="21">
        <v>2</v>
      </c>
      <c r="I53" s="21">
        <v>1</v>
      </c>
      <c r="J53" s="21">
        <v>3</v>
      </c>
      <c r="K53" s="21" t="s">
        <v>789</v>
      </c>
      <c r="L53" s="21" t="s">
        <v>789</v>
      </c>
      <c r="M53" s="21" t="s">
        <v>789</v>
      </c>
      <c r="N53" s="21" t="s">
        <v>789</v>
      </c>
      <c r="O53" s="21" t="s">
        <v>789</v>
      </c>
      <c r="P53" s="21" t="s">
        <v>789</v>
      </c>
      <c r="Q53" s="21" t="s">
        <v>789</v>
      </c>
      <c r="R53" s="21">
        <v>2</v>
      </c>
      <c r="S53" s="21">
        <v>1</v>
      </c>
      <c r="T53" s="21">
        <v>3</v>
      </c>
      <c r="U53" s="21" t="s">
        <v>789</v>
      </c>
      <c r="V53" s="21" t="s">
        <v>789</v>
      </c>
      <c r="W53" s="21" t="s">
        <v>789</v>
      </c>
      <c r="X53" s="21">
        <v>22</v>
      </c>
      <c r="Y53" s="21">
        <v>32810</v>
      </c>
      <c r="Z53" s="22">
        <v>695</v>
      </c>
    </row>
    <row r="54" spans="1:26">
      <c r="A54" s="17"/>
      <c r="B54" s="18"/>
      <c r="C54" s="18"/>
      <c r="D54" s="77" t="s">
        <v>1144</v>
      </c>
      <c r="E54" s="20">
        <v>1</v>
      </c>
      <c r="F54" s="21" t="s">
        <v>789</v>
      </c>
      <c r="G54" s="21" t="s">
        <v>789</v>
      </c>
      <c r="H54" s="21" t="s">
        <v>789</v>
      </c>
      <c r="I54" s="21">
        <v>1</v>
      </c>
      <c r="J54" s="21" t="s">
        <v>789</v>
      </c>
      <c r="K54" s="21" t="s">
        <v>789</v>
      </c>
      <c r="L54" s="21" t="s">
        <v>789</v>
      </c>
      <c r="M54" s="21" t="s">
        <v>789</v>
      </c>
      <c r="N54" s="21">
        <v>1</v>
      </c>
      <c r="O54" s="21" t="s">
        <v>789</v>
      </c>
      <c r="P54" s="21" t="s">
        <v>789</v>
      </c>
      <c r="Q54" s="21" t="s">
        <v>789</v>
      </c>
      <c r="R54" s="21" t="s">
        <v>789</v>
      </c>
      <c r="S54" s="21" t="s">
        <v>789</v>
      </c>
      <c r="T54" s="21" t="s">
        <v>789</v>
      </c>
      <c r="U54" s="21" t="s">
        <v>789</v>
      </c>
      <c r="V54" s="21" t="s">
        <v>789</v>
      </c>
      <c r="W54" s="21" t="s">
        <v>789</v>
      </c>
      <c r="X54" s="21">
        <v>2</v>
      </c>
      <c r="Y54" s="21" t="s">
        <v>790</v>
      </c>
      <c r="Z54" s="22" t="s">
        <v>790</v>
      </c>
    </row>
    <row r="55" spans="1:26">
      <c r="A55" s="17"/>
      <c r="B55" s="18"/>
      <c r="C55" s="18"/>
      <c r="D55" s="77" t="s">
        <v>1124</v>
      </c>
      <c r="E55" s="20">
        <v>2</v>
      </c>
      <c r="F55" s="21" t="s">
        <v>789</v>
      </c>
      <c r="G55" s="21" t="s">
        <v>789</v>
      </c>
      <c r="H55" s="21" t="s">
        <v>789</v>
      </c>
      <c r="I55" s="21" t="s">
        <v>789</v>
      </c>
      <c r="J55" s="21" t="s">
        <v>789</v>
      </c>
      <c r="K55" s="21" t="s">
        <v>789</v>
      </c>
      <c r="L55" s="21" t="s">
        <v>789</v>
      </c>
      <c r="M55" s="21" t="s">
        <v>789</v>
      </c>
      <c r="N55" s="21" t="s">
        <v>789</v>
      </c>
      <c r="O55" s="21" t="s">
        <v>789</v>
      </c>
      <c r="P55" s="21" t="s">
        <v>789</v>
      </c>
      <c r="Q55" s="21" t="s">
        <v>789</v>
      </c>
      <c r="R55" s="21" t="s">
        <v>789</v>
      </c>
      <c r="S55" s="21" t="s">
        <v>789</v>
      </c>
      <c r="T55" s="21" t="s">
        <v>789</v>
      </c>
      <c r="U55" s="21" t="s">
        <v>789</v>
      </c>
      <c r="V55" s="21">
        <v>2</v>
      </c>
      <c r="W55" s="21" t="s">
        <v>789</v>
      </c>
      <c r="X55" s="21">
        <v>5</v>
      </c>
      <c r="Y55" s="21" t="s">
        <v>790</v>
      </c>
      <c r="Z55" s="22" t="s">
        <v>790</v>
      </c>
    </row>
    <row r="56" spans="1:26">
      <c r="A56" s="17"/>
      <c r="B56" s="18"/>
      <c r="C56" s="18"/>
      <c r="D56" s="77" t="s">
        <v>1145</v>
      </c>
      <c r="E56" s="20" t="s">
        <v>789</v>
      </c>
      <c r="F56" s="21" t="s">
        <v>789</v>
      </c>
      <c r="G56" s="21" t="s">
        <v>789</v>
      </c>
      <c r="H56" s="21" t="s">
        <v>789</v>
      </c>
      <c r="I56" s="21" t="s">
        <v>789</v>
      </c>
      <c r="J56" s="21" t="s">
        <v>789</v>
      </c>
      <c r="K56" s="21" t="s">
        <v>789</v>
      </c>
      <c r="L56" s="21" t="s">
        <v>789</v>
      </c>
      <c r="M56" s="21" t="s">
        <v>789</v>
      </c>
      <c r="N56" s="21" t="s">
        <v>789</v>
      </c>
      <c r="O56" s="21" t="s">
        <v>789</v>
      </c>
      <c r="P56" s="21" t="s">
        <v>789</v>
      </c>
      <c r="Q56" s="21" t="s">
        <v>789</v>
      </c>
      <c r="R56" s="21" t="s">
        <v>789</v>
      </c>
      <c r="S56" s="21" t="s">
        <v>789</v>
      </c>
      <c r="T56" s="21" t="s">
        <v>789</v>
      </c>
      <c r="U56" s="21" t="s">
        <v>789</v>
      </c>
      <c r="V56" s="21" t="s">
        <v>789</v>
      </c>
      <c r="W56" s="21" t="s">
        <v>789</v>
      </c>
      <c r="X56" s="21" t="s">
        <v>789</v>
      </c>
      <c r="Y56" s="21" t="s">
        <v>789</v>
      </c>
      <c r="Z56" s="22" t="s">
        <v>789</v>
      </c>
    </row>
    <row r="57" spans="1:26">
      <c r="A57" s="17"/>
      <c r="B57" s="18" t="s">
        <v>841</v>
      </c>
      <c r="C57" s="18" t="s">
        <v>283</v>
      </c>
      <c r="D57" s="76" t="s">
        <v>777</v>
      </c>
      <c r="E57" s="20">
        <v>108</v>
      </c>
      <c r="F57" s="21">
        <v>1</v>
      </c>
      <c r="G57" s="21" t="s">
        <v>789</v>
      </c>
      <c r="H57" s="21">
        <v>9</v>
      </c>
      <c r="I57" s="21">
        <v>12</v>
      </c>
      <c r="J57" s="21">
        <v>25</v>
      </c>
      <c r="K57" s="21">
        <v>50</v>
      </c>
      <c r="L57" s="21">
        <v>8</v>
      </c>
      <c r="M57" s="21">
        <v>3</v>
      </c>
      <c r="N57" s="21" t="s">
        <v>789</v>
      </c>
      <c r="O57" s="21">
        <v>1</v>
      </c>
      <c r="P57" s="21">
        <v>7</v>
      </c>
      <c r="Q57" s="21">
        <v>21</v>
      </c>
      <c r="R57" s="21">
        <v>23</v>
      </c>
      <c r="S57" s="21">
        <v>44</v>
      </c>
      <c r="T57" s="21">
        <v>10</v>
      </c>
      <c r="U57" s="21">
        <v>2</v>
      </c>
      <c r="V57" s="21" t="s">
        <v>789</v>
      </c>
      <c r="W57" s="21" t="s">
        <v>789</v>
      </c>
      <c r="X57" s="21">
        <v>428</v>
      </c>
      <c r="Y57" s="21">
        <v>665798</v>
      </c>
      <c r="Z57" s="22">
        <v>28226</v>
      </c>
    </row>
    <row r="58" spans="1:26">
      <c r="A58" s="17"/>
      <c r="B58" s="18"/>
      <c r="C58" s="18"/>
      <c r="D58" s="77" t="s">
        <v>1140</v>
      </c>
      <c r="E58" s="20">
        <v>3</v>
      </c>
      <c r="F58" s="21" t="s">
        <v>789</v>
      </c>
      <c r="G58" s="21" t="s">
        <v>789</v>
      </c>
      <c r="H58" s="21" t="s">
        <v>789</v>
      </c>
      <c r="I58" s="21" t="s">
        <v>789</v>
      </c>
      <c r="J58" s="21" t="s">
        <v>789</v>
      </c>
      <c r="K58" s="21">
        <v>1</v>
      </c>
      <c r="L58" s="21" t="s">
        <v>789</v>
      </c>
      <c r="M58" s="21">
        <v>2</v>
      </c>
      <c r="N58" s="21" t="s">
        <v>789</v>
      </c>
      <c r="O58" s="21" t="s">
        <v>789</v>
      </c>
      <c r="P58" s="21">
        <v>1</v>
      </c>
      <c r="Q58" s="21" t="s">
        <v>789</v>
      </c>
      <c r="R58" s="21">
        <v>2</v>
      </c>
      <c r="S58" s="21" t="s">
        <v>789</v>
      </c>
      <c r="T58" s="21" t="s">
        <v>789</v>
      </c>
      <c r="U58" s="21" t="s">
        <v>789</v>
      </c>
      <c r="V58" s="21" t="s">
        <v>789</v>
      </c>
      <c r="W58" s="21" t="s">
        <v>789</v>
      </c>
      <c r="X58" s="21">
        <v>5</v>
      </c>
      <c r="Y58" s="21" t="s">
        <v>790</v>
      </c>
      <c r="Z58" s="22" t="s">
        <v>790</v>
      </c>
    </row>
    <row r="59" spans="1:26">
      <c r="A59" s="17"/>
      <c r="B59" s="18"/>
      <c r="C59" s="18"/>
      <c r="D59" s="77" t="s">
        <v>1141</v>
      </c>
      <c r="E59" s="20">
        <v>41</v>
      </c>
      <c r="F59" s="21" t="s">
        <v>789</v>
      </c>
      <c r="G59" s="21" t="s">
        <v>789</v>
      </c>
      <c r="H59" s="21" t="s">
        <v>789</v>
      </c>
      <c r="I59" s="21">
        <v>3</v>
      </c>
      <c r="J59" s="21">
        <v>15</v>
      </c>
      <c r="K59" s="21">
        <v>14</v>
      </c>
      <c r="L59" s="21">
        <v>8</v>
      </c>
      <c r="M59" s="21">
        <v>1</v>
      </c>
      <c r="N59" s="21" t="s">
        <v>789</v>
      </c>
      <c r="O59" s="21">
        <v>1</v>
      </c>
      <c r="P59" s="21">
        <v>5</v>
      </c>
      <c r="Q59" s="21">
        <v>17</v>
      </c>
      <c r="R59" s="21">
        <v>11</v>
      </c>
      <c r="S59" s="21">
        <v>7</v>
      </c>
      <c r="T59" s="21" t="s">
        <v>789</v>
      </c>
      <c r="U59" s="21" t="s">
        <v>789</v>
      </c>
      <c r="V59" s="21" t="s">
        <v>789</v>
      </c>
      <c r="W59" s="21" t="s">
        <v>789</v>
      </c>
      <c r="X59" s="21">
        <v>139</v>
      </c>
      <c r="Y59" s="21">
        <v>202047</v>
      </c>
      <c r="Z59" s="22">
        <v>4369</v>
      </c>
    </row>
    <row r="60" spans="1:26">
      <c r="A60" s="17"/>
      <c r="B60" s="18"/>
      <c r="C60" s="18"/>
      <c r="D60" s="77" t="s">
        <v>1142</v>
      </c>
      <c r="E60" s="20">
        <v>47</v>
      </c>
      <c r="F60" s="21" t="s">
        <v>789</v>
      </c>
      <c r="G60" s="21" t="s">
        <v>789</v>
      </c>
      <c r="H60" s="21">
        <v>1</v>
      </c>
      <c r="I60" s="21">
        <v>9</v>
      </c>
      <c r="J60" s="21">
        <v>4</v>
      </c>
      <c r="K60" s="21">
        <v>33</v>
      </c>
      <c r="L60" s="21" t="s">
        <v>789</v>
      </c>
      <c r="M60" s="21" t="s">
        <v>789</v>
      </c>
      <c r="N60" s="21" t="s">
        <v>789</v>
      </c>
      <c r="O60" s="21" t="s">
        <v>789</v>
      </c>
      <c r="P60" s="21">
        <v>1</v>
      </c>
      <c r="Q60" s="21">
        <v>4</v>
      </c>
      <c r="R60" s="21">
        <v>8</v>
      </c>
      <c r="S60" s="21">
        <v>30</v>
      </c>
      <c r="T60" s="21">
        <v>4</v>
      </c>
      <c r="U60" s="21" t="s">
        <v>789</v>
      </c>
      <c r="V60" s="21" t="s">
        <v>789</v>
      </c>
      <c r="W60" s="21" t="s">
        <v>789</v>
      </c>
      <c r="X60" s="21">
        <v>206</v>
      </c>
      <c r="Y60" s="21">
        <v>326916</v>
      </c>
      <c r="Z60" s="22">
        <v>19472</v>
      </c>
    </row>
    <row r="61" spans="1:26">
      <c r="A61" s="17"/>
      <c r="B61" s="18"/>
      <c r="C61" s="18"/>
      <c r="D61" s="77" t="s">
        <v>1143</v>
      </c>
      <c r="E61" s="20">
        <v>16</v>
      </c>
      <c r="F61" s="21" t="s">
        <v>789</v>
      </c>
      <c r="G61" s="21" t="s">
        <v>789</v>
      </c>
      <c r="H61" s="21">
        <v>8</v>
      </c>
      <c r="I61" s="21" t="s">
        <v>789</v>
      </c>
      <c r="J61" s="21">
        <v>6</v>
      </c>
      <c r="K61" s="21">
        <v>2</v>
      </c>
      <c r="L61" s="21" t="s">
        <v>789</v>
      </c>
      <c r="M61" s="21" t="s">
        <v>789</v>
      </c>
      <c r="N61" s="21" t="s">
        <v>789</v>
      </c>
      <c r="O61" s="21" t="s">
        <v>789</v>
      </c>
      <c r="P61" s="21" t="s">
        <v>789</v>
      </c>
      <c r="Q61" s="21" t="s">
        <v>789</v>
      </c>
      <c r="R61" s="21">
        <v>2</v>
      </c>
      <c r="S61" s="21">
        <v>6</v>
      </c>
      <c r="T61" s="21">
        <v>6</v>
      </c>
      <c r="U61" s="21">
        <v>2</v>
      </c>
      <c r="V61" s="21" t="s">
        <v>789</v>
      </c>
      <c r="W61" s="21" t="s">
        <v>789</v>
      </c>
      <c r="X61" s="21">
        <v>77</v>
      </c>
      <c r="Y61" s="21">
        <v>132386</v>
      </c>
      <c r="Z61" s="22">
        <v>4250</v>
      </c>
    </row>
    <row r="62" spans="1:26">
      <c r="A62" s="17"/>
      <c r="B62" s="18"/>
      <c r="C62" s="18"/>
      <c r="D62" s="77" t="s">
        <v>1144</v>
      </c>
      <c r="E62" s="20">
        <v>1</v>
      </c>
      <c r="F62" s="21">
        <v>1</v>
      </c>
      <c r="G62" s="21" t="s">
        <v>789</v>
      </c>
      <c r="H62" s="21" t="s">
        <v>789</v>
      </c>
      <c r="I62" s="21" t="s">
        <v>789</v>
      </c>
      <c r="J62" s="21" t="s">
        <v>789</v>
      </c>
      <c r="K62" s="21" t="s">
        <v>789</v>
      </c>
      <c r="L62" s="21" t="s">
        <v>789</v>
      </c>
      <c r="M62" s="21" t="s">
        <v>789</v>
      </c>
      <c r="N62" s="21" t="s">
        <v>789</v>
      </c>
      <c r="O62" s="21" t="s">
        <v>789</v>
      </c>
      <c r="P62" s="21" t="s">
        <v>789</v>
      </c>
      <c r="Q62" s="21" t="s">
        <v>789</v>
      </c>
      <c r="R62" s="21" t="s">
        <v>789</v>
      </c>
      <c r="S62" s="21">
        <v>1</v>
      </c>
      <c r="T62" s="21" t="s">
        <v>789</v>
      </c>
      <c r="U62" s="21" t="s">
        <v>789</v>
      </c>
      <c r="V62" s="21" t="s">
        <v>789</v>
      </c>
      <c r="W62" s="21" t="s">
        <v>789</v>
      </c>
      <c r="X62" s="21">
        <v>1</v>
      </c>
      <c r="Y62" s="21" t="s">
        <v>790</v>
      </c>
      <c r="Z62" s="22" t="s">
        <v>790</v>
      </c>
    </row>
    <row r="63" spans="1:26">
      <c r="A63" s="17"/>
      <c r="B63" s="18"/>
      <c r="C63" s="18"/>
      <c r="D63" s="77" t="s">
        <v>1124</v>
      </c>
      <c r="E63" s="20" t="s">
        <v>789</v>
      </c>
      <c r="F63" s="21" t="s">
        <v>789</v>
      </c>
      <c r="G63" s="21" t="s">
        <v>789</v>
      </c>
      <c r="H63" s="21" t="s">
        <v>789</v>
      </c>
      <c r="I63" s="21" t="s">
        <v>789</v>
      </c>
      <c r="J63" s="21" t="s">
        <v>789</v>
      </c>
      <c r="K63" s="21" t="s">
        <v>789</v>
      </c>
      <c r="L63" s="21" t="s">
        <v>789</v>
      </c>
      <c r="M63" s="21" t="s">
        <v>789</v>
      </c>
      <c r="N63" s="21" t="s">
        <v>789</v>
      </c>
      <c r="O63" s="21" t="s">
        <v>789</v>
      </c>
      <c r="P63" s="21" t="s">
        <v>789</v>
      </c>
      <c r="Q63" s="21" t="s">
        <v>789</v>
      </c>
      <c r="R63" s="21" t="s">
        <v>789</v>
      </c>
      <c r="S63" s="21" t="s">
        <v>789</v>
      </c>
      <c r="T63" s="21" t="s">
        <v>789</v>
      </c>
      <c r="U63" s="21" t="s">
        <v>789</v>
      </c>
      <c r="V63" s="21" t="s">
        <v>789</v>
      </c>
      <c r="W63" s="21" t="s">
        <v>789</v>
      </c>
      <c r="X63" s="21" t="s">
        <v>789</v>
      </c>
      <c r="Y63" s="21" t="s">
        <v>789</v>
      </c>
      <c r="Z63" s="22" t="s">
        <v>789</v>
      </c>
    </row>
    <row r="64" spans="1:26">
      <c r="A64" s="17"/>
      <c r="B64" s="18"/>
      <c r="C64" s="18"/>
      <c r="D64" s="77" t="s">
        <v>1145</v>
      </c>
      <c r="E64" s="20" t="s">
        <v>789</v>
      </c>
      <c r="F64" s="21" t="s">
        <v>789</v>
      </c>
      <c r="G64" s="21" t="s">
        <v>789</v>
      </c>
      <c r="H64" s="21" t="s">
        <v>789</v>
      </c>
      <c r="I64" s="21" t="s">
        <v>789</v>
      </c>
      <c r="J64" s="21" t="s">
        <v>789</v>
      </c>
      <c r="K64" s="21" t="s">
        <v>789</v>
      </c>
      <c r="L64" s="21" t="s">
        <v>789</v>
      </c>
      <c r="M64" s="21" t="s">
        <v>789</v>
      </c>
      <c r="N64" s="21" t="s">
        <v>789</v>
      </c>
      <c r="O64" s="21" t="s">
        <v>789</v>
      </c>
      <c r="P64" s="21" t="s">
        <v>789</v>
      </c>
      <c r="Q64" s="21" t="s">
        <v>789</v>
      </c>
      <c r="R64" s="21" t="s">
        <v>789</v>
      </c>
      <c r="S64" s="21" t="s">
        <v>789</v>
      </c>
      <c r="T64" s="21" t="s">
        <v>789</v>
      </c>
      <c r="U64" s="21" t="s">
        <v>789</v>
      </c>
      <c r="V64" s="21" t="s">
        <v>789</v>
      </c>
      <c r="W64" s="21" t="s">
        <v>789</v>
      </c>
      <c r="X64" s="21" t="s">
        <v>789</v>
      </c>
      <c r="Y64" s="21" t="s">
        <v>789</v>
      </c>
      <c r="Z64" s="22" t="s">
        <v>789</v>
      </c>
    </row>
    <row r="65" spans="1:26">
      <c r="A65" s="17"/>
      <c r="B65" s="18" t="s">
        <v>842</v>
      </c>
      <c r="C65" s="18" t="s">
        <v>287</v>
      </c>
      <c r="D65" s="76" t="s">
        <v>777</v>
      </c>
      <c r="E65" s="20">
        <v>538</v>
      </c>
      <c r="F65" s="21">
        <v>1</v>
      </c>
      <c r="G65" s="21">
        <v>4</v>
      </c>
      <c r="H65" s="21">
        <v>33</v>
      </c>
      <c r="I65" s="21">
        <v>54</v>
      </c>
      <c r="J65" s="21">
        <v>194</v>
      </c>
      <c r="K65" s="21">
        <v>226</v>
      </c>
      <c r="L65" s="21">
        <v>21</v>
      </c>
      <c r="M65" s="21">
        <v>5</v>
      </c>
      <c r="N65" s="21" t="s">
        <v>789</v>
      </c>
      <c r="O65" s="21">
        <v>12</v>
      </c>
      <c r="P65" s="21">
        <v>39</v>
      </c>
      <c r="Q65" s="21">
        <v>190</v>
      </c>
      <c r="R65" s="21">
        <v>127</v>
      </c>
      <c r="S65" s="21">
        <v>97</v>
      </c>
      <c r="T65" s="21">
        <v>62</v>
      </c>
      <c r="U65" s="21">
        <v>11</v>
      </c>
      <c r="V65" s="21" t="s">
        <v>789</v>
      </c>
      <c r="W65" s="21" t="s">
        <v>789</v>
      </c>
      <c r="X65" s="21">
        <v>2006</v>
      </c>
      <c r="Y65" s="21">
        <v>2636372</v>
      </c>
      <c r="Z65" s="22">
        <v>92491</v>
      </c>
    </row>
    <row r="66" spans="1:26">
      <c r="A66" s="17"/>
      <c r="B66" s="18"/>
      <c r="C66" s="18"/>
      <c r="D66" s="77" t="s">
        <v>1140</v>
      </c>
      <c r="E66" s="20">
        <v>44</v>
      </c>
      <c r="F66" s="21" t="s">
        <v>789</v>
      </c>
      <c r="G66" s="21" t="s">
        <v>789</v>
      </c>
      <c r="H66" s="21">
        <v>1</v>
      </c>
      <c r="I66" s="21">
        <v>3</v>
      </c>
      <c r="J66" s="21">
        <v>7</v>
      </c>
      <c r="K66" s="21">
        <v>21</v>
      </c>
      <c r="L66" s="21">
        <v>7</v>
      </c>
      <c r="M66" s="21">
        <v>5</v>
      </c>
      <c r="N66" s="21" t="s">
        <v>789</v>
      </c>
      <c r="O66" s="21">
        <v>12</v>
      </c>
      <c r="P66" s="21">
        <v>19</v>
      </c>
      <c r="Q66" s="21">
        <v>10</v>
      </c>
      <c r="R66" s="21">
        <v>3</v>
      </c>
      <c r="S66" s="21" t="s">
        <v>789</v>
      </c>
      <c r="T66" s="21" t="s">
        <v>789</v>
      </c>
      <c r="U66" s="21" t="s">
        <v>789</v>
      </c>
      <c r="V66" s="21" t="s">
        <v>789</v>
      </c>
      <c r="W66" s="21" t="s">
        <v>789</v>
      </c>
      <c r="X66" s="21">
        <v>70</v>
      </c>
      <c r="Y66" s="21">
        <v>30759</v>
      </c>
      <c r="Z66" s="22">
        <v>1855</v>
      </c>
    </row>
    <row r="67" spans="1:26">
      <c r="A67" s="17"/>
      <c r="B67" s="18"/>
      <c r="C67" s="18"/>
      <c r="D67" s="77" t="s">
        <v>1141</v>
      </c>
      <c r="E67" s="20">
        <v>249</v>
      </c>
      <c r="F67" s="21" t="s">
        <v>789</v>
      </c>
      <c r="G67" s="21" t="s">
        <v>789</v>
      </c>
      <c r="H67" s="21" t="s">
        <v>789</v>
      </c>
      <c r="I67" s="21">
        <v>10</v>
      </c>
      <c r="J67" s="21">
        <v>105</v>
      </c>
      <c r="K67" s="21">
        <v>120</v>
      </c>
      <c r="L67" s="21">
        <v>14</v>
      </c>
      <c r="M67" s="21" t="s">
        <v>789</v>
      </c>
      <c r="N67" s="21" t="s">
        <v>789</v>
      </c>
      <c r="O67" s="21" t="s">
        <v>789</v>
      </c>
      <c r="P67" s="21">
        <v>19</v>
      </c>
      <c r="Q67" s="21">
        <v>145</v>
      </c>
      <c r="R67" s="21">
        <v>77</v>
      </c>
      <c r="S67" s="21">
        <v>8</v>
      </c>
      <c r="T67" s="21" t="s">
        <v>789</v>
      </c>
      <c r="U67" s="21" t="s">
        <v>789</v>
      </c>
      <c r="V67" s="21" t="s">
        <v>789</v>
      </c>
      <c r="W67" s="21" t="s">
        <v>789</v>
      </c>
      <c r="X67" s="21">
        <v>859</v>
      </c>
      <c r="Y67" s="21">
        <v>1200754</v>
      </c>
      <c r="Z67" s="22">
        <v>46463</v>
      </c>
    </row>
    <row r="68" spans="1:26">
      <c r="A68" s="17"/>
      <c r="B68" s="18"/>
      <c r="C68" s="18"/>
      <c r="D68" s="77" t="s">
        <v>1142</v>
      </c>
      <c r="E68" s="20">
        <v>157</v>
      </c>
      <c r="F68" s="21" t="s">
        <v>789</v>
      </c>
      <c r="G68" s="21" t="s">
        <v>789</v>
      </c>
      <c r="H68" s="21">
        <v>12</v>
      </c>
      <c r="I68" s="21">
        <v>39</v>
      </c>
      <c r="J68" s="21">
        <v>29</v>
      </c>
      <c r="K68" s="21">
        <v>77</v>
      </c>
      <c r="L68" s="21" t="s">
        <v>789</v>
      </c>
      <c r="M68" s="21" t="s">
        <v>789</v>
      </c>
      <c r="N68" s="21" t="s">
        <v>789</v>
      </c>
      <c r="O68" s="21" t="s">
        <v>789</v>
      </c>
      <c r="P68" s="21">
        <v>1</v>
      </c>
      <c r="Q68" s="21">
        <v>33</v>
      </c>
      <c r="R68" s="21">
        <v>27</v>
      </c>
      <c r="S68" s="21">
        <v>84</v>
      </c>
      <c r="T68" s="21">
        <v>12</v>
      </c>
      <c r="U68" s="21" t="s">
        <v>789</v>
      </c>
      <c r="V68" s="21" t="s">
        <v>789</v>
      </c>
      <c r="W68" s="21" t="s">
        <v>789</v>
      </c>
      <c r="X68" s="21">
        <v>659</v>
      </c>
      <c r="Y68" s="21">
        <v>833433</v>
      </c>
      <c r="Z68" s="22">
        <v>25032</v>
      </c>
    </row>
    <row r="69" spans="1:26">
      <c r="A69" s="17"/>
      <c r="B69" s="18"/>
      <c r="C69" s="18"/>
      <c r="D69" s="77" t="s">
        <v>1143</v>
      </c>
      <c r="E69" s="20">
        <v>88</v>
      </c>
      <c r="F69" s="21">
        <v>1</v>
      </c>
      <c r="G69" s="21">
        <v>4</v>
      </c>
      <c r="H69" s="21">
        <v>20</v>
      </c>
      <c r="I69" s="21">
        <v>2</v>
      </c>
      <c r="J69" s="21">
        <v>53</v>
      </c>
      <c r="K69" s="21">
        <v>8</v>
      </c>
      <c r="L69" s="21" t="s">
        <v>789</v>
      </c>
      <c r="M69" s="21" t="s">
        <v>789</v>
      </c>
      <c r="N69" s="21" t="s">
        <v>789</v>
      </c>
      <c r="O69" s="21" t="s">
        <v>789</v>
      </c>
      <c r="P69" s="21" t="s">
        <v>789</v>
      </c>
      <c r="Q69" s="21">
        <v>2</v>
      </c>
      <c r="R69" s="21">
        <v>20</v>
      </c>
      <c r="S69" s="21">
        <v>5</v>
      </c>
      <c r="T69" s="21">
        <v>50</v>
      </c>
      <c r="U69" s="21">
        <v>11</v>
      </c>
      <c r="V69" s="21" t="s">
        <v>789</v>
      </c>
      <c r="W69" s="21" t="s">
        <v>789</v>
      </c>
      <c r="X69" s="21">
        <v>418</v>
      </c>
      <c r="Y69" s="21">
        <v>571426</v>
      </c>
      <c r="Z69" s="22">
        <v>19141</v>
      </c>
    </row>
    <row r="70" spans="1:26">
      <c r="A70" s="17"/>
      <c r="B70" s="18"/>
      <c r="C70" s="18"/>
      <c r="D70" s="77" t="s">
        <v>1144</v>
      </c>
      <c r="E70" s="20" t="s">
        <v>789</v>
      </c>
      <c r="F70" s="21" t="s">
        <v>789</v>
      </c>
      <c r="G70" s="21" t="s">
        <v>789</v>
      </c>
      <c r="H70" s="21" t="s">
        <v>789</v>
      </c>
      <c r="I70" s="21" t="s">
        <v>789</v>
      </c>
      <c r="J70" s="21" t="s">
        <v>789</v>
      </c>
      <c r="K70" s="21" t="s">
        <v>789</v>
      </c>
      <c r="L70" s="21" t="s">
        <v>789</v>
      </c>
      <c r="M70" s="21" t="s">
        <v>789</v>
      </c>
      <c r="N70" s="21" t="s">
        <v>789</v>
      </c>
      <c r="O70" s="21" t="s">
        <v>789</v>
      </c>
      <c r="P70" s="21" t="s">
        <v>789</v>
      </c>
      <c r="Q70" s="21" t="s">
        <v>789</v>
      </c>
      <c r="R70" s="21" t="s">
        <v>789</v>
      </c>
      <c r="S70" s="21" t="s">
        <v>789</v>
      </c>
      <c r="T70" s="21" t="s">
        <v>789</v>
      </c>
      <c r="U70" s="21" t="s">
        <v>789</v>
      </c>
      <c r="V70" s="21" t="s">
        <v>789</v>
      </c>
      <c r="W70" s="21" t="s">
        <v>789</v>
      </c>
      <c r="X70" s="21" t="s">
        <v>789</v>
      </c>
      <c r="Y70" s="21" t="s">
        <v>789</v>
      </c>
      <c r="Z70" s="22" t="s">
        <v>789</v>
      </c>
    </row>
    <row r="71" spans="1:26">
      <c r="A71" s="17"/>
      <c r="B71" s="18"/>
      <c r="C71" s="18"/>
      <c r="D71" s="77" t="s">
        <v>1124</v>
      </c>
      <c r="E71" s="20" t="s">
        <v>789</v>
      </c>
      <c r="F71" s="21" t="s">
        <v>789</v>
      </c>
      <c r="G71" s="21" t="s">
        <v>789</v>
      </c>
      <c r="H71" s="21" t="s">
        <v>789</v>
      </c>
      <c r="I71" s="21" t="s">
        <v>789</v>
      </c>
      <c r="J71" s="21" t="s">
        <v>789</v>
      </c>
      <c r="K71" s="21" t="s">
        <v>789</v>
      </c>
      <c r="L71" s="21" t="s">
        <v>789</v>
      </c>
      <c r="M71" s="21" t="s">
        <v>789</v>
      </c>
      <c r="N71" s="21" t="s">
        <v>789</v>
      </c>
      <c r="O71" s="21" t="s">
        <v>789</v>
      </c>
      <c r="P71" s="21" t="s">
        <v>789</v>
      </c>
      <c r="Q71" s="21" t="s">
        <v>789</v>
      </c>
      <c r="R71" s="21" t="s">
        <v>789</v>
      </c>
      <c r="S71" s="21" t="s">
        <v>789</v>
      </c>
      <c r="T71" s="21" t="s">
        <v>789</v>
      </c>
      <c r="U71" s="21" t="s">
        <v>789</v>
      </c>
      <c r="V71" s="21" t="s">
        <v>789</v>
      </c>
      <c r="W71" s="21" t="s">
        <v>789</v>
      </c>
      <c r="X71" s="21" t="s">
        <v>789</v>
      </c>
      <c r="Y71" s="21" t="s">
        <v>789</v>
      </c>
      <c r="Z71" s="22" t="s">
        <v>789</v>
      </c>
    </row>
    <row r="72" spans="1:26">
      <c r="A72" s="17"/>
      <c r="B72" s="18"/>
      <c r="C72" s="18"/>
      <c r="D72" s="77" t="s">
        <v>1145</v>
      </c>
      <c r="E72" s="20" t="s">
        <v>789</v>
      </c>
      <c r="F72" s="21" t="s">
        <v>789</v>
      </c>
      <c r="G72" s="21" t="s">
        <v>789</v>
      </c>
      <c r="H72" s="21" t="s">
        <v>789</v>
      </c>
      <c r="I72" s="21" t="s">
        <v>789</v>
      </c>
      <c r="J72" s="21" t="s">
        <v>789</v>
      </c>
      <c r="K72" s="21" t="s">
        <v>789</v>
      </c>
      <c r="L72" s="21" t="s">
        <v>789</v>
      </c>
      <c r="M72" s="21" t="s">
        <v>789</v>
      </c>
      <c r="N72" s="21" t="s">
        <v>789</v>
      </c>
      <c r="O72" s="21" t="s">
        <v>789</v>
      </c>
      <c r="P72" s="21" t="s">
        <v>789</v>
      </c>
      <c r="Q72" s="21" t="s">
        <v>789</v>
      </c>
      <c r="R72" s="21" t="s">
        <v>789</v>
      </c>
      <c r="S72" s="21" t="s">
        <v>789</v>
      </c>
      <c r="T72" s="21" t="s">
        <v>789</v>
      </c>
      <c r="U72" s="21" t="s">
        <v>789</v>
      </c>
      <c r="V72" s="21" t="s">
        <v>789</v>
      </c>
      <c r="W72" s="21" t="s">
        <v>789</v>
      </c>
      <c r="X72" s="21" t="s">
        <v>789</v>
      </c>
      <c r="Y72" s="21" t="s">
        <v>789</v>
      </c>
      <c r="Z72" s="22" t="s">
        <v>789</v>
      </c>
    </row>
    <row r="73" spans="1:26">
      <c r="A73" s="17"/>
      <c r="B73" s="18" t="s">
        <v>843</v>
      </c>
      <c r="C73" s="18" t="s">
        <v>293</v>
      </c>
      <c r="D73" s="76" t="s">
        <v>777</v>
      </c>
      <c r="E73" s="20">
        <v>95</v>
      </c>
      <c r="F73" s="21" t="s">
        <v>789</v>
      </c>
      <c r="G73" s="21">
        <v>1</v>
      </c>
      <c r="H73" s="21">
        <v>7</v>
      </c>
      <c r="I73" s="21">
        <v>18</v>
      </c>
      <c r="J73" s="21">
        <v>36</v>
      </c>
      <c r="K73" s="21">
        <v>33</v>
      </c>
      <c r="L73" s="21" t="s">
        <v>789</v>
      </c>
      <c r="M73" s="21" t="s">
        <v>789</v>
      </c>
      <c r="N73" s="21" t="s">
        <v>789</v>
      </c>
      <c r="O73" s="21" t="s">
        <v>789</v>
      </c>
      <c r="P73" s="21">
        <v>7</v>
      </c>
      <c r="Q73" s="21">
        <v>24</v>
      </c>
      <c r="R73" s="21">
        <v>25</v>
      </c>
      <c r="S73" s="21">
        <v>20</v>
      </c>
      <c r="T73" s="21">
        <v>15</v>
      </c>
      <c r="U73" s="21">
        <v>4</v>
      </c>
      <c r="V73" s="21" t="s">
        <v>789</v>
      </c>
      <c r="W73" s="21" t="s">
        <v>789</v>
      </c>
      <c r="X73" s="21">
        <v>281</v>
      </c>
      <c r="Y73" s="21">
        <v>462450</v>
      </c>
      <c r="Z73" s="22">
        <v>13846</v>
      </c>
    </row>
    <row r="74" spans="1:26">
      <c r="A74" s="17"/>
      <c r="B74" s="18"/>
      <c r="C74" s="18"/>
      <c r="D74" s="77" t="s">
        <v>1140</v>
      </c>
      <c r="E74" s="20">
        <v>1</v>
      </c>
      <c r="F74" s="21" t="s">
        <v>789</v>
      </c>
      <c r="G74" s="21" t="s">
        <v>789</v>
      </c>
      <c r="H74" s="21" t="s">
        <v>789</v>
      </c>
      <c r="I74" s="21" t="s">
        <v>789</v>
      </c>
      <c r="J74" s="21" t="s">
        <v>789</v>
      </c>
      <c r="K74" s="21">
        <v>1</v>
      </c>
      <c r="L74" s="21" t="s">
        <v>789</v>
      </c>
      <c r="M74" s="21" t="s">
        <v>789</v>
      </c>
      <c r="N74" s="21" t="s">
        <v>789</v>
      </c>
      <c r="O74" s="21" t="s">
        <v>789</v>
      </c>
      <c r="P74" s="21">
        <v>1</v>
      </c>
      <c r="Q74" s="21" t="s">
        <v>789</v>
      </c>
      <c r="R74" s="21" t="s">
        <v>789</v>
      </c>
      <c r="S74" s="21" t="s">
        <v>789</v>
      </c>
      <c r="T74" s="21" t="s">
        <v>789</v>
      </c>
      <c r="U74" s="21" t="s">
        <v>789</v>
      </c>
      <c r="V74" s="21" t="s">
        <v>789</v>
      </c>
      <c r="W74" s="21" t="s">
        <v>789</v>
      </c>
      <c r="X74" s="21">
        <v>2</v>
      </c>
      <c r="Y74" s="21" t="s">
        <v>790</v>
      </c>
      <c r="Z74" s="22" t="s">
        <v>790</v>
      </c>
    </row>
    <row r="75" spans="1:26">
      <c r="A75" s="17"/>
      <c r="B75" s="18"/>
      <c r="C75" s="18"/>
      <c r="D75" s="77" t="s">
        <v>1141</v>
      </c>
      <c r="E75" s="20">
        <v>35</v>
      </c>
      <c r="F75" s="21" t="s">
        <v>789</v>
      </c>
      <c r="G75" s="21" t="s">
        <v>789</v>
      </c>
      <c r="H75" s="21" t="s">
        <v>789</v>
      </c>
      <c r="I75" s="21">
        <v>7</v>
      </c>
      <c r="J75" s="21">
        <v>15</v>
      </c>
      <c r="K75" s="21">
        <v>13</v>
      </c>
      <c r="L75" s="21" t="s">
        <v>789</v>
      </c>
      <c r="M75" s="21" t="s">
        <v>789</v>
      </c>
      <c r="N75" s="21" t="s">
        <v>789</v>
      </c>
      <c r="O75" s="21" t="s">
        <v>789</v>
      </c>
      <c r="P75" s="21">
        <v>6</v>
      </c>
      <c r="Q75" s="21">
        <v>19</v>
      </c>
      <c r="R75" s="21">
        <v>10</v>
      </c>
      <c r="S75" s="21" t="s">
        <v>789</v>
      </c>
      <c r="T75" s="21" t="s">
        <v>789</v>
      </c>
      <c r="U75" s="21" t="s">
        <v>789</v>
      </c>
      <c r="V75" s="21" t="s">
        <v>789</v>
      </c>
      <c r="W75" s="21" t="s">
        <v>789</v>
      </c>
      <c r="X75" s="21">
        <v>72</v>
      </c>
      <c r="Y75" s="21" t="s">
        <v>790</v>
      </c>
      <c r="Z75" s="22" t="s">
        <v>790</v>
      </c>
    </row>
    <row r="76" spans="1:26">
      <c r="A76" s="17"/>
      <c r="B76" s="18"/>
      <c r="C76" s="18"/>
      <c r="D76" s="77" t="s">
        <v>1142</v>
      </c>
      <c r="E76" s="20">
        <v>34</v>
      </c>
      <c r="F76" s="21" t="s">
        <v>789</v>
      </c>
      <c r="G76" s="21" t="s">
        <v>789</v>
      </c>
      <c r="H76" s="21" t="s">
        <v>789</v>
      </c>
      <c r="I76" s="21">
        <v>9</v>
      </c>
      <c r="J76" s="21">
        <v>7</v>
      </c>
      <c r="K76" s="21">
        <v>18</v>
      </c>
      <c r="L76" s="21" t="s">
        <v>789</v>
      </c>
      <c r="M76" s="21" t="s">
        <v>789</v>
      </c>
      <c r="N76" s="21" t="s">
        <v>789</v>
      </c>
      <c r="O76" s="21" t="s">
        <v>789</v>
      </c>
      <c r="P76" s="21" t="s">
        <v>789</v>
      </c>
      <c r="Q76" s="21">
        <v>4</v>
      </c>
      <c r="R76" s="21">
        <v>9</v>
      </c>
      <c r="S76" s="21">
        <v>18</v>
      </c>
      <c r="T76" s="21">
        <v>3</v>
      </c>
      <c r="U76" s="21" t="s">
        <v>789</v>
      </c>
      <c r="V76" s="21" t="s">
        <v>789</v>
      </c>
      <c r="W76" s="21" t="s">
        <v>789</v>
      </c>
      <c r="X76" s="21">
        <v>88</v>
      </c>
      <c r="Y76" s="21">
        <v>166047</v>
      </c>
      <c r="Z76" s="22">
        <v>5462</v>
      </c>
    </row>
    <row r="77" spans="1:26">
      <c r="A77" s="17"/>
      <c r="B77" s="18"/>
      <c r="C77" s="18"/>
      <c r="D77" s="77" t="s">
        <v>1143</v>
      </c>
      <c r="E77" s="20">
        <v>25</v>
      </c>
      <c r="F77" s="21" t="s">
        <v>789</v>
      </c>
      <c r="G77" s="21">
        <v>1</v>
      </c>
      <c r="H77" s="21">
        <v>7</v>
      </c>
      <c r="I77" s="21">
        <v>2</v>
      </c>
      <c r="J77" s="21">
        <v>14</v>
      </c>
      <c r="K77" s="21">
        <v>1</v>
      </c>
      <c r="L77" s="21" t="s">
        <v>789</v>
      </c>
      <c r="M77" s="21" t="s">
        <v>789</v>
      </c>
      <c r="N77" s="21" t="s">
        <v>789</v>
      </c>
      <c r="O77" s="21" t="s">
        <v>789</v>
      </c>
      <c r="P77" s="21" t="s">
        <v>789</v>
      </c>
      <c r="Q77" s="21">
        <v>1</v>
      </c>
      <c r="R77" s="21">
        <v>6</v>
      </c>
      <c r="S77" s="21">
        <v>2</v>
      </c>
      <c r="T77" s="21">
        <v>12</v>
      </c>
      <c r="U77" s="21">
        <v>4</v>
      </c>
      <c r="V77" s="21" t="s">
        <v>789</v>
      </c>
      <c r="W77" s="21" t="s">
        <v>789</v>
      </c>
      <c r="X77" s="21">
        <v>119</v>
      </c>
      <c r="Y77" s="21">
        <v>196383</v>
      </c>
      <c r="Z77" s="22">
        <v>5399</v>
      </c>
    </row>
    <row r="78" spans="1:26">
      <c r="A78" s="17"/>
      <c r="B78" s="18"/>
      <c r="C78" s="18"/>
      <c r="D78" s="77" t="s">
        <v>1144</v>
      </c>
      <c r="E78" s="20" t="s">
        <v>789</v>
      </c>
      <c r="F78" s="21" t="s">
        <v>789</v>
      </c>
      <c r="G78" s="21" t="s">
        <v>789</v>
      </c>
      <c r="H78" s="21" t="s">
        <v>789</v>
      </c>
      <c r="I78" s="21" t="s">
        <v>789</v>
      </c>
      <c r="J78" s="21" t="s">
        <v>789</v>
      </c>
      <c r="K78" s="21" t="s">
        <v>789</v>
      </c>
      <c r="L78" s="21" t="s">
        <v>789</v>
      </c>
      <c r="M78" s="21" t="s">
        <v>789</v>
      </c>
      <c r="N78" s="21" t="s">
        <v>789</v>
      </c>
      <c r="O78" s="21" t="s">
        <v>789</v>
      </c>
      <c r="P78" s="21" t="s">
        <v>789</v>
      </c>
      <c r="Q78" s="21" t="s">
        <v>789</v>
      </c>
      <c r="R78" s="21" t="s">
        <v>789</v>
      </c>
      <c r="S78" s="21" t="s">
        <v>789</v>
      </c>
      <c r="T78" s="21" t="s">
        <v>789</v>
      </c>
      <c r="U78" s="21" t="s">
        <v>789</v>
      </c>
      <c r="V78" s="21" t="s">
        <v>789</v>
      </c>
      <c r="W78" s="21" t="s">
        <v>789</v>
      </c>
      <c r="X78" s="21" t="s">
        <v>789</v>
      </c>
      <c r="Y78" s="21" t="s">
        <v>789</v>
      </c>
      <c r="Z78" s="22" t="s">
        <v>789</v>
      </c>
    </row>
    <row r="79" spans="1:26">
      <c r="A79" s="17"/>
      <c r="B79" s="18"/>
      <c r="C79" s="18"/>
      <c r="D79" s="77" t="s">
        <v>1124</v>
      </c>
      <c r="E79" s="20" t="s">
        <v>789</v>
      </c>
      <c r="F79" s="21" t="s">
        <v>789</v>
      </c>
      <c r="G79" s="21" t="s">
        <v>789</v>
      </c>
      <c r="H79" s="21" t="s">
        <v>789</v>
      </c>
      <c r="I79" s="21" t="s">
        <v>789</v>
      </c>
      <c r="J79" s="21" t="s">
        <v>789</v>
      </c>
      <c r="K79" s="21" t="s">
        <v>789</v>
      </c>
      <c r="L79" s="21" t="s">
        <v>789</v>
      </c>
      <c r="M79" s="21" t="s">
        <v>789</v>
      </c>
      <c r="N79" s="21" t="s">
        <v>789</v>
      </c>
      <c r="O79" s="21" t="s">
        <v>789</v>
      </c>
      <c r="P79" s="21" t="s">
        <v>789</v>
      </c>
      <c r="Q79" s="21" t="s">
        <v>789</v>
      </c>
      <c r="R79" s="21" t="s">
        <v>789</v>
      </c>
      <c r="S79" s="21" t="s">
        <v>789</v>
      </c>
      <c r="T79" s="21" t="s">
        <v>789</v>
      </c>
      <c r="U79" s="21" t="s">
        <v>789</v>
      </c>
      <c r="V79" s="21" t="s">
        <v>789</v>
      </c>
      <c r="W79" s="21" t="s">
        <v>789</v>
      </c>
      <c r="X79" s="21" t="s">
        <v>789</v>
      </c>
      <c r="Y79" s="21" t="s">
        <v>789</v>
      </c>
      <c r="Z79" s="22" t="s">
        <v>789</v>
      </c>
    </row>
    <row r="80" spans="1:26">
      <c r="A80" s="17"/>
      <c r="B80" s="18"/>
      <c r="C80" s="18"/>
      <c r="D80" s="77" t="s">
        <v>1145</v>
      </c>
      <c r="E80" s="20" t="s">
        <v>789</v>
      </c>
      <c r="F80" s="21" t="s">
        <v>789</v>
      </c>
      <c r="G80" s="21" t="s">
        <v>789</v>
      </c>
      <c r="H80" s="21" t="s">
        <v>789</v>
      </c>
      <c r="I80" s="21" t="s">
        <v>789</v>
      </c>
      <c r="J80" s="21" t="s">
        <v>789</v>
      </c>
      <c r="K80" s="21" t="s">
        <v>789</v>
      </c>
      <c r="L80" s="21" t="s">
        <v>789</v>
      </c>
      <c r="M80" s="21" t="s">
        <v>789</v>
      </c>
      <c r="N80" s="21" t="s">
        <v>789</v>
      </c>
      <c r="O80" s="21" t="s">
        <v>789</v>
      </c>
      <c r="P80" s="21" t="s">
        <v>789</v>
      </c>
      <c r="Q80" s="21" t="s">
        <v>789</v>
      </c>
      <c r="R80" s="21" t="s">
        <v>789</v>
      </c>
      <c r="S80" s="21" t="s">
        <v>789</v>
      </c>
      <c r="T80" s="21" t="s">
        <v>789</v>
      </c>
      <c r="U80" s="21" t="s">
        <v>789</v>
      </c>
      <c r="V80" s="21" t="s">
        <v>789</v>
      </c>
      <c r="W80" s="21" t="s">
        <v>789</v>
      </c>
      <c r="X80" s="21" t="s">
        <v>789</v>
      </c>
      <c r="Y80" s="21" t="s">
        <v>789</v>
      </c>
      <c r="Z80" s="22" t="s">
        <v>789</v>
      </c>
    </row>
    <row r="81" spans="1:26">
      <c r="A81" s="17"/>
      <c r="B81" s="18" t="s">
        <v>844</v>
      </c>
      <c r="C81" s="18" t="s">
        <v>299</v>
      </c>
      <c r="D81" s="76" t="s">
        <v>777</v>
      </c>
      <c r="E81" s="20">
        <v>238</v>
      </c>
      <c r="F81" s="21" t="s">
        <v>789</v>
      </c>
      <c r="G81" s="21">
        <v>3</v>
      </c>
      <c r="H81" s="21">
        <v>17</v>
      </c>
      <c r="I81" s="21">
        <v>19</v>
      </c>
      <c r="J81" s="21">
        <v>88</v>
      </c>
      <c r="K81" s="21">
        <v>100</v>
      </c>
      <c r="L81" s="21">
        <v>7</v>
      </c>
      <c r="M81" s="21">
        <v>4</v>
      </c>
      <c r="N81" s="21" t="s">
        <v>789</v>
      </c>
      <c r="O81" s="21">
        <v>3</v>
      </c>
      <c r="P81" s="21">
        <v>28</v>
      </c>
      <c r="Q81" s="21">
        <v>69</v>
      </c>
      <c r="R81" s="21">
        <v>41</v>
      </c>
      <c r="S81" s="21">
        <v>52</v>
      </c>
      <c r="T81" s="21">
        <v>39</v>
      </c>
      <c r="U81" s="21">
        <v>6</v>
      </c>
      <c r="V81" s="21" t="s">
        <v>789</v>
      </c>
      <c r="W81" s="21" t="s">
        <v>789</v>
      </c>
      <c r="X81" s="21">
        <v>1082</v>
      </c>
      <c r="Y81" s="21">
        <v>1082199</v>
      </c>
      <c r="Z81" s="22">
        <v>67249</v>
      </c>
    </row>
    <row r="82" spans="1:26">
      <c r="A82" s="17"/>
      <c r="B82" s="18"/>
      <c r="C82" s="18"/>
      <c r="D82" s="77" t="s">
        <v>1140</v>
      </c>
      <c r="E82" s="20">
        <v>29</v>
      </c>
      <c r="F82" s="21" t="s">
        <v>789</v>
      </c>
      <c r="G82" s="21" t="s">
        <v>789</v>
      </c>
      <c r="H82" s="21" t="s">
        <v>789</v>
      </c>
      <c r="I82" s="21" t="s">
        <v>789</v>
      </c>
      <c r="J82" s="21">
        <v>1</v>
      </c>
      <c r="K82" s="21">
        <v>19</v>
      </c>
      <c r="L82" s="21">
        <v>5</v>
      </c>
      <c r="M82" s="21">
        <v>4</v>
      </c>
      <c r="N82" s="21" t="s">
        <v>789</v>
      </c>
      <c r="O82" s="21">
        <v>3</v>
      </c>
      <c r="P82" s="21">
        <v>15</v>
      </c>
      <c r="Q82" s="21">
        <v>8</v>
      </c>
      <c r="R82" s="21">
        <v>3</v>
      </c>
      <c r="S82" s="21" t="s">
        <v>789</v>
      </c>
      <c r="T82" s="21" t="s">
        <v>789</v>
      </c>
      <c r="U82" s="21" t="s">
        <v>789</v>
      </c>
      <c r="V82" s="21" t="s">
        <v>789</v>
      </c>
      <c r="W82" s="21" t="s">
        <v>789</v>
      </c>
      <c r="X82" s="21">
        <v>83</v>
      </c>
      <c r="Y82" s="21" t="s">
        <v>790</v>
      </c>
      <c r="Z82" s="22" t="s">
        <v>790</v>
      </c>
    </row>
    <row r="83" spans="1:26">
      <c r="A83" s="17"/>
      <c r="B83" s="18"/>
      <c r="C83" s="18"/>
      <c r="D83" s="77" t="s">
        <v>1141</v>
      </c>
      <c r="E83" s="20">
        <v>71</v>
      </c>
      <c r="F83" s="21" t="s">
        <v>789</v>
      </c>
      <c r="G83" s="21" t="s">
        <v>789</v>
      </c>
      <c r="H83" s="21" t="s">
        <v>789</v>
      </c>
      <c r="I83" s="21">
        <v>2</v>
      </c>
      <c r="J83" s="21">
        <v>44</v>
      </c>
      <c r="K83" s="21">
        <v>23</v>
      </c>
      <c r="L83" s="21">
        <v>2</v>
      </c>
      <c r="M83" s="21" t="s">
        <v>789</v>
      </c>
      <c r="N83" s="21" t="s">
        <v>789</v>
      </c>
      <c r="O83" s="21" t="s">
        <v>789</v>
      </c>
      <c r="P83" s="21">
        <v>12</v>
      </c>
      <c r="Q83" s="21">
        <v>46</v>
      </c>
      <c r="R83" s="21">
        <v>12</v>
      </c>
      <c r="S83" s="21">
        <v>1</v>
      </c>
      <c r="T83" s="21" t="s">
        <v>789</v>
      </c>
      <c r="U83" s="21" t="s">
        <v>789</v>
      </c>
      <c r="V83" s="21" t="s">
        <v>789</v>
      </c>
      <c r="W83" s="21" t="s">
        <v>789</v>
      </c>
      <c r="X83" s="21">
        <v>195</v>
      </c>
      <c r="Y83" s="21" t="s">
        <v>790</v>
      </c>
      <c r="Z83" s="22" t="s">
        <v>790</v>
      </c>
    </row>
    <row r="84" spans="1:26">
      <c r="A84" s="17"/>
      <c r="B84" s="18"/>
      <c r="C84" s="18"/>
      <c r="D84" s="77" t="s">
        <v>1142</v>
      </c>
      <c r="E84" s="20">
        <v>95</v>
      </c>
      <c r="F84" s="21" t="s">
        <v>789</v>
      </c>
      <c r="G84" s="21" t="s">
        <v>789</v>
      </c>
      <c r="H84" s="21">
        <v>5</v>
      </c>
      <c r="I84" s="21">
        <v>17</v>
      </c>
      <c r="J84" s="21">
        <v>20</v>
      </c>
      <c r="K84" s="21">
        <v>53</v>
      </c>
      <c r="L84" s="21" t="s">
        <v>789</v>
      </c>
      <c r="M84" s="21" t="s">
        <v>789</v>
      </c>
      <c r="N84" s="21" t="s">
        <v>789</v>
      </c>
      <c r="O84" s="21" t="s">
        <v>789</v>
      </c>
      <c r="P84" s="21">
        <v>1</v>
      </c>
      <c r="Q84" s="21">
        <v>14</v>
      </c>
      <c r="R84" s="21">
        <v>16</v>
      </c>
      <c r="S84" s="21">
        <v>47</v>
      </c>
      <c r="T84" s="21">
        <v>17</v>
      </c>
      <c r="U84" s="21" t="s">
        <v>789</v>
      </c>
      <c r="V84" s="21" t="s">
        <v>789</v>
      </c>
      <c r="W84" s="21" t="s">
        <v>789</v>
      </c>
      <c r="X84" s="21">
        <v>610</v>
      </c>
      <c r="Y84" s="21">
        <v>590528</v>
      </c>
      <c r="Z84" s="22">
        <v>46091</v>
      </c>
    </row>
    <row r="85" spans="1:26">
      <c r="A85" s="17"/>
      <c r="B85" s="18"/>
      <c r="C85" s="18"/>
      <c r="D85" s="77" t="s">
        <v>1143</v>
      </c>
      <c r="E85" s="20">
        <v>43</v>
      </c>
      <c r="F85" s="21" t="s">
        <v>789</v>
      </c>
      <c r="G85" s="21">
        <v>3</v>
      </c>
      <c r="H85" s="21">
        <v>12</v>
      </c>
      <c r="I85" s="21" t="s">
        <v>789</v>
      </c>
      <c r="J85" s="21">
        <v>23</v>
      </c>
      <c r="K85" s="21">
        <v>5</v>
      </c>
      <c r="L85" s="21" t="s">
        <v>789</v>
      </c>
      <c r="M85" s="21" t="s">
        <v>789</v>
      </c>
      <c r="N85" s="21" t="s">
        <v>789</v>
      </c>
      <c r="O85" s="21" t="s">
        <v>789</v>
      </c>
      <c r="P85" s="21" t="s">
        <v>789</v>
      </c>
      <c r="Q85" s="21">
        <v>1</v>
      </c>
      <c r="R85" s="21">
        <v>10</v>
      </c>
      <c r="S85" s="21">
        <v>4</v>
      </c>
      <c r="T85" s="21">
        <v>22</v>
      </c>
      <c r="U85" s="21">
        <v>6</v>
      </c>
      <c r="V85" s="21" t="s">
        <v>789</v>
      </c>
      <c r="W85" s="21" t="s">
        <v>789</v>
      </c>
      <c r="X85" s="21">
        <v>194</v>
      </c>
      <c r="Y85" s="21">
        <v>253840</v>
      </c>
      <c r="Z85" s="22">
        <v>7430</v>
      </c>
    </row>
    <row r="86" spans="1:26">
      <c r="A86" s="17"/>
      <c r="B86" s="18"/>
      <c r="C86" s="18"/>
      <c r="D86" s="77" t="s">
        <v>1144</v>
      </c>
      <c r="E86" s="20" t="s">
        <v>789</v>
      </c>
      <c r="F86" s="21" t="s">
        <v>789</v>
      </c>
      <c r="G86" s="21" t="s">
        <v>789</v>
      </c>
      <c r="H86" s="21" t="s">
        <v>789</v>
      </c>
      <c r="I86" s="21" t="s">
        <v>789</v>
      </c>
      <c r="J86" s="21" t="s">
        <v>789</v>
      </c>
      <c r="K86" s="21" t="s">
        <v>789</v>
      </c>
      <c r="L86" s="21" t="s">
        <v>789</v>
      </c>
      <c r="M86" s="21" t="s">
        <v>789</v>
      </c>
      <c r="N86" s="21" t="s">
        <v>789</v>
      </c>
      <c r="O86" s="21" t="s">
        <v>789</v>
      </c>
      <c r="P86" s="21" t="s">
        <v>789</v>
      </c>
      <c r="Q86" s="21" t="s">
        <v>789</v>
      </c>
      <c r="R86" s="21" t="s">
        <v>789</v>
      </c>
      <c r="S86" s="21" t="s">
        <v>789</v>
      </c>
      <c r="T86" s="21" t="s">
        <v>789</v>
      </c>
      <c r="U86" s="21" t="s">
        <v>789</v>
      </c>
      <c r="V86" s="21" t="s">
        <v>789</v>
      </c>
      <c r="W86" s="21" t="s">
        <v>789</v>
      </c>
      <c r="X86" s="21" t="s">
        <v>789</v>
      </c>
      <c r="Y86" s="21" t="s">
        <v>789</v>
      </c>
      <c r="Z86" s="22" t="s">
        <v>789</v>
      </c>
    </row>
    <row r="87" spans="1:26">
      <c r="A87" s="17"/>
      <c r="B87" s="18"/>
      <c r="C87" s="18"/>
      <c r="D87" s="77" t="s">
        <v>1124</v>
      </c>
      <c r="E87" s="20" t="s">
        <v>789</v>
      </c>
      <c r="F87" s="21" t="s">
        <v>789</v>
      </c>
      <c r="G87" s="21" t="s">
        <v>789</v>
      </c>
      <c r="H87" s="21" t="s">
        <v>789</v>
      </c>
      <c r="I87" s="21" t="s">
        <v>789</v>
      </c>
      <c r="J87" s="21" t="s">
        <v>789</v>
      </c>
      <c r="K87" s="21" t="s">
        <v>789</v>
      </c>
      <c r="L87" s="21" t="s">
        <v>789</v>
      </c>
      <c r="M87" s="21" t="s">
        <v>789</v>
      </c>
      <c r="N87" s="21" t="s">
        <v>789</v>
      </c>
      <c r="O87" s="21" t="s">
        <v>789</v>
      </c>
      <c r="P87" s="21" t="s">
        <v>789</v>
      </c>
      <c r="Q87" s="21" t="s">
        <v>789</v>
      </c>
      <c r="R87" s="21" t="s">
        <v>789</v>
      </c>
      <c r="S87" s="21" t="s">
        <v>789</v>
      </c>
      <c r="T87" s="21" t="s">
        <v>789</v>
      </c>
      <c r="U87" s="21" t="s">
        <v>789</v>
      </c>
      <c r="V87" s="21" t="s">
        <v>789</v>
      </c>
      <c r="W87" s="21" t="s">
        <v>789</v>
      </c>
      <c r="X87" s="21" t="s">
        <v>789</v>
      </c>
      <c r="Y87" s="21" t="s">
        <v>789</v>
      </c>
      <c r="Z87" s="22" t="s">
        <v>789</v>
      </c>
    </row>
    <row r="88" spans="1:26">
      <c r="A88" s="17"/>
      <c r="B88" s="18"/>
      <c r="C88" s="18"/>
      <c r="D88" s="77" t="s">
        <v>1145</v>
      </c>
      <c r="E88" s="20" t="s">
        <v>789</v>
      </c>
      <c r="F88" s="21" t="s">
        <v>789</v>
      </c>
      <c r="G88" s="21" t="s">
        <v>789</v>
      </c>
      <c r="H88" s="21" t="s">
        <v>789</v>
      </c>
      <c r="I88" s="21" t="s">
        <v>789</v>
      </c>
      <c r="J88" s="21" t="s">
        <v>789</v>
      </c>
      <c r="K88" s="21" t="s">
        <v>789</v>
      </c>
      <c r="L88" s="21" t="s">
        <v>789</v>
      </c>
      <c r="M88" s="21" t="s">
        <v>789</v>
      </c>
      <c r="N88" s="21" t="s">
        <v>789</v>
      </c>
      <c r="O88" s="21" t="s">
        <v>789</v>
      </c>
      <c r="P88" s="21" t="s">
        <v>789</v>
      </c>
      <c r="Q88" s="21" t="s">
        <v>789</v>
      </c>
      <c r="R88" s="21" t="s">
        <v>789</v>
      </c>
      <c r="S88" s="21" t="s">
        <v>789</v>
      </c>
      <c r="T88" s="21" t="s">
        <v>789</v>
      </c>
      <c r="U88" s="21" t="s">
        <v>789</v>
      </c>
      <c r="V88" s="21" t="s">
        <v>789</v>
      </c>
      <c r="W88" s="21" t="s">
        <v>789</v>
      </c>
      <c r="X88" s="21" t="s">
        <v>789</v>
      </c>
      <c r="Y88" s="21" t="s">
        <v>789</v>
      </c>
      <c r="Z88" s="22" t="s">
        <v>789</v>
      </c>
    </row>
    <row r="89" spans="1:26">
      <c r="A89" s="17" t="s">
        <v>845</v>
      </c>
      <c r="B89" s="18"/>
      <c r="C89" s="18" t="s">
        <v>309</v>
      </c>
      <c r="D89" s="76" t="s">
        <v>777</v>
      </c>
      <c r="E89" s="20">
        <v>2801</v>
      </c>
      <c r="F89" s="21">
        <v>73</v>
      </c>
      <c r="G89" s="21">
        <v>261</v>
      </c>
      <c r="H89" s="21">
        <v>625</v>
      </c>
      <c r="I89" s="21">
        <v>635</v>
      </c>
      <c r="J89" s="21">
        <v>623</v>
      </c>
      <c r="K89" s="21">
        <v>191</v>
      </c>
      <c r="L89" s="21">
        <v>27</v>
      </c>
      <c r="M89" s="21">
        <v>27</v>
      </c>
      <c r="N89" s="21">
        <v>34</v>
      </c>
      <c r="O89" s="21">
        <v>113</v>
      </c>
      <c r="P89" s="21">
        <v>278</v>
      </c>
      <c r="Q89" s="21">
        <v>636</v>
      </c>
      <c r="R89" s="21">
        <v>750</v>
      </c>
      <c r="S89" s="21">
        <v>384</v>
      </c>
      <c r="T89" s="21">
        <v>180</v>
      </c>
      <c r="U89" s="21">
        <v>87</v>
      </c>
      <c r="V89" s="21">
        <v>281</v>
      </c>
      <c r="W89" s="21">
        <v>58</v>
      </c>
      <c r="X89" s="21">
        <v>20214</v>
      </c>
      <c r="Y89" s="21">
        <v>29432449</v>
      </c>
      <c r="Z89" s="22">
        <v>392884</v>
      </c>
    </row>
    <row r="90" spans="1:26">
      <c r="A90" s="17"/>
      <c r="B90" s="18"/>
      <c r="C90" s="18"/>
      <c r="D90" s="77" t="s">
        <v>1140</v>
      </c>
      <c r="E90" s="20">
        <v>171</v>
      </c>
      <c r="F90" s="21">
        <v>21</v>
      </c>
      <c r="G90" s="21">
        <v>2</v>
      </c>
      <c r="H90" s="21">
        <v>10</v>
      </c>
      <c r="I90" s="21">
        <v>19</v>
      </c>
      <c r="J90" s="21">
        <v>42</v>
      </c>
      <c r="K90" s="21">
        <v>36</v>
      </c>
      <c r="L90" s="21">
        <v>18</v>
      </c>
      <c r="M90" s="21">
        <v>23</v>
      </c>
      <c r="N90" s="21">
        <v>24</v>
      </c>
      <c r="O90" s="21">
        <v>86</v>
      </c>
      <c r="P90" s="21">
        <v>30</v>
      </c>
      <c r="Q90" s="21">
        <v>19</v>
      </c>
      <c r="R90" s="21">
        <v>8</v>
      </c>
      <c r="S90" s="21">
        <v>4</v>
      </c>
      <c r="T90" s="21" t="s">
        <v>789</v>
      </c>
      <c r="U90" s="21" t="s">
        <v>789</v>
      </c>
      <c r="V90" s="21" t="s">
        <v>789</v>
      </c>
      <c r="W90" s="21" t="s">
        <v>789</v>
      </c>
      <c r="X90" s="21">
        <v>336</v>
      </c>
      <c r="Y90" s="21">
        <v>321192</v>
      </c>
      <c r="Z90" s="22">
        <v>5956</v>
      </c>
    </row>
    <row r="91" spans="1:26">
      <c r="A91" s="17"/>
      <c r="B91" s="18"/>
      <c r="C91" s="18"/>
      <c r="D91" s="77" t="s">
        <v>1141</v>
      </c>
      <c r="E91" s="20">
        <v>557</v>
      </c>
      <c r="F91" s="21">
        <v>2</v>
      </c>
      <c r="G91" s="21">
        <v>2</v>
      </c>
      <c r="H91" s="21">
        <v>6</v>
      </c>
      <c r="I91" s="21">
        <v>161</v>
      </c>
      <c r="J91" s="21">
        <v>258</v>
      </c>
      <c r="K91" s="21">
        <v>119</v>
      </c>
      <c r="L91" s="21">
        <v>8</v>
      </c>
      <c r="M91" s="21">
        <v>1</v>
      </c>
      <c r="N91" s="21" t="s">
        <v>789</v>
      </c>
      <c r="O91" s="21">
        <v>22</v>
      </c>
      <c r="P91" s="21">
        <v>197</v>
      </c>
      <c r="Q91" s="21">
        <v>254</v>
      </c>
      <c r="R91" s="21">
        <v>77</v>
      </c>
      <c r="S91" s="21">
        <v>7</v>
      </c>
      <c r="T91" s="21" t="s">
        <v>789</v>
      </c>
      <c r="U91" s="21" t="s">
        <v>789</v>
      </c>
      <c r="V91" s="21" t="s">
        <v>789</v>
      </c>
      <c r="W91" s="21" t="s">
        <v>789</v>
      </c>
      <c r="X91" s="21">
        <v>2445</v>
      </c>
      <c r="Y91" s="21">
        <v>2432106</v>
      </c>
      <c r="Z91" s="22">
        <v>41465</v>
      </c>
    </row>
    <row r="92" spans="1:26">
      <c r="A92" s="17"/>
      <c r="B92" s="18"/>
      <c r="C92" s="18"/>
      <c r="D92" s="77" t="s">
        <v>1142</v>
      </c>
      <c r="E92" s="20">
        <v>795</v>
      </c>
      <c r="F92" s="21">
        <v>3</v>
      </c>
      <c r="G92" s="21">
        <v>19</v>
      </c>
      <c r="H92" s="21">
        <v>165</v>
      </c>
      <c r="I92" s="21">
        <v>365</v>
      </c>
      <c r="J92" s="21">
        <v>212</v>
      </c>
      <c r="K92" s="21">
        <v>30</v>
      </c>
      <c r="L92" s="21" t="s">
        <v>789</v>
      </c>
      <c r="M92" s="21">
        <v>1</v>
      </c>
      <c r="N92" s="21" t="s">
        <v>789</v>
      </c>
      <c r="O92" s="21">
        <v>4</v>
      </c>
      <c r="P92" s="21">
        <v>33</v>
      </c>
      <c r="Q92" s="21">
        <v>316</v>
      </c>
      <c r="R92" s="21">
        <v>327</v>
      </c>
      <c r="S92" s="21">
        <v>92</v>
      </c>
      <c r="T92" s="21">
        <v>22</v>
      </c>
      <c r="U92" s="21">
        <v>1</v>
      </c>
      <c r="V92" s="21" t="s">
        <v>789</v>
      </c>
      <c r="W92" s="21" t="s">
        <v>789</v>
      </c>
      <c r="X92" s="21">
        <v>4659</v>
      </c>
      <c r="Y92" s="21">
        <v>6511210</v>
      </c>
      <c r="Z92" s="22">
        <v>91449</v>
      </c>
    </row>
    <row r="93" spans="1:26">
      <c r="A93" s="17"/>
      <c r="B93" s="18"/>
      <c r="C93" s="18"/>
      <c r="D93" s="77" t="s">
        <v>1143</v>
      </c>
      <c r="E93" s="20">
        <v>727</v>
      </c>
      <c r="F93" s="21">
        <v>30</v>
      </c>
      <c r="G93" s="21">
        <v>143</v>
      </c>
      <c r="H93" s="21">
        <v>370</v>
      </c>
      <c r="I93" s="21">
        <v>83</v>
      </c>
      <c r="J93" s="21">
        <v>94</v>
      </c>
      <c r="K93" s="21">
        <v>6</v>
      </c>
      <c r="L93" s="21">
        <v>1</v>
      </c>
      <c r="M93" s="21" t="s">
        <v>789</v>
      </c>
      <c r="N93" s="21" t="s">
        <v>789</v>
      </c>
      <c r="O93" s="21">
        <v>1</v>
      </c>
      <c r="P93" s="21">
        <v>16</v>
      </c>
      <c r="Q93" s="21">
        <v>46</v>
      </c>
      <c r="R93" s="21">
        <v>331</v>
      </c>
      <c r="S93" s="21">
        <v>213</v>
      </c>
      <c r="T93" s="21">
        <v>77</v>
      </c>
      <c r="U93" s="21">
        <v>43</v>
      </c>
      <c r="V93" s="21" t="s">
        <v>789</v>
      </c>
      <c r="W93" s="21" t="s">
        <v>789</v>
      </c>
      <c r="X93" s="21">
        <v>5278</v>
      </c>
      <c r="Y93" s="21">
        <v>8507509</v>
      </c>
      <c r="Z93" s="22">
        <v>119696</v>
      </c>
    </row>
    <row r="94" spans="1:26">
      <c r="A94" s="17"/>
      <c r="B94" s="18"/>
      <c r="C94" s="18"/>
      <c r="D94" s="77" t="s">
        <v>1144</v>
      </c>
      <c r="E94" s="20">
        <v>212</v>
      </c>
      <c r="F94" s="21">
        <v>17</v>
      </c>
      <c r="G94" s="21">
        <v>95</v>
      </c>
      <c r="H94" s="21">
        <v>74</v>
      </c>
      <c r="I94" s="21">
        <v>7</v>
      </c>
      <c r="J94" s="21">
        <v>17</v>
      </c>
      <c r="K94" s="21" t="s">
        <v>789</v>
      </c>
      <c r="L94" s="21" t="s">
        <v>789</v>
      </c>
      <c r="M94" s="21">
        <v>2</v>
      </c>
      <c r="N94" s="21">
        <v>10</v>
      </c>
      <c r="O94" s="21" t="s">
        <v>789</v>
      </c>
      <c r="P94" s="21">
        <v>2</v>
      </c>
      <c r="Q94" s="21">
        <v>1</v>
      </c>
      <c r="R94" s="21">
        <v>7</v>
      </c>
      <c r="S94" s="21">
        <v>68</v>
      </c>
      <c r="T94" s="21">
        <v>81</v>
      </c>
      <c r="U94" s="21">
        <v>43</v>
      </c>
      <c r="V94" s="21" t="s">
        <v>789</v>
      </c>
      <c r="W94" s="21" t="s">
        <v>789</v>
      </c>
      <c r="X94" s="21">
        <v>3534</v>
      </c>
      <c r="Y94" s="21">
        <v>6121126</v>
      </c>
      <c r="Z94" s="22">
        <v>88835</v>
      </c>
    </row>
    <row r="95" spans="1:26">
      <c r="A95" s="17"/>
      <c r="B95" s="18"/>
      <c r="C95" s="18"/>
      <c r="D95" s="77" t="s">
        <v>1124</v>
      </c>
      <c r="E95" s="20">
        <v>281</v>
      </c>
      <c r="F95" s="21" t="s">
        <v>789</v>
      </c>
      <c r="G95" s="21" t="s">
        <v>789</v>
      </c>
      <c r="H95" s="21" t="s">
        <v>789</v>
      </c>
      <c r="I95" s="21" t="s">
        <v>789</v>
      </c>
      <c r="J95" s="21" t="s">
        <v>789</v>
      </c>
      <c r="K95" s="21" t="s">
        <v>789</v>
      </c>
      <c r="L95" s="21" t="s">
        <v>789</v>
      </c>
      <c r="M95" s="21" t="s">
        <v>789</v>
      </c>
      <c r="N95" s="21" t="s">
        <v>789</v>
      </c>
      <c r="O95" s="21" t="s">
        <v>789</v>
      </c>
      <c r="P95" s="21" t="s">
        <v>789</v>
      </c>
      <c r="Q95" s="21" t="s">
        <v>789</v>
      </c>
      <c r="R95" s="21" t="s">
        <v>789</v>
      </c>
      <c r="S95" s="21" t="s">
        <v>789</v>
      </c>
      <c r="T95" s="21" t="s">
        <v>789</v>
      </c>
      <c r="U95" s="21" t="s">
        <v>789</v>
      </c>
      <c r="V95" s="21">
        <v>281</v>
      </c>
      <c r="W95" s="21" t="s">
        <v>789</v>
      </c>
      <c r="X95" s="21">
        <v>3658</v>
      </c>
      <c r="Y95" s="21">
        <v>5329537</v>
      </c>
      <c r="Z95" s="22">
        <v>45483</v>
      </c>
    </row>
    <row r="96" spans="1:26">
      <c r="A96" s="17"/>
      <c r="B96" s="18"/>
      <c r="C96" s="18"/>
      <c r="D96" s="77" t="s">
        <v>1145</v>
      </c>
      <c r="E96" s="20">
        <v>58</v>
      </c>
      <c r="F96" s="21" t="s">
        <v>789</v>
      </c>
      <c r="G96" s="21" t="s">
        <v>789</v>
      </c>
      <c r="H96" s="21" t="s">
        <v>789</v>
      </c>
      <c r="I96" s="21" t="s">
        <v>789</v>
      </c>
      <c r="J96" s="21" t="s">
        <v>789</v>
      </c>
      <c r="K96" s="21" t="s">
        <v>789</v>
      </c>
      <c r="L96" s="21" t="s">
        <v>789</v>
      </c>
      <c r="M96" s="21" t="s">
        <v>789</v>
      </c>
      <c r="N96" s="21" t="s">
        <v>789</v>
      </c>
      <c r="O96" s="21" t="s">
        <v>789</v>
      </c>
      <c r="P96" s="21" t="s">
        <v>789</v>
      </c>
      <c r="Q96" s="21" t="s">
        <v>789</v>
      </c>
      <c r="R96" s="21" t="s">
        <v>789</v>
      </c>
      <c r="S96" s="21" t="s">
        <v>789</v>
      </c>
      <c r="T96" s="21" t="s">
        <v>789</v>
      </c>
      <c r="U96" s="21" t="s">
        <v>789</v>
      </c>
      <c r="V96" s="21" t="s">
        <v>789</v>
      </c>
      <c r="W96" s="21">
        <v>58</v>
      </c>
      <c r="X96" s="21">
        <v>304</v>
      </c>
      <c r="Y96" s="21">
        <v>209769</v>
      </c>
      <c r="Z96" s="22" t="s">
        <v>789</v>
      </c>
    </row>
    <row r="97" spans="1:26">
      <c r="A97" s="17"/>
      <c r="B97" s="18" t="s">
        <v>846</v>
      </c>
      <c r="C97" s="18" t="s">
        <v>311</v>
      </c>
      <c r="D97" s="76" t="s">
        <v>777</v>
      </c>
      <c r="E97" s="20">
        <v>354</v>
      </c>
      <c r="F97" s="21">
        <v>6</v>
      </c>
      <c r="G97" s="21">
        <v>43</v>
      </c>
      <c r="H97" s="21">
        <v>115</v>
      </c>
      <c r="I97" s="21">
        <v>54</v>
      </c>
      <c r="J97" s="21">
        <v>116</v>
      </c>
      <c r="K97" s="21">
        <v>12</v>
      </c>
      <c r="L97" s="21">
        <v>1</v>
      </c>
      <c r="M97" s="21">
        <v>2</v>
      </c>
      <c r="N97" s="21">
        <v>1</v>
      </c>
      <c r="O97" s="21">
        <v>3</v>
      </c>
      <c r="P97" s="21">
        <v>10</v>
      </c>
      <c r="Q97" s="21">
        <v>51</v>
      </c>
      <c r="R97" s="21">
        <v>120</v>
      </c>
      <c r="S97" s="21">
        <v>66</v>
      </c>
      <c r="T97" s="21">
        <v>58</v>
      </c>
      <c r="U97" s="21">
        <v>40</v>
      </c>
      <c r="V97" s="21">
        <v>5</v>
      </c>
      <c r="W97" s="21" t="s">
        <v>789</v>
      </c>
      <c r="X97" s="21">
        <v>9150</v>
      </c>
      <c r="Y97" s="21">
        <v>16458683</v>
      </c>
      <c r="Z97" s="22">
        <v>198979</v>
      </c>
    </row>
    <row r="98" spans="1:26">
      <c r="A98" s="17"/>
      <c r="B98" s="18"/>
      <c r="C98" s="18"/>
      <c r="D98" s="77" t="s">
        <v>1140</v>
      </c>
      <c r="E98" s="20">
        <v>6</v>
      </c>
      <c r="F98" s="21" t="s">
        <v>789</v>
      </c>
      <c r="G98" s="21" t="s">
        <v>789</v>
      </c>
      <c r="H98" s="21" t="s">
        <v>789</v>
      </c>
      <c r="I98" s="21" t="s">
        <v>789</v>
      </c>
      <c r="J98" s="21">
        <v>1</v>
      </c>
      <c r="K98" s="21">
        <v>2</v>
      </c>
      <c r="L98" s="21">
        <v>1</v>
      </c>
      <c r="M98" s="21">
        <v>2</v>
      </c>
      <c r="N98" s="21" t="s">
        <v>789</v>
      </c>
      <c r="O98" s="21">
        <v>2</v>
      </c>
      <c r="P98" s="21">
        <v>2</v>
      </c>
      <c r="Q98" s="21">
        <v>1</v>
      </c>
      <c r="R98" s="21">
        <v>1</v>
      </c>
      <c r="S98" s="21" t="s">
        <v>789</v>
      </c>
      <c r="T98" s="21" t="s">
        <v>789</v>
      </c>
      <c r="U98" s="21" t="s">
        <v>789</v>
      </c>
      <c r="V98" s="21" t="s">
        <v>789</v>
      </c>
      <c r="W98" s="21" t="s">
        <v>789</v>
      </c>
      <c r="X98" s="21">
        <v>11</v>
      </c>
      <c r="Y98" s="21">
        <v>11514</v>
      </c>
      <c r="Z98" s="22">
        <v>310</v>
      </c>
    </row>
    <row r="99" spans="1:26">
      <c r="A99" s="17"/>
      <c r="B99" s="18"/>
      <c r="C99" s="18"/>
      <c r="D99" s="77" t="s">
        <v>1141</v>
      </c>
      <c r="E99" s="20">
        <v>26</v>
      </c>
      <c r="F99" s="21" t="s">
        <v>789</v>
      </c>
      <c r="G99" s="21" t="s">
        <v>789</v>
      </c>
      <c r="H99" s="21" t="s">
        <v>789</v>
      </c>
      <c r="I99" s="21">
        <v>3</v>
      </c>
      <c r="J99" s="21">
        <v>18</v>
      </c>
      <c r="K99" s="21">
        <v>5</v>
      </c>
      <c r="L99" s="21" t="s">
        <v>789</v>
      </c>
      <c r="M99" s="21" t="s">
        <v>789</v>
      </c>
      <c r="N99" s="21" t="s">
        <v>789</v>
      </c>
      <c r="O99" s="21">
        <v>1</v>
      </c>
      <c r="P99" s="21">
        <v>5</v>
      </c>
      <c r="Q99" s="21">
        <v>15</v>
      </c>
      <c r="R99" s="21">
        <v>5</v>
      </c>
      <c r="S99" s="21" t="s">
        <v>789</v>
      </c>
      <c r="T99" s="21" t="s">
        <v>789</v>
      </c>
      <c r="U99" s="21" t="s">
        <v>789</v>
      </c>
      <c r="V99" s="21" t="s">
        <v>789</v>
      </c>
      <c r="W99" s="21" t="s">
        <v>789</v>
      </c>
      <c r="X99" s="21">
        <v>376</v>
      </c>
      <c r="Y99" s="21">
        <v>733847</v>
      </c>
      <c r="Z99" s="22">
        <v>7666</v>
      </c>
    </row>
    <row r="100" spans="1:26">
      <c r="A100" s="17"/>
      <c r="B100" s="18"/>
      <c r="C100" s="18"/>
      <c r="D100" s="77" t="s">
        <v>1142</v>
      </c>
      <c r="E100" s="20">
        <v>114</v>
      </c>
      <c r="F100" s="21" t="s">
        <v>789</v>
      </c>
      <c r="G100" s="21" t="s">
        <v>789</v>
      </c>
      <c r="H100" s="21">
        <v>15</v>
      </c>
      <c r="I100" s="21">
        <v>44</v>
      </c>
      <c r="J100" s="21">
        <v>50</v>
      </c>
      <c r="K100" s="21">
        <v>5</v>
      </c>
      <c r="L100" s="21" t="s">
        <v>789</v>
      </c>
      <c r="M100" s="21" t="s">
        <v>789</v>
      </c>
      <c r="N100" s="21" t="s">
        <v>789</v>
      </c>
      <c r="O100" s="21" t="s">
        <v>789</v>
      </c>
      <c r="P100" s="21">
        <v>2</v>
      </c>
      <c r="Q100" s="21">
        <v>27</v>
      </c>
      <c r="R100" s="21">
        <v>54</v>
      </c>
      <c r="S100" s="21">
        <v>17</v>
      </c>
      <c r="T100" s="21">
        <v>14</v>
      </c>
      <c r="U100" s="21" t="s">
        <v>789</v>
      </c>
      <c r="V100" s="21" t="s">
        <v>789</v>
      </c>
      <c r="W100" s="21" t="s">
        <v>789</v>
      </c>
      <c r="X100" s="21">
        <v>2425</v>
      </c>
      <c r="Y100" s="21">
        <v>4360544</v>
      </c>
      <c r="Z100" s="22">
        <v>54253</v>
      </c>
    </row>
    <row r="101" spans="1:26">
      <c r="A101" s="17"/>
      <c r="B101" s="18"/>
      <c r="C101" s="18"/>
      <c r="D101" s="77" t="s">
        <v>1143</v>
      </c>
      <c r="E101" s="20">
        <v>139</v>
      </c>
      <c r="F101" s="21">
        <v>2</v>
      </c>
      <c r="G101" s="21">
        <v>28</v>
      </c>
      <c r="H101" s="21">
        <v>65</v>
      </c>
      <c r="I101" s="21">
        <v>7</v>
      </c>
      <c r="J101" s="21">
        <v>37</v>
      </c>
      <c r="K101" s="21" t="s">
        <v>789</v>
      </c>
      <c r="L101" s="21" t="s">
        <v>789</v>
      </c>
      <c r="M101" s="21" t="s">
        <v>789</v>
      </c>
      <c r="N101" s="21" t="s">
        <v>789</v>
      </c>
      <c r="O101" s="21" t="s">
        <v>789</v>
      </c>
      <c r="P101" s="21">
        <v>1</v>
      </c>
      <c r="Q101" s="21">
        <v>7</v>
      </c>
      <c r="R101" s="21">
        <v>59</v>
      </c>
      <c r="S101" s="21">
        <v>32</v>
      </c>
      <c r="T101" s="21">
        <v>18</v>
      </c>
      <c r="U101" s="21">
        <v>22</v>
      </c>
      <c r="V101" s="21" t="s">
        <v>789</v>
      </c>
      <c r="W101" s="21" t="s">
        <v>789</v>
      </c>
      <c r="X101" s="21">
        <v>2890</v>
      </c>
      <c r="Y101" s="21">
        <v>5149091</v>
      </c>
      <c r="Z101" s="22">
        <v>50975</v>
      </c>
    </row>
    <row r="102" spans="1:26">
      <c r="A102" s="17"/>
      <c r="B102" s="18"/>
      <c r="C102" s="18"/>
      <c r="D102" s="77" t="s">
        <v>1144</v>
      </c>
      <c r="E102" s="20">
        <v>64</v>
      </c>
      <c r="F102" s="21">
        <v>4</v>
      </c>
      <c r="G102" s="21">
        <v>15</v>
      </c>
      <c r="H102" s="21">
        <v>35</v>
      </c>
      <c r="I102" s="21" t="s">
        <v>789</v>
      </c>
      <c r="J102" s="21">
        <v>10</v>
      </c>
      <c r="K102" s="21" t="s">
        <v>789</v>
      </c>
      <c r="L102" s="21" t="s">
        <v>789</v>
      </c>
      <c r="M102" s="21" t="s">
        <v>789</v>
      </c>
      <c r="N102" s="21">
        <v>1</v>
      </c>
      <c r="O102" s="21" t="s">
        <v>789</v>
      </c>
      <c r="P102" s="21" t="s">
        <v>789</v>
      </c>
      <c r="Q102" s="21">
        <v>1</v>
      </c>
      <c r="R102" s="21">
        <v>1</v>
      </c>
      <c r="S102" s="21">
        <v>17</v>
      </c>
      <c r="T102" s="21">
        <v>26</v>
      </c>
      <c r="U102" s="21">
        <v>18</v>
      </c>
      <c r="V102" s="21" t="s">
        <v>789</v>
      </c>
      <c r="W102" s="21" t="s">
        <v>789</v>
      </c>
      <c r="X102" s="21">
        <v>2821</v>
      </c>
      <c r="Y102" s="21">
        <v>5192827</v>
      </c>
      <c r="Z102" s="22">
        <v>74182</v>
      </c>
    </row>
    <row r="103" spans="1:26">
      <c r="A103" s="17"/>
      <c r="B103" s="18"/>
      <c r="C103" s="18"/>
      <c r="D103" s="77" t="s">
        <v>1124</v>
      </c>
      <c r="E103" s="20">
        <v>5</v>
      </c>
      <c r="F103" s="21" t="s">
        <v>789</v>
      </c>
      <c r="G103" s="21" t="s">
        <v>789</v>
      </c>
      <c r="H103" s="21" t="s">
        <v>789</v>
      </c>
      <c r="I103" s="21" t="s">
        <v>789</v>
      </c>
      <c r="J103" s="21" t="s">
        <v>789</v>
      </c>
      <c r="K103" s="21" t="s">
        <v>789</v>
      </c>
      <c r="L103" s="21" t="s">
        <v>789</v>
      </c>
      <c r="M103" s="21" t="s">
        <v>789</v>
      </c>
      <c r="N103" s="21" t="s">
        <v>789</v>
      </c>
      <c r="O103" s="21" t="s">
        <v>789</v>
      </c>
      <c r="P103" s="21" t="s">
        <v>789</v>
      </c>
      <c r="Q103" s="21" t="s">
        <v>789</v>
      </c>
      <c r="R103" s="21" t="s">
        <v>789</v>
      </c>
      <c r="S103" s="21" t="s">
        <v>789</v>
      </c>
      <c r="T103" s="21" t="s">
        <v>789</v>
      </c>
      <c r="U103" s="21" t="s">
        <v>789</v>
      </c>
      <c r="V103" s="21">
        <v>5</v>
      </c>
      <c r="W103" s="21" t="s">
        <v>789</v>
      </c>
      <c r="X103" s="21">
        <v>627</v>
      </c>
      <c r="Y103" s="21">
        <v>1010860</v>
      </c>
      <c r="Z103" s="22">
        <v>11593</v>
      </c>
    </row>
    <row r="104" spans="1:26">
      <c r="A104" s="17"/>
      <c r="B104" s="18"/>
      <c r="C104" s="18"/>
      <c r="D104" s="77" t="s">
        <v>1145</v>
      </c>
      <c r="E104" s="20" t="s">
        <v>789</v>
      </c>
      <c r="F104" s="21" t="s">
        <v>789</v>
      </c>
      <c r="G104" s="21" t="s">
        <v>789</v>
      </c>
      <c r="H104" s="21" t="s">
        <v>789</v>
      </c>
      <c r="I104" s="21" t="s">
        <v>789</v>
      </c>
      <c r="J104" s="21" t="s">
        <v>789</v>
      </c>
      <c r="K104" s="21" t="s">
        <v>789</v>
      </c>
      <c r="L104" s="21" t="s">
        <v>789</v>
      </c>
      <c r="M104" s="21" t="s">
        <v>789</v>
      </c>
      <c r="N104" s="21" t="s">
        <v>789</v>
      </c>
      <c r="O104" s="21" t="s">
        <v>789</v>
      </c>
      <c r="P104" s="21" t="s">
        <v>789</v>
      </c>
      <c r="Q104" s="21" t="s">
        <v>789</v>
      </c>
      <c r="R104" s="21" t="s">
        <v>789</v>
      </c>
      <c r="S104" s="21" t="s">
        <v>789</v>
      </c>
      <c r="T104" s="21" t="s">
        <v>789</v>
      </c>
      <c r="U104" s="21" t="s">
        <v>789</v>
      </c>
      <c r="V104" s="21" t="s">
        <v>789</v>
      </c>
      <c r="W104" s="21" t="s">
        <v>789</v>
      </c>
      <c r="X104" s="21" t="s">
        <v>789</v>
      </c>
      <c r="Y104" s="21" t="s">
        <v>789</v>
      </c>
      <c r="Z104" s="22" t="s">
        <v>789</v>
      </c>
    </row>
    <row r="105" spans="1:26">
      <c r="A105" s="17"/>
      <c r="B105" s="18" t="s">
        <v>847</v>
      </c>
      <c r="C105" s="18" t="s">
        <v>848</v>
      </c>
      <c r="D105" s="76" t="s">
        <v>777</v>
      </c>
      <c r="E105" s="20">
        <v>197</v>
      </c>
      <c r="F105" s="21">
        <v>22</v>
      </c>
      <c r="G105" s="21">
        <v>22</v>
      </c>
      <c r="H105" s="21">
        <v>40</v>
      </c>
      <c r="I105" s="21">
        <v>47</v>
      </c>
      <c r="J105" s="21">
        <v>51</v>
      </c>
      <c r="K105" s="21">
        <v>14</v>
      </c>
      <c r="L105" s="21" t="s">
        <v>789</v>
      </c>
      <c r="M105" s="21">
        <v>1</v>
      </c>
      <c r="N105" s="21">
        <v>14</v>
      </c>
      <c r="O105" s="21">
        <v>27</v>
      </c>
      <c r="P105" s="21">
        <v>37</v>
      </c>
      <c r="Q105" s="21">
        <v>69</v>
      </c>
      <c r="R105" s="21">
        <v>39</v>
      </c>
      <c r="S105" s="21">
        <v>7</v>
      </c>
      <c r="T105" s="21">
        <v>4</v>
      </c>
      <c r="U105" s="21" t="s">
        <v>789</v>
      </c>
      <c r="V105" s="21" t="s">
        <v>789</v>
      </c>
      <c r="W105" s="21" t="s">
        <v>789</v>
      </c>
      <c r="X105" s="21">
        <v>667</v>
      </c>
      <c r="Y105" s="21">
        <v>562430</v>
      </c>
      <c r="Z105" s="22">
        <v>13667</v>
      </c>
    </row>
    <row r="106" spans="1:26">
      <c r="A106" s="17"/>
      <c r="B106" s="18"/>
      <c r="C106" s="18"/>
      <c r="D106" s="77" t="s">
        <v>1140</v>
      </c>
      <c r="E106" s="20">
        <v>35</v>
      </c>
      <c r="F106" s="21">
        <v>11</v>
      </c>
      <c r="G106" s="21">
        <v>1</v>
      </c>
      <c r="H106" s="21">
        <v>1</v>
      </c>
      <c r="I106" s="21">
        <v>8</v>
      </c>
      <c r="J106" s="21">
        <v>5</v>
      </c>
      <c r="K106" s="21">
        <v>8</v>
      </c>
      <c r="L106" s="21" t="s">
        <v>789</v>
      </c>
      <c r="M106" s="21">
        <v>1</v>
      </c>
      <c r="N106" s="21">
        <v>10</v>
      </c>
      <c r="O106" s="21">
        <v>22</v>
      </c>
      <c r="P106" s="21">
        <v>3</v>
      </c>
      <c r="Q106" s="21" t="s">
        <v>789</v>
      </c>
      <c r="R106" s="21" t="s">
        <v>789</v>
      </c>
      <c r="S106" s="21" t="s">
        <v>789</v>
      </c>
      <c r="T106" s="21" t="s">
        <v>789</v>
      </c>
      <c r="U106" s="21" t="s">
        <v>789</v>
      </c>
      <c r="V106" s="21" t="s">
        <v>789</v>
      </c>
      <c r="W106" s="21" t="s">
        <v>789</v>
      </c>
      <c r="X106" s="21">
        <v>78</v>
      </c>
      <c r="Y106" s="21">
        <v>34496</v>
      </c>
      <c r="Z106" s="22">
        <v>1119</v>
      </c>
    </row>
    <row r="107" spans="1:26">
      <c r="A107" s="17"/>
      <c r="B107" s="18"/>
      <c r="C107" s="18"/>
      <c r="D107" s="77" t="s">
        <v>1141</v>
      </c>
      <c r="E107" s="20">
        <v>59</v>
      </c>
      <c r="F107" s="21" t="s">
        <v>789</v>
      </c>
      <c r="G107" s="21">
        <v>1</v>
      </c>
      <c r="H107" s="21">
        <v>1</v>
      </c>
      <c r="I107" s="21">
        <v>15</v>
      </c>
      <c r="J107" s="21">
        <v>37</v>
      </c>
      <c r="K107" s="21">
        <v>5</v>
      </c>
      <c r="L107" s="21" t="s">
        <v>789</v>
      </c>
      <c r="M107" s="21" t="s">
        <v>789</v>
      </c>
      <c r="N107" s="21" t="s">
        <v>789</v>
      </c>
      <c r="O107" s="21">
        <v>4</v>
      </c>
      <c r="P107" s="21">
        <v>26</v>
      </c>
      <c r="Q107" s="21">
        <v>26</v>
      </c>
      <c r="R107" s="21">
        <v>3</v>
      </c>
      <c r="S107" s="21" t="s">
        <v>789</v>
      </c>
      <c r="T107" s="21" t="s">
        <v>789</v>
      </c>
      <c r="U107" s="21" t="s">
        <v>789</v>
      </c>
      <c r="V107" s="21" t="s">
        <v>789</v>
      </c>
      <c r="W107" s="21" t="s">
        <v>789</v>
      </c>
      <c r="X107" s="21">
        <v>271</v>
      </c>
      <c r="Y107" s="21">
        <v>246155</v>
      </c>
      <c r="Z107" s="22">
        <v>5604</v>
      </c>
    </row>
    <row r="108" spans="1:26">
      <c r="A108" s="17"/>
      <c r="B108" s="18"/>
      <c r="C108" s="18"/>
      <c r="D108" s="77" t="s">
        <v>1142</v>
      </c>
      <c r="E108" s="20">
        <v>51</v>
      </c>
      <c r="F108" s="21">
        <v>1</v>
      </c>
      <c r="G108" s="21">
        <v>3</v>
      </c>
      <c r="H108" s="21">
        <v>18</v>
      </c>
      <c r="I108" s="21">
        <v>21</v>
      </c>
      <c r="J108" s="21">
        <v>7</v>
      </c>
      <c r="K108" s="21">
        <v>1</v>
      </c>
      <c r="L108" s="21" t="s">
        <v>789</v>
      </c>
      <c r="M108" s="21" t="s">
        <v>789</v>
      </c>
      <c r="N108" s="21" t="s">
        <v>789</v>
      </c>
      <c r="O108" s="21">
        <v>1</v>
      </c>
      <c r="P108" s="21">
        <v>2</v>
      </c>
      <c r="Q108" s="21">
        <v>33</v>
      </c>
      <c r="R108" s="21">
        <v>14</v>
      </c>
      <c r="S108" s="21" t="s">
        <v>789</v>
      </c>
      <c r="T108" s="21">
        <v>1</v>
      </c>
      <c r="U108" s="21" t="s">
        <v>789</v>
      </c>
      <c r="V108" s="21" t="s">
        <v>789</v>
      </c>
      <c r="W108" s="21" t="s">
        <v>789</v>
      </c>
      <c r="X108" s="21">
        <v>164</v>
      </c>
      <c r="Y108" s="21">
        <v>157741</v>
      </c>
      <c r="Z108" s="22">
        <v>4026</v>
      </c>
    </row>
    <row r="109" spans="1:26">
      <c r="A109" s="17"/>
      <c r="B109" s="18"/>
      <c r="C109" s="18"/>
      <c r="D109" s="77" t="s">
        <v>1143</v>
      </c>
      <c r="E109" s="20">
        <v>43</v>
      </c>
      <c r="F109" s="21">
        <v>10</v>
      </c>
      <c r="G109" s="21">
        <v>12</v>
      </c>
      <c r="H109" s="21">
        <v>19</v>
      </c>
      <c r="I109" s="21">
        <v>1</v>
      </c>
      <c r="J109" s="21">
        <v>1</v>
      </c>
      <c r="K109" s="21" t="s">
        <v>789</v>
      </c>
      <c r="L109" s="21" t="s">
        <v>789</v>
      </c>
      <c r="M109" s="21" t="s">
        <v>789</v>
      </c>
      <c r="N109" s="21" t="s">
        <v>789</v>
      </c>
      <c r="O109" s="21" t="s">
        <v>789</v>
      </c>
      <c r="P109" s="21">
        <v>6</v>
      </c>
      <c r="Q109" s="21">
        <v>10</v>
      </c>
      <c r="R109" s="21">
        <v>22</v>
      </c>
      <c r="S109" s="21">
        <v>4</v>
      </c>
      <c r="T109" s="21">
        <v>1</v>
      </c>
      <c r="U109" s="21" t="s">
        <v>789</v>
      </c>
      <c r="V109" s="21" t="s">
        <v>789</v>
      </c>
      <c r="W109" s="21" t="s">
        <v>789</v>
      </c>
      <c r="X109" s="21">
        <v>113</v>
      </c>
      <c r="Y109" s="21">
        <v>98939</v>
      </c>
      <c r="Z109" s="22">
        <v>2058</v>
      </c>
    </row>
    <row r="110" spans="1:26">
      <c r="A110" s="17"/>
      <c r="B110" s="18"/>
      <c r="C110" s="18"/>
      <c r="D110" s="77" t="s">
        <v>1144</v>
      </c>
      <c r="E110" s="20">
        <v>9</v>
      </c>
      <c r="F110" s="21" t="s">
        <v>789</v>
      </c>
      <c r="G110" s="21">
        <v>5</v>
      </c>
      <c r="H110" s="21">
        <v>1</v>
      </c>
      <c r="I110" s="21">
        <v>2</v>
      </c>
      <c r="J110" s="21">
        <v>1</v>
      </c>
      <c r="K110" s="21" t="s">
        <v>789</v>
      </c>
      <c r="L110" s="21" t="s">
        <v>789</v>
      </c>
      <c r="M110" s="21" t="s">
        <v>789</v>
      </c>
      <c r="N110" s="21">
        <v>4</v>
      </c>
      <c r="O110" s="21" t="s">
        <v>789</v>
      </c>
      <c r="P110" s="21" t="s">
        <v>789</v>
      </c>
      <c r="Q110" s="21" t="s">
        <v>789</v>
      </c>
      <c r="R110" s="21" t="s">
        <v>789</v>
      </c>
      <c r="S110" s="21">
        <v>3</v>
      </c>
      <c r="T110" s="21">
        <v>2</v>
      </c>
      <c r="U110" s="21" t="s">
        <v>789</v>
      </c>
      <c r="V110" s="21" t="s">
        <v>789</v>
      </c>
      <c r="W110" s="21" t="s">
        <v>789</v>
      </c>
      <c r="X110" s="21">
        <v>41</v>
      </c>
      <c r="Y110" s="21">
        <v>25099</v>
      </c>
      <c r="Z110" s="22">
        <v>860</v>
      </c>
    </row>
    <row r="111" spans="1:26">
      <c r="A111" s="17"/>
      <c r="B111" s="18"/>
      <c r="C111" s="18"/>
      <c r="D111" s="77" t="s">
        <v>1124</v>
      </c>
      <c r="E111" s="20" t="s">
        <v>789</v>
      </c>
      <c r="F111" s="21" t="s">
        <v>789</v>
      </c>
      <c r="G111" s="21" t="s">
        <v>789</v>
      </c>
      <c r="H111" s="21" t="s">
        <v>789</v>
      </c>
      <c r="I111" s="21" t="s">
        <v>789</v>
      </c>
      <c r="J111" s="21" t="s">
        <v>789</v>
      </c>
      <c r="K111" s="21" t="s">
        <v>789</v>
      </c>
      <c r="L111" s="21" t="s">
        <v>789</v>
      </c>
      <c r="M111" s="21" t="s">
        <v>789</v>
      </c>
      <c r="N111" s="21" t="s">
        <v>789</v>
      </c>
      <c r="O111" s="21" t="s">
        <v>789</v>
      </c>
      <c r="P111" s="21" t="s">
        <v>789</v>
      </c>
      <c r="Q111" s="21" t="s">
        <v>789</v>
      </c>
      <c r="R111" s="21" t="s">
        <v>789</v>
      </c>
      <c r="S111" s="21" t="s">
        <v>789</v>
      </c>
      <c r="T111" s="21" t="s">
        <v>789</v>
      </c>
      <c r="U111" s="21" t="s">
        <v>789</v>
      </c>
      <c r="V111" s="21" t="s">
        <v>789</v>
      </c>
      <c r="W111" s="21" t="s">
        <v>789</v>
      </c>
      <c r="X111" s="21" t="s">
        <v>789</v>
      </c>
      <c r="Y111" s="21" t="s">
        <v>789</v>
      </c>
      <c r="Z111" s="22" t="s">
        <v>789</v>
      </c>
    </row>
    <row r="112" spans="1:26">
      <c r="A112" s="17"/>
      <c r="B112" s="18"/>
      <c r="C112" s="18"/>
      <c r="D112" s="77" t="s">
        <v>1145</v>
      </c>
      <c r="E112" s="20" t="s">
        <v>789</v>
      </c>
      <c r="F112" s="21" t="s">
        <v>789</v>
      </c>
      <c r="G112" s="21" t="s">
        <v>789</v>
      </c>
      <c r="H112" s="21" t="s">
        <v>789</v>
      </c>
      <c r="I112" s="21" t="s">
        <v>789</v>
      </c>
      <c r="J112" s="21" t="s">
        <v>789</v>
      </c>
      <c r="K112" s="21" t="s">
        <v>789</v>
      </c>
      <c r="L112" s="21" t="s">
        <v>789</v>
      </c>
      <c r="M112" s="21" t="s">
        <v>789</v>
      </c>
      <c r="N112" s="21" t="s">
        <v>789</v>
      </c>
      <c r="O112" s="21" t="s">
        <v>789</v>
      </c>
      <c r="P112" s="21" t="s">
        <v>789</v>
      </c>
      <c r="Q112" s="21" t="s">
        <v>789</v>
      </c>
      <c r="R112" s="21" t="s">
        <v>789</v>
      </c>
      <c r="S112" s="21" t="s">
        <v>789</v>
      </c>
      <c r="T112" s="21" t="s">
        <v>789</v>
      </c>
      <c r="U112" s="21" t="s">
        <v>789</v>
      </c>
      <c r="V112" s="21" t="s">
        <v>789</v>
      </c>
      <c r="W112" s="21" t="s">
        <v>789</v>
      </c>
      <c r="X112" s="21" t="s">
        <v>789</v>
      </c>
      <c r="Y112" s="21" t="s">
        <v>789</v>
      </c>
      <c r="Z112" s="22" t="s">
        <v>789</v>
      </c>
    </row>
    <row r="113" spans="1:26">
      <c r="A113" s="17"/>
      <c r="B113" s="18" t="s">
        <v>849</v>
      </c>
      <c r="C113" s="18" t="s">
        <v>321</v>
      </c>
      <c r="D113" s="76" t="s">
        <v>777</v>
      </c>
      <c r="E113" s="20">
        <v>96</v>
      </c>
      <c r="F113" s="21">
        <v>1</v>
      </c>
      <c r="G113" s="21">
        <v>3</v>
      </c>
      <c r="H113" s="21">
        <v>13</v>
      </c>
      <c r="I113" s="21">
        <v>45</v>
      </c>
      <c r="J113" s="21">
        <v>23</v>
      </c>
      <c r="K113" s="21">
        <v>8</v>
      </c>
      <c r="L113" s="21" t="s">
        <v>789</v>
      </c>
      <c r="M113" s="21">
        <v>3</v>
      </c>
      <c r="N113" s="21">
        <v>1</v>
      </c>
      <c r="O113" s="21" t="s">
        <v>789</v>
      </c>
      <c r="P113" s="21">
        <v>11</v>
      </c>
      <c r="Q113" s="21">
        <v>33</v>
      </c>
      <c r="R113" s="21">
        <v>42</v>
      </c>
      <c r="S113" s="21">
        <v>6</v>
      </c>
      <c r="T113" s="21">
        <v>1</v>
      </c>
      <c r="U113" s="21">
        <v>2</v>
      </c>
      <c r="V113" s="21" t="s">
        <v>789</v>
      </c>
      <c r="W113" s="21" t="s">
        <v>789</v>
      </c>
      <c r="X113" s="21">
        <v>368</v>
      </c>
      <c r="Y113" s="21">
        <v>348753</v>
      </c>
      <c r="Z113" s="22">
        <v>4301</v>
      </c>
    </row>
    <row r="114" spans="1:26">
      <c r="A114" s="17"/>
      <c r="B114" s="18"/>
      <c r="C114" s="18"/>
      <c r="D114" s="77" t="s">
        <v>1140</v>
      </c>
      <c r="E114" s="20">
        <v>4</v>
      </c>
      <c r="F114" s="21">
        <v>1</v>
      </c>
      <c r="G114" s="21" t="s">
        <v>789</v>
      </c>
      <c r="H114" s="21" t="s">
        <v>789</v>
      </c>
      <c r="I114" s="21" t="s">
        <v>789</v>
      </c>
      <c r="J114" s="21" t="s">
        <v>789</v>
      </c>
      <c r="K114" s="21" t="s">
        <v>789</v>
      </c>
      <c r="L114" s="21" t="s">
        <v>789</v>
      </c>
      <c r="M114" s="21">
        <v>3</v>
      </c>
      <c r="N114" s="21">
        <v>1</v>
      </c>
      <c r="O114" s="21" t="s">
        <v>789</v>
      </c>
      <c r="P114" s="21" t="s">
        <v>789</v>
      </c>
      <c r="Q114" s="21" t="s">
        <v>789</v>
      </c>
      <c r="R114" s="21">
        <v>1</v>
      </c>
      <c r="S114" s="21">
        <v>2</v>
      </c>
      <c r="T114" s="21" t="s">
        <v>789</v>
      </c>
      <c r="U114" s="21" t="s">
        <v>789</v>
      </c>
      <c r="V114" s="21" t="s">
        <v>789</v>
      </c>
      <c r="W114" s="21" t="s">
        <v>789</v>
      </c>
      <c r="X114" s="21">
        <v>7</v>
      </c>
      <c r="Y114" s="21">
        <v>1510</v>
      </c>
      <c r="Z114" s="22">
        <v>57</v>
      </c>
    </row>
    <row r="115" spans="1:26">
      <c r="A115" s="17"/>
      <c r="B115" s="18"/>
      <c r="C115" s="18"/>
      <c r="D115" s="77" t="s">
        <v>1141</v>
      </c>
      <c r="E115" s="20">
        <v>26</v>
      </c>
      <c r="F115" s="21" t="s">
        <v>789</v>
      </c>
      <c r="G115" s="21" t="s">
        <v>789</v>
      </c>
      <c r="H115" s="21" t="s">
        <v>789</v>
      </c>
      <c r="I115" s="21">
        <v>9</v>
      </c>
      <c r="J115" s="21">
        <v>10</v>
      </c>
      <c r="K115" s="21">
        <v>7</v>
      </c>
      <c r="L115" s="21" t="s">
        <v>789</v>
      </c>
      <c r="M115" s="21" t="s">
        <v>789</v>
      </c>
      <c r="N115" s="21" t="s">
        <v>789</v>
      </c>
      <c r="O115" s="21" t="s">
        <v>789</v>
      </c>
      <c r="P115" s="21">
        <v>11</v>
      </c>
      <c r="Q115" s="21">
        <v>10</v>
      </c>
      <c r="R115" s="21">
        <v>5</v>
      </c>
      <c r="S115" s="21" t="s">
        <v>789</v>
      </c>
      <c r="T115" s="21" t="s">
        <v>789</v>
      </c>
      <c r="U115" s="21" t="s">
        <v>789</v>
      </c>
      <c r="V115" s="21" t="s">
        <v>789</v>
      </c>
      <c r="W115" s="21" t="s">
        <v>789</v>
      </c>
      <c r="X115" s="21">
        <v>76</v>
      </c>
      <c r="Y115" s="21">
        <v>56281</v>
      </c>
      <c r="Z115" s="22">
        <v>1328</v>
      </c>
    </row>
    <row r="116" spans="1:26">
      <c r="A116" s="17"/>
      <c r="B116" s="18"/>
      <c r="C116" s="18"/>
      <c r="D116" s="77" t="s">
        <v>1142</v>
      </c>
      <c r="E116" s="20">
        <v>54</v>
      </c>
      <c r="F116" s="21" t="s">
        <v>789</v>
      </c>
      <c r="G116" s="21" t="s">
        <v>789</v>
      </c>
      <c r="H116" s="21">
        <v>7</v>
      </c>
      <c r="I116" s="21">
        <v>36</v>
      </c>
      <c r="J116" s="21">
        <v>10</v>
      </c>
      <c r="K116" s="21">
        <v>1</v>
      </c>
      <c r="L116" s="21" t="s">
        <v>789</v>
      </c>
      <c r="M116" s="21" t="s">
        <v>789</v>
      </c>
      <c r="N116" s="21" t="s">
        <v>789</v>
      </c>
      <c r="O116" s="21" t="s">
        <v>789</v>
      </c>
      <c r="P116" s="21" t="s">
        <v>789</v>
      </c>
      <c r="Q116" s="21">
        <v>23</v>
      </c>
      <c r="R116" s="21">
        <v>29</v>
      </c>
      <c r="S116" s="21">
        <v>2</v>
      </c>
      <c r="T116" s="21" t="s">
        <v>789</v>
      </c>
      <c r="U116" s="21" t="s">
        <v>789</v>
      </c>
      <c r="V116" s="21" t="s">
        <v>789</v>
      </c>
      <c r="W116" s="21" t="s">
        <v>789</v>
      </c>
      <c r="X116" s="21">
        <v>201</v>
      </c>
      <c r="Y116" s="21">
        <v>184360</v>
      </c>
      <c r="Z116" s="22">
        <v>2127</v>
      </c>
    </row>
    <row r="117" spans="1:26">
      <c r="A117" s="17"/>
      <c r="B117" s="18"/>
      <c r="C117" s="18"/>
      <c r="D117" s="77" t="s">
        <v>1143</v>
      </c>
      <c r="E117" s="20">
        <v>12</v>
      </c>
      <c r="F117" s="21" t="s">
        <v>789</v>
      </c>
      <c r="G117" s="21">
        <v>3</v>
      </c>
      <c r="H117" s="21">
        <v>6</v>
      </c>
      <c r="I117" s="21" t="s">
        <v>789</v>
      </c>
      <c r="J117" s="21">
        <v>3</v>
      </c>
      <c r="K117" s="21" t="s">
        <v>789</v>
      </c>
      <c r="L117" s="21" t="s">
        <v>789</v>
      </c>
      <c r="M117" s="21" t="s">
        <v>789</v>
      </c>
      <c r="N117" s="21" t="s">
        <v>789</v>
      </c>
      <c r="O117" s="21" t="s">
        <v>789</v>
      </c>
      <c r="P117" s="21" t="s">
        <v>789</v>
      </c>
      <c r="Q117" s="21" t="s">
        <v>789</v>
      </c>
      <c r="R117" s="21">
        <v>7</v>
      </c>
      <c r="S117" s="21">
        <v>2</v>
      </c>
      <c r="T117" s="21">
        <v>1</v>
      </c>
      <c r="U117" s="21">
        <v>2</v>
      </c>
      <c r="V117" s="21" t="s">
        <v>789</v>
      </c>
      <c r="W117" s="21" t="s">
        <v>789</v>
      </c>
      <c r="X117" s="21">
        <v>84</v>
      </c>
      <c r="Y117" s="21">
        <v>106602</v>
      </c>
      <c r="Z117" s="22">
        <v>789</v>
      </c>
    </row>
    <row r="118" spans="1:26">
      <c r="A118" s="17"/>
      <c r="B118" s="18"/>
      <c r="C118" s="18"/>
      <c r="D118" s="77" t="s">
        <v>1144</v>
      </c>
      <c r="E118" s="20" t="s">
        <v>789</v>
      </c>
      <c r="F118" s="21" t="s">
        <v>789</v>
      </c>
      <c r="G118" s="21" t="s">
        <v>789</v>
      </c>
      <c r="H118" s="21" t="s">
        <v>789</v>
      </c>
      <c r="I118" s="21" t="s">
        <v>789</v>
      </c>
      <c r="J118" s="21" t="s">
        <v>789</v>
      </c>
      <c r="K118" s="21" t="s">
        <v>789</v>
      </c>
      <c r="L118" s="21" t="s">
        <v>789</v>
      </c>
      <c r="M118" s="21" t="s">
        <v>789</v>
      </c>
      <c r="N118" s="21" t="s">
        <v>789</v>
      </c>
      <c r="O118" s="21" t="s">
        <v>789</v>
      </c>
      <c r="P118" s="21" t="s">
        <v>789</v>
      </c>
      <c r="Q118" s="21" t="s">
        <v>789</v>
      </c>
      <c r="R118" s="21" t="s">
        <v>789</v>
      </c>
      <c r="S118" s="21" t="s">
        <v>789</v>
      </c>
      <c r="T118" s="21" t="s">
        <v>789</v>
      </c>
      <c r="U118" s="21" t="s">
        <v>789</v>
      </c>
      <c r="V118" s="21" t="s">
        <v>789</v>
      </c>
      <c r="W118" s="21" t="s">
        <v>789</v>
      </c>
      <c r="X118" s="21" t="s">
        <v>789</v>
      </c>
      <c r="Y118" s="21" t="s">
        <v>789</v>
      </c>
      <c r="Z118" s="22" t="s">
        <v>789</v>
      </c>
    </row>
    <row r="119" spans="1:26">
      <c r="A119" s="17"/>
      <c r="B119" s="18"/>
      <c r="C119" s="18"/>
      <c r="D119" s="77" t="s">
        <v>1124</v>
      </c>
      <c r="E119" s="20" t="s">
        <v>789</v>
      </c>
      <c r="F119" s="21" t="s">
        <v>789</v>
      </c>
      <c r="G119" s="21" t="s">
        <v>789</v>
      </c>
      <c r="H119" s="21" t="s">
        <v>789</v>
      </c>
      <c r="I119" s="21" t="s">
        <v>789</v>
      </c>
      <c r="J119" s="21" t="s">
        <v>789</v>
      </c>
      <c r="K119" s="21" t="s">
        <v>789</v>
      </c>
      <c r="L119" s="21" t="s">
        <v>789</v>
      </c>
      <c r="M119" s="21" t="s">
        <v>789</v>
      </c>
      <c r="N119" s="21" t="s">
        <v>789</v>
      </c>
      <c r="O119" s="21" t="s">
        <v>789</v>
      </c>
      <c r="P119" s="21" t="s">
        <v>789</v>
      </c>
      <c r="Q119" s="21" t="s">
        <v>789</v>
      </c>
      <c r="R119" s="21" t="s">
        <v>789</v>
      </c>
      <c r="S119" s="21" t="s">
        <v>789</v>
      </c>
      <c r="T119" s="21" t="s">
        <v>789</v>
      </c>
      <c r="U119" s="21" t="s">
        <v>789</v>
      </c>
      <c r="V119" s="21" t="s">
        <v>789</v>
      </c>
      <c r="W119" s="21" t="s">
        <v>789</v>
      </c>
      <c r="X119" s="21" t="s">
        <v>789</v>
      </c>
      <c r="Y119" s="21" t="s">
        <v>789</v>
      </c>
      <c r="Z119" s="22" t="s">
        <v>789</v>
      </c>
    </row>
    <row r="120" spans="1:26">
      <c r="A120" s="17"/>
      <c r="B120" s="18"/>
      <c r="C120" s="18"/>
      <c r="D120" s="77" t="s">
        <v>1145</v>
      </c>
      <c r="E120" s="20" t="s">
        <v>789</v>
      </c>
      <c r="F120" s="21" t="s">
        <v>789</v>
      </c>
      <c r="G120" s="21" t="s">
        <v>789</v>
      </c>
      <c r="H120" s="21" t="s">
        <v>789</v>
      </c>
      <c r="I120" s="21" t="s">
        <v>789</v>
      </c>
      <c r="J120" s="21" t="s">
        <v>789</v>
      </c>
      <c r="K120" s="21" t="s">
        <v>789</v>
      </c>
      <c r="L120" s="21" t="s">
        <v>789</v>
      </c>
      <c r="M120" s="21" t="s">
        <v>789</v>
      </c>
      <c r="N120" s="21" t="s">
        <v>789</v>
      </c>
      <c r="O120" s="21" t="s">
        <v>789</v>
      </c>
      <c r="P120" s="21" t="s">
        <v>789</v>
      </c>
      <c r="Q120" s="21" t="s">
        <v>789</v>
      </c>
      <c r="R120" s="21" t="s">
        <v>789</v>
      </c>
      <c r="S120" s="21" t="s">
        <v>789</v>
      </c>
      <c r="T120" s="21" t="s">
        <v>789</v>
      </c>
      <c r="U120" s="21" t="s">
        <v>789</v>
      </c>
      <c r="V120" s="21" t="s">
        <v>789</v>
      </c>
      <c r="W120" s="21" t="s">
        <v>789</v>
      </c>
      <c r="X120" s="21" t="s">
        <v>789</v>
      </c>
      <c r="Y120" s="21" t="s">
        <v>789</v>
      </c>
      <c r="Z120" s="22" t="s">
        <v>789</v>
      </c>
    </row>
    <row r="121" spans="1:26">
      <c r="A121" s="17"/>
      <c r="B121" s="18" t="s">
        <v>850</v>
      </c>
      <c r="C121" s="18" t="s">
        <v>327</v>
      </c>
      <c r="D121" s="76" t="s">
        <v>777</v>
      </c>
      <c r="E121" s="20">
        <v>146</v>
      </c>
      <c r="F121" s="21">
        <v>16</v>
      </c>
      <c r="G121" s="21">
        <v>11</v>
      </c>
      <c r="H121" s="21">
        <v>24</v>
      </c>
      <c r="I121" s="21">
        <v>48</v>
      </c>
      <c r="J121" s="21">
        <v>30</v>
      </c>
      <c r="K121" s="21">
        <v>13</v>
      </c>
      <c r="L121" s="21">
        <v>1</v>
      </c>
      <c r="M121" s="21">
        <v>3</v>
      </c>
      <c r="N121" s="21">
        <v>7</v>
      </c>
      <c r="O121" s="21">
        <v>16</v>
      </c>
      <c r="P121" s="21">
        <v>27</v>
      </c>
      <c r="Q121" s="21">
        <v>43</v>
      </c>
      <c r="R121" s="21">
        <v>44</v>
      </c>
      <c r="S121" s="21">
        <v>5</v>
      </c>
      <c r="T121" s="21">
        <v>2</v>
      </c>
      <c r="U121" s="21">
        <v>2</v>
      </c>
      <c r="V121" s="21" t="s">
        <v>789</v>
      </c>
      <c r="W121" s="21" t="s">
        <v>789</v>
      </c>
      <c r="X121" s="21">
        <v>394</v>
      </c>
      <c r="Y121" s="21">
        <v>552808</v>
      </c>
      <c r="Z121" s="22">
        <v>8385</v>
      </c>
    </row>
    <row r="122" spans="1:26">
      <c r="A122" s="17"/>
      <c r="B122" s="18"/>
      <c r="C122" s="18"/>
      <c r="D122" s="77" t="s">
        <v>1140</v>
      </c>
      <c r="E122" s="20">
        <v>21</v>
      </c>
      <c r="F122" s="21">
        <v>4</v>
      </c>
      <c r="G122" s="21">
        <v>1</v>
      </c>
      <c r="H122" s="21">
        <v>3</v>
      </c>
      <c r="I122" s="21">
        <v>3</v>
      </c>
      <c r="J122" s="21">
        <v>4</v>
      </c>
      <c r="K122" s="21">
        <v>3</v>
      </c>
      <c r="L122" s="21">
        <v>1</v>
      </c>
      <c r="M122" s="21">
        <v>2</v>
      </c>
      <c r="N122" s="21">
        <v>7</v>
      </c>
      <c r="O122" s="21">
        <v>9</v>
      </c>
      <c r="P122" s="21">
        <v>2</v>
      </c>
      <c r="Q122" s="21">
        <v>1</v>
      </c>
      <c r="R122" s="21">
        <v>2</v>
      </c>
      <c r="S122" s="21" t="s">
        <v>789</v>
      </c>
      <c r="T122" s="21" t="s">
        <v>789</v>
      </c>
      <c r="U122" s="21" t="s">
        <v>789</v>
      </c>
      <c r="V122" s="21" t="s">
        <v>789</v>
      </c>
      <c r="W122" s="21" t="s">
        <v>789</v>
      </c>
      <c r="X122" s="21">
        <v>50</v>
      </c>
      <c r="Y122" s="21">
        <v>202923</v>
      </c>
      <c r="Z122" s="22">
        <v>1315</v>
      </c>
    </row>
    <row r="123" spans="1:26">
      <c r="A123" s="17"/>
      <c r="B123" s="18"/>
      <c r="C123" s="18"/>
      <c r="D123" s="77" t="s">
        <v>1141</v>
      </c>
      <c r="E123" s="20">
        <v>40</v>
      </c>
      <c r="F123" s="21" t="s">
        <v>789</v>
      </c>
      <c r="G123" s="21" t="s">
        <v>789</v>
      </c>
      <c r="H123" s="21">
        <v>2</v>
      </c>
      <c r="I123" s="21">
        <v>13</v>
      </c>
      <c r="J123" s="21">
        <v>15</v>
      </c>
      <c r="K123" s="21">
        <v>10</v>
      </c>
      <c r="L123" s="21" t="s">
        <v>789</v>
      </c>
      <c r="M123" s="21" t="s">
        <v>789</v>
      </c>
      <c r="N123" s="21" t="s">
        <v>789</v>
      </c>
      <c r="O123" s="21">
        <v>4</v>
      </c>
      <c r="P123" s="21">
        <v>14</v>
      </c>
      <c r="Q123" s="21">
        <v>17</v>
      </c>
      <c r="R123" s="21">
        <v>5</v>
      </c>
      <c r="S123" s="21" t="s">
        <v>789</v>
      </c>
      <c r="T123" s="21" t="s">
        <v>789</v>
      </c>
      <c r="U123" s="21" t="s">
        <v>789</v>
      </c>
      <c r="V123" s="21" t="s">
        <v>789</v>
      </c>
      <c r="W123" s="21" t="s">
        <v>789</v>
      </c>
      <c r="X123" s="21">
        <v>127</v>
      </c>
      <c r="Y123" s="21">
        <v>122348</v>
      </c>
      <c r="Z123" s="22">
        <v>2330</v>
      </c>
    </row>
    <row r="124" spans="1:26">
      <c r="A124" s="17"/>
      <c r="B124" s="18"/>
      <c r="C124" s="18"/>
      <c r="D124" s="77" t="s">
        <v>1142</v>
      </c>
      <c r="E124" s="20">
        <v>51</v>
      </c>
      <c r="F124" s="21">
        <v>1</v>
      </c>
      <c r="G124" s="21">
        <v>5</v>
      </c>
      <c r="H124" s="21">
        <v>6</v>
      </c>
      <c r="I124" s="21">
        <v>31</v>
      </c>
      <c r="J124" s="21">
        <v>8</v>
      </c>
      <c r="K124" s="21" t="s">
        <v>789</v>
      </c>
      <c r="L124" s="21" t="s">
        <v>789</v>
      </c>
      <c r="M124" s="21" t="s">
        <v>789</v>
      </c>
      <c r="N124" s="21" t="s">
        <v>789</v>
      </c>
      <c r="O124" s="21">
        <v>2</v>
      </c>
      <c r="P124" s="21">
        <v>4</v>
      </c>
      <c r="Q124" s="21">
        <v>24</v>
      </c>
      <c r="R124" s="21">
        <v>20</v>
      </c>
      <c r="S124" s="21">
        <v>1</v>
      </c>
      <c r="T124" s="21" t="s">
        <v>789</v>
      </c>
      <c r="U124" s="21" t="s">
        <v>789</v>
      </c>
      <c r="V124" s="21" t="s">
        <v>789</v>
      </c>
      <c r="W124" s="21" t="s">
        <v>789</v>
      </c>
      <c r="X124" s="21">
        <v>141</v>
      </c>
      <c r="Y124" s="21">
        <v>156737</v>
      </c>
      <c r="Z124" s="22">
        <v>2549</v>
      </c>
    </row>
    <row r="125" spans="1:26">
      <c r="A125" s="17"/>
      <c r="B125" s="18"/>
      <c r="C125" s="18"/>
      <c r="D125" s="77" t="s">
        <v>1143</v>
      </c>
      <c r="E125" s="20">
        <v>28</v>
      </c>
      <c r="F125" s="21">
        <v>8</v>
      </c>
      <c r="G125" s="21">
        <v>4</v>
      </c>
      <c r="H125" s="21">
        <v>13</v>
      </c>
      <c r="I125" s="21">
        <v>1</v>
      </c>
      <c r="J125" s="21">
        <v>2</v>
      </c>
      <c r="K125" s="21" t="s">
        <v>789</v>
      </c>
      <c r="L125" s="21" t="s">
        <v>789</v>
      </c>
      <c r="M125" s="21" t="s">
        <v>789</v>
      </c>
      <c r="N125" s="21" t="s">
        <v>789</v>
      </c>
      <c r="O125" s="21">
        <v>1</v>
      </c>
      <c r="P125" s="21">
        <v>6</v>
      </c>
      <c r="Q125" s="21">
        <v>1</v>
      </c>
      <c r="R125" s="21">
        <v>16</v>
      </c>
      <c r="S125" s="21">
        <v>2</v>
      </c>
      <c r="T125" s="21">
        <v>1</v>
      </c>
      <c r="U125" s="21">
        <v>1</v>
      </c>
      <c r="V125" s="21" t="s">
        <v>789</v>
      </c>
      <c r="W125" s="21" t="s">
        <v>789</v>
      </c>
      <c r="X125" s="21">
        <v>64</v>
      </c>
      <c r="Y125" s="21">
        <v>60774</v>
      </c>
      <c r="Z125" s="22">
        <v>1612</v>
      </c>
    </row>
    <row r="126" spans="1:26">
      <c r="A126" s="17"/>
      <c r="B126" s="18"/>
      <c r="C126" s="18"/>
      <c r="D126" s="77" t="s">
        <v>1144</v>
      </c>
      <c r="E126" s="20">
        <v>6</v>
      </c>
      <c r="F126" s="21">
        <v>3</v>
      </c>
      <c r="G126" s="21">
        <v>1</v>
      </c>
      <c r="H126" s="21" t="s">
        <v>789</v>
      </c>
      <c r="I126" s="21" t="s">
        <v>789</v>
      </c>
      <c r="J126" s="21">
        <v>1</v>
      </c>
      <c r="K126" s="21" t="s">
        <v>789</v>
      </c>
      <c r="L126" s="21" t="s">
        <v>789</v>
      </c>
      <c r="M126" s="21">
        <v>1</v>
      </c>
      <c r="N126" s="21" t="s">
        <v>789</v>
      </c>
      <c r="O126" s="21" t="s">
        <v>789</v>
      </c>
      <c r="P126" s="21">
        <v>1</v>
      </c>
      <c r="Q126" s="21" t="s">
        <v>789</v>
      </c>
      <c r="R126" s="21">
        <v>1</v>
      </c>
      <c r="S126" s="21">
        <v>2</v>
      </c>
      <c r="T126" s="21">
        <v>1</v>
      </c>
      <c r="U126" s="21">
        <v>1</v>
      </c>
      <c r="V126" s="21" t="s">
        <v>789</v>
      </c>
      <c r="W126" s="21" t="s">
        <v>789</v>
      </c>
      <c r="X126" s="21">
        <v>12</v>
      </c>
      <c r="Y126" s="21">
        <v>10026</v>
      </c>
      <c r="Z126" s="22">
        <v>579</v>
      </c>
    </row>
    <row r="127" spans="1:26">
      <c r="A127" s="17"/>
      <c r="B127" s="18"/>
      <c r="C127" s="18"/>
      <c r="D127" s="77" t="s">
        <v>1124</v>
      </c>
      <c r="E127" s="20" t="s">
        <v>789</v>
      </c>
      <c r="F127" s="21" t="s">
        <v>789</v>
      </c>
      <c r="G127" s="21" t="s">
        <v>789</v>
      </c>
      <c r="H127" s="21" t="s">
        <v>789</v>
      </c>
      <c r="I127" s="21" t="s">
        <v>789</v>
      </c>
      <c r="J127" s="21" t="s">
        <v>789</v>
      </c>
      <c r="K127" s="21" t="s">
        <v>789</v>
      </c>
      <c r="L127" s="21" t="s">
        <v>789</v>
      </c>
      <c r="M127" s="21" t="s">
        <v>789</v>
      </c>
      <c r="N127" s="21" t="s">
        <v>789</v>
      </c>
      <c r="O127" s="21" t="s">
        <v>789</v>
      </c>
      <c r="P127" s="21" t="s">
        <v>789</v>
      </c>
      <c r="Q127" s="21" t="s">
        <v>789</v>
      </c>
      <c r="R127" s="21" t="s">
        <v>789</v>
      </c>
      <c r="S127" s="21" t="s">
        <v>789</v>
      </c>
      <c r="T127" s="21" t="s">
        <v>789</v>
      </c>
      <c r="U127" s="21" t="s">
        <v>789</v>
      </c>
      <c r="V127" s="21" t="s">
        <v>789</v>
      </c>
      <c r="W127" s="21" t="s">
        <v>789</v>
      </c>
      <c r="X127" s="21" t="s">
        <v>789</v>
      </c>
      <c r="Y127" s="21" t="s">
        <v>789</v>
      </c>
      <c r="Z127" s="22" t="s">
        <v>789</v>
      </c>
    </row>
    <row r="128" spans="1:26">
      <c r="A128" s="17"/>
      <c r="B128" s="18"/>
      <c r="C128" s="18"/>
      <c r="D128" s="77" t="s">
        <v>1145</v>
      </c>
      <c r="E128" s="20" t="s">
        <v>789</v>
      </c>
      <c r="F128" s="21" t="s">
        <v>789</v>
      </c>
      <c r="G128" s="21" t="s">
        <v>789</v>
      </c>
      <c r="H128" s="21" t="s">
        <v>789</v>
      </c>
      <c r="I128" s="21" t="s">
        <v>789</v>
      </c>
      <c r="J128" s="21" t="s">
        <v>789</v>
      </c>
      <c r="K128" s="21" t="s">
        <v>789</v>
      </c>
      <c r="L128" s="21" t="s">
        <v>789</v>
      </c>
      <c r="M128" s="21" t="s">
        <v>789</v>
      </c>
      <c r="N128" s="21" t="s">
        <v>789</v>
      </c>
      <c r="O128" s="21" t="s">
        <v>789</v>
      </c>
      <c r="P128" s="21" t="s">
        <v>789</v>
      </c>
      <c r="Q128" s="21" t="s">
        <v>789</v>
      </c>
      <c r="R128" s="21" t="s">
        <v>789</v>
      </c>
      <c r="S128" s="21" t="s">
        <v>789</v>
      </c>
      <c r="T128" s="21" t="s">
        <v>789</v>
      </c>
      <c r="U128" s="21" t="s">
        <v>789</v>
      </c>
      <c r="V128" s="21" t="s">
        <v>789</v>
      </c>
      <c r="W128" s="21" t="s">
        <v>789</v>
      </c>
      <c r="X128" s="21" t="s">
        <v>789</v>
      </c>
      <c r="Y128" s="21" t="s">
        <v>789</v>
      </c>
      <c r="Z128" s="22" t="s">
        <v>789</v>
      </c>
    </row>
    <row r="129" spans="1:26">
      <c r="A129" s="17"/>
      <c r="B129" s="18" t="s">
        <v>851</v>
      </c>
      <c r="C129" s="18" t="s">
        <v>331</v>
      </c>
      <c r="D129" s="76" t="s">
        <v>777</v>
      </c>
      <c r="E129" s="20">
        <v>525</v>
      </c>
      <c r="F129" s="21">
        <v>2</v>
      </c>
      <c r="G129" s="21">
        <v>69</v>
      </c>
      <c r="H129" s="21">
        <v>204</v>
      </c>
      <c r="I129" s="21">
        <v>130</v>
      </c>
      <c r="J129" s="21">
        <v>95</v>
      </c>
      <c r="K129" s="21">
        <v>17</v>
      </c>
      <c r="L129" s="21">
        <v>1</v>
      </c>
      <c r="M129" s="21">
        <v>5</v>
      </c>
      <c r="N129" s="21">
        <v>1</v>
      </c>
      <c r="O129" s="21">
        <v>4</v>
      </c>
      <c r="P129" s="21">
        <v>19</v>
      </c>
      <c r="Q129" s="21">
        <v>84</v>
      </c>
      <c r="R129" s="21">
        <v>193</v>
      </c>
      <c r="S129" s="21">
        <v>164</v>
      </c>
      <c r="T129" s="21">
        <v>48</v>
      </c>
      <c r="U129" s="21">
        <v>10</v>
      </c>
      <c r="V129" s="21">
        <v>2</v>
      </c>
      <c r="W129" s="21" t="s">
        <v>789</v>
      </c>
      <c r="X129" s="21">
        <v>1285</v>
      </c>
      <c r="Y129" s="21">
        <v>1547144</v>
      </c>
      <c r="Z129" s="22">
        <v>33293</v>
      </c>
    </row>
    <row r="130" spans="1:26">
      <c r="A130" s="17"/>
      <c r="B130" s="18"/>
      <c r="C130" s="18"/>
      <c r="D130" s="77" t="s">
        <v>1140</v>
      </c>
      <c r="E130" s="20">
        <v>9</v>
      </c>
      <c r="F130" s="21" t="s">
        <v>789</v>
      </c>
      <c r="G130" s="21" t="s">
        <v>789</v>
      </c>
      <c r="H130" s="21" t="s">
        <v>789</v>
      </c>
      <c r="I130" s="21" t="s">
        <v>789</v>
      </c>
      <c r="J130" s="21">
        <v>3</v>
      </c>
      <c r="K130" s="21">
        <v>3</v>
      </c>
      <c r="L130" s="21" t="s">
        <v>789</v>
      </c>
      <c r="M130" s="21">
        <v>3</v>
      </c>
      <c r="N130" s="21" t="s">
        <v>789</v>
      </c>
      <c r="O130" s="21">
        <v>3</v>
      </c>
      <c r="P130" s="21">
        <v>3</v>
      </c>
      <c r="Q130" s="21">
        <v>1</v>
      </c>
      <c r="R130" s="21">
        <v>1</v>
      </c>
      <c r="S130" s="21">
        <v>1</v>
      </c>
      <c r="T130" s="21" t="s">
        <v>789</v>
      </c>
      <c r="U130" s="21" t="s">
        <v>789</v>
      </c>
      <c r="V130" s="21" t="s">
        <v>789</v>
      </c>
      <c r="W130" s="21" t="s">
        <v>789</v>
      </c>
      <c r="X130" s="21">
        <v>18</v>
      </c>
      <c r="Y130" s="21">
        <v>11649</v>
      </c>
      <c r="Z130" s="22">
        <v>261</v>
      </c>
    </row>
    <row r="131" spans="1:26">
      <c r="A131" s="17"/>
      <c r="B131" s="18"/>
      <c r="C131" s="18"/>
      <c r="D131" s="77" t="s">
        <v>1141</v>
      </c>
      <c r="E131" s="20">
        <v>45</v>
      </c>
      <c r="F131" s="21" t="s">
        <v>789</v>
      </c>
      <c r="G131" s="21" t="s">
        <v>789</v>
      </c>
      <c r="H131" s="21" t="s">
        <v>789</v>
      </c>
      <c r="I131" s="21">
        <v>14</v>
      </c>
      <c r="J131" s="21">
        <v>23</v>
      </c>
      <c r="K131" s="21">
        <v>7</v>
      </c>
      <c r="L131" s="21">
        <v>1</v>
      </c>
      <c r="M131" s="21" t="s">
        <v>789</v>
      </c>
      <c r="N131" s="21" t="s">
        <v>789</v>
      </c>
      <c r="O131" s="21">
        <v>1</v>
      </c>
      <c r="P131" s="21">
        <v>14</v>
      </c>
      <c r="Q131" s="21">
        <v>25</v>
      </c>
      <c r="R131" s="21">
        <v>4</v>
      </c>
      <c r="S131" s="21">
        <v>1</v>
      </c>
      <c r="T131" s="21" t="s">
        <v>789</v>
      </c>
      <c r="U131" s="21" t="s">
        <v>789</v>
      </c>
      <c r="V131" s="21" t="s">
        <v>789</v>
      </c>
      <c r="W131" s="21" t="s">
        <v>789</v>
      </c>
      <c r="X131" s="21">
        <v>92</v>
      </c>
      <c r="Y131" s="21">
        <v>68694</v>
      </c>
      <c r="Z131" s="22">
        <v>1842</v>
      </c>
    </row>
    <row r="132" spans="1:26">
      <c r="A132" s="17"/>
      <c r="B132" s="18"/>
      <c r="C132" s="18"/>
      <c r="D132" s="77" t="s">
        <v>1142</v>
      </c>
      <c r="E132" s="20">
        <v>166</v>
      </c>
      <c r="F132" s="21" t="s">
        <v>789</v>
      </c>
      <c r="G132" s="21">
        <v>1</v>
      </c>
      <c r="H132" s="21">
        <v>37</v>
      </c>
      <c r="I132" s="21">
        <v>71</v>
      </c>
      <c r="J132" s="21">
        <v>51</v>
      </c>
      <c r="K132" s="21">
        <v>5</v>
      </c>
      <c r="L132" s="21" t="s">
        <v>789</v>
      </c>
      <c r="M132" s="21">
        <v>1</v>
      </c>
      <c r="N132" s="21" t="s">
        <v>789</v>
      </c>
      <c r="O132" s="21" t="s">
        <v>789</v>
      </c>
      <c r="P132" s="21">
        <v>2</v>
      </c>
      <c r="Q132" s="21">
        <v>53</v>
      </c>
      <c r="R132" s="21">
        <v>76</v>
      </c>
      <c r="S132" s="21">
        <v>32</v>
      </c>
      <c r="T132" s="21">
        <v>2</v>
      </c>
      <c r="U132" s="21">
        <v>1</v>
      </c>
      <c r="V132" s="21" t="s">
        <v>789</v>
      </c>
      <c r="W132" s="21" t="s">
        <v>789</v>
      </c>
      <c r="X132" s="21">
        <v>415</v>
      </c>
      <c r="Y132" s="21">
        <v>649829</v>
      </c>
      <c r="Z132" s="22">
        <v>11177</v>
      </c>
    </row>
    <row r="133" spans="1:26">
      <c r="A133" s="17"/>
      <c r="B133" s="18"/>
      <c r="C133" s="18"/>
      <c r="D133" s="77" t="s">
        <v>1143</v>
      </c>
      <c r="E133" s="20">
        <v>254</v>
      </c>
      <c r="F133" s="21" t="s">
        <v>789</v>
      </c>
      <c r="G133" s="21">
        <v>36</v>
      </c>
      <c r="H133" s="21">
        <v>154</v>
      </c>
      <c r="I133" s="21">
        <v>45</v>
      </c>
      <c r="J133" s="21">
        <v>17</v>
      </c>
      <c r="K133" s="21">
        <v>2</v>
      </c>
      <c r="L133" s="21" t="s">
        <v>789</v>
      </c>
      <c r="M133" s="21" t="s">
        <v>789</v>
      </c>
      <c r="N133" s="21" t="s">
        <v>789</v>
      </c>
      <c r="O133" s="21" t="s">
        <v>789</v>
      </c>
      <c r="P133" s="21" t="s">
        <v>789</v>
      </c>
      <c r="Q133" s="21">
        <v>5</v>
      </c>
      <c r="R133" s="21">
        <v>109</v>
      </c>
      <c r="S133" s="21">
        <v>110</v>
      </c>
      <c r="T133" s="21">
        <v>25</v>
      </c>
      <c r="U133" s="21">
        <v>5</v>
      </c>
      <c r="V133" s="21" t="s">
        <v>789</v>
      </c>
      <c r="W133" s="21" t="s">
        <v>789</v>
      </c>
      <c r="X133" s="21">
        <v>640</v>
      </c>
      <c r="Y133" s="21">
        <v>739554</v>
      </c>
      <c r="Z133" s="22">
        <v>16247</v>
      </c>
    </row>
    <row r="134" spans="1:26">
      <c r="A134" s="17"/>
      <c r="B134" s="18"/>
      <c r="C134" s="18"/>
      <c r="D134" s="77" t="s">
        <v>1144</v>
      </c>
      <c r="E134" s="20">
        <v>49</v>
      </c>
      <c r="F134" s="21">
        <v>2</v>
      </c>
      <c r="G134" s="21">
        <v>32</v>
      </c>
      <c r="H134" s="21">
        <v>13</v>
      </c>
      <c r="I134" s="21" t="s">
        <v>789</v>
      </c>
      <c r="J134" s="21">
        <v>1</v>
      </c>
      <c r="K134" s="21" t="s">
        <v>789</v>
      </c>
      <c r="L134" s="21" t="s">
        <v>789</v>
      </c>
      <c r="M134" s="21">
        <v>1</v>
      </c>
      <c r="N134" s="21">
        <v>1</v>
      </c>
      <c r="O134" s="21" t="s">
        <v>789</v>
      </c>
      <c r="P134" s="21" t="s">
        <v>789</v>
      </c>
      <c r="Q134" s="21" t="s">
        <v>789</v>
      </c>
      <c r="R134" s="21">
        <v>3</v>
      </c>
      <c r="S134" s="21">
        <v>20</v>
      </c>
      <c r="T134" s="21">
        <v>21</v>
      </c>
      <c r="U134" s="21">
        <v>4</v>
      </c>
      <c r="V134" s="21" t="s">
        <v>789</v>
      </c>
      <c r="W134" s="21" t="s">
        <v>789</v>
      </c>
      <c r="X134" s="21">
        <v>115</v>
      </c>
      <c r="Y134" s="21" t="s">
        <v>790</v>
      </c>
      <c r="Z134" s="22" t="s">
        <v>790</v>
      </c>
    </row>
    <row r="135" spans="1:26">
      <c r="A135" s="17"/>
      <c r="B135" s="18"/>
      <c r="C135" s="18"/>
      <c r="D135" s="77" t="s">
        <v>1124</v>
      </c>
      <c r="E135" s="20">
        <v>2</v>
      </c>
      <c r="F135" s="21" t="s">
        <v>789</v>
      </c>
      <c r="G135" s="21" t="s">
        <v>789</v>
      </c>
      <c r="H135" s="21" t="s">
        <v>789</v>
      </c>
      <c r="I135" s="21" t="s">
        <v>789</v>
      </c>
      <c r="J135" s="21" t="s">
        <v>789</v>
      </c>
      <c r="K135" s="21" t="s">
        <v>789</v>
      </c>
      <c r="L135" s="21" t="s">
        <v>789</v>
      </c>
      <c r="M135" s="21" t="s">
        <v>789</v>
      </c>
      <c r="N135" s="21" t="s">
        <v>789</v>
      </c>
      <c r="O135" s="21" t="s">
        <v>789</v>
      </c>
      <c r="P135" s="21" t="s">
        <v>789</v>
      </c>
      <c r="Q135" s="21" t="s">
        <v>789</v>
      </c>
      <c r="R135" s="21" t="s">
        <v>789</v>
      </c>
      <c r="S135" s="21" t="s">
        <v>789</v>
      </c>
      <c r="T135" s="21" t="s">
        <v>789</v>
      </c>
      <c r="U135" s="21" t="s">
        <v>789</v>
      </c>
      <c r="V135" s="21">
        <v>2</v>
      </c>
      <c r="W135" s="21" t="s">
        <v>789</v>
      </c>
      <c r="X135" s="21">
        <v>5</v>
      </c>
      <c r="Y135" s="21" t="s">
        <v>790</v>
      </c>
      <c r="Z135" s="22" t="s">
        <v>790</v>
      </c>
    </row>
    <row r="136" spans="1:26">
      <c r="A136" s="17"/>
      <c r="B136" s="18"/>
      <c r="C136" s="18"/>
      <c r="D136" s="77" t="s">
        <v>1145</v>
      </c>
      <c r="E136" s="20" t="s">
        <v>789</v>
      </c>
      <c r="F136" s="21" t="s">
        <v>789</v>
      </c>
      <c r="G136" s="21" t="s">
        <v>789</v>
      </c>
      <c r="H136" s="21" t="s">
        <v>789</v>
      </c>
      <c r="I136" s="21" t="s">
        <v>789</v>
      </c>
      <c r="J136" s="21" t="s">
        <v>789</v>
      </c>
      <c r="K136" s="21" t="s">
        <v>789</v>
      </c>
      <c r="L136" s="21" t="s">
        <v>789</v>
      </c>
      <c r="M136" s="21" t="s">
        <v>789</v>
      </c>
      <c r="N136" s="21" t="s">
        <v>789</v>
      </c>
      <c r="O136" s="21" t="s">
        <v>789</v>
      </c>
      <c r="P136" s="21" t="s">
        <v>789</v>
      </c>
      <c r="Q136" s="21" t="s">
        <v>789</v>
      </c>
      <c r="R136" s="21" t="s">
        <v>789</v>
      </c>
      <c r="S136" s="21" t="s">
        <v>789</v>
      </c>
      <c r="T136" s="21" t="s">
        <v>789</v>
      </c>
      <c r="U136" s="21" t="s">
        <v>789</v>
      </c>
      <c r="V136" s="21" t="s">
        <v>789</v>
      </c>
      <c r="W136" s="21" t="s">
        <v>789</v>
      </c>
      <c r="X136" s="21" t="s">
        <v>789</v>
      </c>
      <c r="Y136" s="21" t="s">
        <v>789</v>
      </c>
      <c r="Z136" s="22" t="s">
        <v>789</v>
      </c>
    </row>
    <row r="137" spans="1:26">
      <c r="A137" s="17"/>
      <c r="B137" s="18" t="s">
        <v>852</v>
      </c>
      <c r="C137" s="18" t="s">
        <v>335</v>
      </c>
      <c r="D137" s="76" t="s">
        <v>777</v>
      </c>
      <c r="E137" s="20">
        <v>474</v>
      </c>
      <c r="F137" s="21">
        <v>6</v>
      </c>
      <c r="G137" s="21">
        <v>28</v>
      </c>
      <c r="H137" s="21">
        <v>78</v>
      </c>
      <c r="I137" s="21">
        <v>122</v>
      </c>
      <c r="J137" s="21">
        <v>155</v>
      </c>
      <c r="K137" s="21">
        <v>68</v>
      </c>
      <c r="L137" s="21">
        <v>10</v>
      </c>
      <c r="M137" s="21">
        <v>6</v>
      </c>
      <c r="N137" s="21">
        <v>2</v>
      </c>
      <c r="O137" s="21">
        <v>24</v>
      </c>
      <c r="P137" s="21">
        <v>49</v>
      </c>
      <c r="Q137" s="21">
        <v>164</v>
      </c>
      <c r="R137" s="21">
        <v>142</v>
      </c>
      <c r="S137" s="21">
        <v>56</v>
      </c>
      <c r="T137" s="21">
        <v>23</v>
      </c>
      <c r="U137" s="21">
        <v>13</v>
      </c>
      <c r="V137" s="21">
        <v>1</v>
      </c>
      <c r="W137" s="21" t="s">
        <v>789</v>
      </c>
      <c r="X137" s="21">
        <v>1843</v>
      </c>
      <c r="Y137" s="21">
        <v>1031985</v>
      </c>
      <c r="Z137" s="22">
        <v>22440</v>
      </c>
    </row>
    <row r="138" spans="1:26">
      <c r="A138" s="17"/>
      <c r="B138" s="18"/>
      <c r="C138" s="18"/>
      <c r="D138" s="77" t="s">
        <v>1140</v>
      </c>
      <c r="E138" s="20">
        <v>40</v>
      </c>
      <c r="F138" s="21">
        <v>1</v>
      </c>
      <c r="G138" s="21" t="s">
        <v>789</v>
      </c>
      <c r="H138" s="21">
        <v>4</v>
      </c>
      <c r="I138" s="21">
        <v>2</v>
      </c>
      <c r="J138" s="21">
        <v>11</v>
      </c>
      <c r="K138" s="21">
        <v>9</v>
      </c>
      <c r="L138" s="21">
        <v>7</v>
      </c>
      <c r="M138" s="21">
        <v>6</v>
      </c>
      <c r="N138" s="21">
        <v>2</v>
      </c>
      <c r="O138" s="21">
        <v>21</v>
      </c>
      <c r="P138" s="21">
        <v>8</v>
      </c>
      <c r="Q138" s="21">
        <v>8</v>
      </c>
      <c r="R138" s="21">
        <v>1</v>
      </c>
      <c r="S138" s="21" t="s">
        <v>789</v>
      </c>
      <c r="T138" s="21" t="s">
        <v>789</v>
      </c>
      <c r="U138" s="21" t="s">
        <v>789</v>
      </c>
      <c r="V138" s="21" t="s">
        <v>789</v>
      </c>
      <c r="W138" s="21" t="s">
        <v>789</v>
      </c>
      <c r="X138" s="21">
        <v>77</v>
      </c>
      <c r="Y138" s="21">
        <v>16516</v>
      </c>
      <c r="Z138" s="22">
        <v>1174</v>
      </c>
    </row>
    <row r="139" spans="1:26">
      <c r="A139" s="17"/>
      <c r="B139" s="18"/>
      <c r="C139" s="18"/>
      <c r="D139" s="77" t="s">
        <v>1141</v>
      </c>
      <c r="E139" s="20">
        <v>157</v>
      </c>
      <c r="F139" s="21" t="s">
        <v>789</v>
      </c>
      <c r="G139" s="21" t="s">
        <v>789</v>
      </c>
      <c r="H139" s="21" t="s">
        <v>789</v>
      </c>
      <c r="I139" s="21">
        <v>32</v>
      </c>
      <c r="J139" s="21">
        <v>75</v>
      </c>
      <c r="K139" s="21">
        <v>47</v>
      </c>
      <c r="L139" s="21">
        <v>3</v>
      </c>
      <c r="M139" s="21" t="s">
        <v>789</v>
      </c>
      <c r="N139" s="21" t="s">
        <v>789</v>
      </c>
      <c r="O139" s="21">
        <v>3</v>
      </c>
      <c r="P139" s="21">
        <v>34</v>
      </c>
      <c r="Q139" s="21">
        <v>86</v>
      </c>
      <c r="R139" s="21">
        <v>31</v>
      </c>
      <c r="S139" s="21">
        <v>3</v>
      </c>
      <c r="T139" s="21" t="s">
        <v>789</v>
      </c>
      <c r="U139" s="21" t="s">
        <v>789</v>
      </c>
      <c r="V139" s="21" t="s">
        <v>789</v>
      </c>
      <c r="W139" s="21" t="s">
        <v>789</v>
      </c>
      <c r="X139" s="21">
        <v>705</v>
      </c>
      <c r="Y139" s="21">
        <v>386202</v>
      </c>
      <c r="Z139" s="22">
        <v>8672</v>
      </c>
    </row>
    <row r="140" spans="1:26">
      <c r="A140" s="17"/>
      <c r="B140" s="18"/>
      <c r="C140" s="18"/>
      <c r="D140" s="77" t="s">
        <v>1142</v>
      </c>
      <c r="E140" s="20">
        <v>167</v>
      </c>
      <c r="F140" s="21" t="s">
        <v>789</v>
      </c>
      <c r="G140" s="21">
        <v>4</v>
      </c>
      <c r="H140" s="21">
        <v>34</v>
      </c>
      <c r="I140" s="21">
        <v>67</v>
      </c>
      <c r="J140" s="21">
        <v>53</v>
      </c>
      <c r="K140" s="21">
        <v>9</v>
      </c>
      <c r="L140" s="21" t="s">
        <v>789</v>
      </c>
      <c r="M140" s="21" t="s">
        <v>789</v>
      </c>
      <c r="N140" s="21" t="s">
        <v>789</v>
      </c>
      <c r="O140" s="21" t="s">
        <v>789</v>
      </c>
      <c r="P140" s="21">
        <v>7</v>
      </c>
      <c r="Q140" s="21">
        <v>62</v>
      </c>
      <c r="R140" s="21">
        <v>71</v>
      </c>
      <c r="S140" s="21">
        <v>23</v>
      </c>
      <c r="T140" s="21">
        <v>4</v>
      </c>
      <c r="U140" s="21" t="s">
        <v>789</v>
      </c>
      <c r="V140" s="21" t="s">
        <v>789</v>
      </c>
      <c r="W140" s="21" t="s">
        <v>789</v>
      </c>
      <c r="X140" s="21">
        <v>615</v>
      </c>
      <c r="Y140" s="21">
        <v>300474</v>
      </c>
      <c r="Z140" s="22">
        <v>7255</v>
      </c>
    </row>
    <row r="141" spans="1:26">
      <c r="A141" s="17"/>
      <c r="B141" s="18"/>
      <c r="C141" s="18"/>
      <c r="D141" s="77" t="s">
        <v>1143</v>
      </c>
      <c r="E141" s="20">
        <v>92</v>
      </c>
      <c r="F141" s="21">
        <v>1</v>
      </c>
      <c r="G141" s="21">
        <v>21</v>
      </c>
      <c r="H141" s="21">
        <v>34</v>
      </c>
      <c r="I141" s="21">
        <v>18</v>
      </c>
      <c r="J141" s="21">
        <v>15</v>
      </c>
      <c r="K141" s="21">
        <v>3</v>
      </c>
      <c r="L141" s="21" t="s">
        <v>789</v>
      </c>
      <c r="M141" s="21" t="s">
        <v>789</v>
      </c>
      <c r="N141" s="21" t="s">
        <v>789</v>
      </c>
      <c r="O141" s="21" t="s">
        <v>789</v>
      </c>
      <c r="P141" s="21" t="s">
        <v>789</v>
      </c>
      <c r="Q141" s="21">
        <v>8</v>
      </c>
      <c r="R141" s="21">
        <v>37</v>
      </c>
      <c r="S141" s="21">
        <v>27</v>
      </c>
      <c r="T141" s="21">
        <v>14</v>
      </c>
      <c r="U141" s="21">
        <v>6</v>
      </c>
      <c r="V141" s="21" t="s">
        <v>789</v>
      </c>
      <c r="W141" s="21" t="s">
        <v>789</v>
      </c>
      <c r="X141" s="21">
        <v>366</v>
      </c>
      <c r="Y141" s="21">
        <v>289553</v>
      </c>
      <c r="Z141" s="22">
        <v>4600</v>
      </c>
    </row>
    <row r="142" spans="1:26">
      <c r="A142" s="17"/>
      <c r="B142" s="18"/>
      <c r="C142" s="18"/>
      <c r="D142" s="77" t="s">
        <v>1144</v>
      </c>
      <c r="E142" s="20">
        <v>17</v>
      </c>
      <c r="F142" s="21">
        <v>4</v>
      </c>
      <c r="G142" s="21">
        <v>3</v>
      </c>
      <c r="H142" s="21">
        <v>6</v>
      </c>
      <c r="I142" s="21">
        <v>3</v>
      </c>
      <c r="J142" s="21">
        <v>1</v>
      </c>
      <c r="K142" s="21" t="s">
        <v>789</v>
      </c>
      <c r="L142" s="21" t="s">
        <v>789</v>
      </c>
      <c r="M142" s="21" t="s">
        <v>789</v>
      </c>
      <c r="N142" s="21" t="s">
        <v>789</v>
      </c>
      <c r="O142" s="21" t="s">
        <v>789</v>
      </c>
      <c r="P142" s="21" t="s">
        <v>789</v>
      </c>
      <c r="Q142" s="21" t="s">
        <v>789</v>
      </c>
      <c r="R142" s="21">
        <v>2</v>
      </c>
      <c r="S142" s="21">
        <v>3</v>
      </c>
      <c r="T142" s="21">
        <v>5</v>
      </c>
      <c r="U142" s="21">
        <v>7</v>
      </c>
      <c r="V142" s="21" t="s">
        <v>789</v>
      </c>
      <c r="W142" s="21" t="s">
        <v>789</v>
      </c>
      <c r="X142" s="21">
        <v>78</v>
      </c>
      <c r="Y142" s="21" t="s">
        <v>790</v>
      </c>
      <c r="Z142" s="22" t="s">
        <v>790</v>
      </c>
    </row>
    <row r="143" spans="1:26">
      <c r="A143" s="17"/>
      <c r="B143" s="18"/>
      <c r="C143" s="18"/>
      <c r="D143" s="77" t="s">
        <v>1124</v>
      </c>
      <c r="E143" s="20">
        <v>1</v>
      </c>
      <c r="F143" s="21" t="s">
        <v>789</v>
      </c>
      <c r="G143" s="21" t="s">
        <v>789</v>
      </c>
      <c r="H143" s="21" t="s">
        <v>789</v>
      </c>
      <c r="I143" s="21" t="s">
        <v>789</v>
      </c>
      <c r="J143" s="21" t="s">
        <v>789</v>
      </c>
      <c r="K143" s="21" t="s">
        <v>789</v>
      </c>
      <c r="L143" s="21" t="s">
        <v>789</v>
      </c>
      <c r="M143" s="21" t="s">
        <v>789</v>
      </c>
      <c r="N143" s="21" t="s">
        <v>789</v>
      </c>
      <c r="O143" s="21" t="s">
        <v>789</v>
      </c>
      <c r="P143" s="21" t="s">
        <v>789</v>
      </c>
      <c r="Q143" s="21" t="s">
        <v>789</v>
      </c>
      <c r="R143" s="21" t="s">
        <v>789</v>
      </c>
      <c r="S143" s="21" t="s">
        <v>789</v>
      </c>
      <c r="T143" s="21" t="s">
        <v>789</v>
      </c>
      <c r="U143" s="21" t="s">
        <v>789</v>
      </c>
      <c r="V143" s="21">
        <v>1</v>
      </c>
      <c r="W143" s="21" t="s">
        <v>789</v>
      </c>
      <c r="X143" s="21">
        <v>2</v>
      </c>
      <c r="Y143" s="21" t="s">
        <v>790</v>
      </c>
      <c r="Z143" s="22" t="s">
        <v>790</v>
      </c>
    </row>
    <row r="144" spans="1:26">
      <c r="A144" s="17"/>
      <c r="B144" s="18"/>
      <c r="C144" s="18"/>
      <c r="D144" s="77" t="s">
        <v>1145</v>
      </c>
      <c r="E144" s="20" t="s">
        <v>789</v>
      </c>
      <c r="F144" s="21" t="s">
        <v>789</v>
      </c>
      <c r="G144" s="21" t="s">
        <v>789</v>
      </c>
      <c r="H144" s="21" t="s">
        <v>789</v>
      </c>
      <c r="I144" s="21" t="s">
        <v>789</v>
      </c>
      <c r="J144" s="21" t="s">
        <v>789</v>
      </c>
      <c r="K144" s="21" t="s">
        <v>789</v>
      </c>
      <c r="L144" s="21" t="s">
        <v>789</v>
      </c>
      <c r="M144" s="21" t="s">
        <v>789</v>
      </c>
      <c r="N144" s="21" t="s">
        <v>789</v>
      </c>
      <c r="O144" s="21" t="s">
        <v>789</v>
      </c>
      <c r="P144" s="21" t="s">
        <v>789</v>
      </c>
      <c r="Q144" s="21" t="s">
        <v>789</v>
      </c>
      <c r="R144" s="21" t="s">
        <v>789</v>
      </c>
      <c r="S144" s="21" t="s">
        <v>789</v>
      </c>
      <c r="T144" s="21" t="s">
        <v>789</v>
      </c>
      <c r="U144" s="21" t="s">
        <v>789</v>
      </c>
      <c r="V144" s="21" t="s">
        <v>789</v>
      </c>
      <c r="W144" s="21" t="s">
        <v>789</v>
      </c>
      <c r="X144" s="21" t="s">
        <v>789</v>
      </c>
      <c r="Y144" s="21" t="s">
        <v>789</v>
      </c>
      <c r="Z144" s="22" t="s">
        <v>789</v>
      </c>
    </row>
    <row r="145" spans="1:26">
      <c r="A145" s="17"/>
      <c r="B145" s="18" t="s">
        <v>853</v>
      </c>
      <c r="C145" s="18" t="s">
        <v>345</v>
      </c>
      <c r="D145" s="76" t="s">
        <v>777</v>
      </c>
      <c r="E145" s="20">
        <v>1009</v>
      </c>
      <c r="F145" s="21">
        <v>20</v>
      </c>
      <c r="G145" s="21">
        <v>85</v>
      </c>
      <c r="H145" s="21">
        <v>151</v>
      </c>
      <c r="I145" s="21">
        <v>189</v>
      </c>
      <c r="J145" s="21">
        <v>153</v>
      </c>
      <c r="K145" s="21">
        <v>59</v>
      </c>
      <c r="L145" s="21">
        <v>14</v>
      </c>
      <c r="M145" s="21">
        <v>7</v>
      </c>
      <c r="N145" s="21">
        <v>8</v>
      </c>
      <c r="O145" s="21">
        <v>39</v>
      </c>
      <c r="P145" s="21">
        <v>125</v>
      </c>
      <c r="Q145" s="21">
        <v>192</v>
      </c>
      <c r="R145" s="21">
        <v>170</v>
      </c>
      <c r="S145" s="21">
        <v>80</v>
      </c>
      <c r="T145" s="21">
        <v>44</v>
      </c>
      <c r="U145" s="21">
        <v>20</v>
      </c>
      <c r="V145" s="21">
        <v>273</v>
      </c>
      <c r="W145" s="21">
        <v>58</v>
      </c>
      <c r="X145" s="21">
        <v>6507</v>
      </c>
      <c r="Y145" s="21">
        <v>8930646</v>
      </c>
      <c r="Z145" s="22">
        <v>111819</v>
      </c>
    </row>
    <row r="146" spans="1:26">
      <c r="A146" s="17"/>
      <c r="B146" s="18"/>
      <c r="C146" s="18"/>
      <c r="D146" s="77" t="s">
        <v>1140</v>
      </c>
      <c r="E146" s="20">
        <v>56</v>
      </c>
      <c r="F146" s="21">
        <v>4</v>
      </c>
      <c r="G146" s="21" t="s">
        <v>789</v>
      </c>
      <c r="H146" s="21">
        <v>2</v>
      </c>
      <c r="I146" s="21">
        <v>6</v>
      </c>
      <c r="J146" s="21">
        <v>18</v>
      </c>
      <c r="K146" s="21">
        <v>11</v>
      </c>
      <c r="L146" s="21">
        <v>9</v>
      </c>
      <c r="M146" s="21">
        <v>6</v>
      </c>
      <c r="N146" s="21">
        <v>4</v>
      </c>
      <c r="O146" s="21">
        <v>29</v>
      </c>
      <c r="P146" s="21">
        <v>12</v>
      </c>
      <c r="Q146" s="21">
        <v>8</v>
      </c>
      <c r="R146" s="21">
        <v>2</v>
      </c>
      <c r="S146" s="21">
        <v>1</v>
      </c>
      <c r="T146" s="21" t="s">
        <v>789</v>
      </c>
      <c r="U146" s="21" t="s">
        <v>789</v>
      </c>
      <c r="V146" s="21" t="s">
        <v>789</v>
      </c>
      <c r="W146" s="21" t="s">
        <v>789</v>
      </c>
      <c r="X146" s="21">
        <v>95</v>
      </c>
      <c r="Y146" s="21">
        <v>42584</v>
      </c>
      <c r="Z146" s="22">
        <v>1720</v>
      </c>
    </row>
    <row r="147" spans="1:26">
      <c r="A147" s="17"/>
      <c r="B147" s="18"/>
      <c r="C147" s="18"/>
      <c r="D147" s="77" t="s">
        <v>1141</v>
      </c>
      <c r="E147" s="20">
        <v>204</v>
      </c>
      <c r="F147" s="21">
        <v>2</v>
      </c>
      <c r="G147" s="21">
        <v>1</v>
      </c>
      <c r="H147" s="21">
        <v>3</v>
      </c>
      <c r="I147" s="21">
        <v>75</v>
      </c>
      <c r="J147" s="21">
        <v>80</v>
      </c>
      <c r="K147" s="21">
        <v>38</v>
      </c>
      <c r="L147" s="21">
        <v>4</v>
      </c>
      <c r="M147" s="21">
        <v>1</v>
      </c>
      <c r="N147" s="21" t="s">
        <v>789</v>
      </c>
      <c r="O147" s="21">
        <v>9</v>
      </c>
      <c r="P147" s="21">
        <v>93</v>
      </c>
      <c r="Q147" s="21">
        <v>75</v>
      </c>
      <c r="R147" s="21">
        <v>24</v>
      </c>
      <c r="S147" s="21">
        <v>3</v>
      </c>
      <c r="T147" s="21" t="s">
        <v>789</v>
      </c>
      <c r="U147" s="21" t="s">
        <v>789</v>
      </c>
      <c r="V147" s="21" t="s">
        <v>789</v>
      </c>
      <c r="W147" s="21" t="s">
        <v>789</v>
      </c>
      <c r="X147" s="21">
        <v>798</v>
      </c>
      <c r="Y147" s="21">
        <v>818579</v>
      </c>
      <c r="Z147" s="22">
        <v>14023</v>
      </c>
    </row>
    <row r="148" spans="1:26">
      <c r="A148" s="17"/>
      <c r="B148" s="18"/>
      <c r="C148" s="18"/>
      <c r="D148" s="77" t="s">
        <v>1142</v>
      </c>
      <c r="E148" s="20">
        <v>192</v>
      </c>
      <c r="F148" s="21">
        <v>1</v>
      </c>
      <c r="G148" s="21">
        <v>6</v>
      </c>
      <c r="H148" s="21">
        <v>48</v>
      </c>
      <c r="I148" s="21">
        <v>95</v>
      </c>
      <c r="J148" s="21">
        <v>33</v>
      </c>
      <c r="K148" s="21">
        <v>9</v>
      </c>
      <c r="L148" s="21" t="s">
        <v>789</v>
      </c>
      <c r="M148" s="21" t="s">
        <v>789</v>
      </c>
      <c r="N148" s="21" t="s">
        <v>789</v>
      </c>
      <c r="O148" s="21">
        <v>1</v>
      </c>
      <c r="P148" s="21">
        <v>16</v>
      </c>
      <c r="Q148" s="21">
        <v>94</v>
      </c>
      <c r="R148" s="21">
        <v>63</v>
      </c>
      <c r="S148" s="21">
        <v>17</v>
      </c>
      <c r="T148" s="21">
        <v>1</v>
      </c>
      <c r="U148" s="21" t="s">
        <v>789</v>
      </c>
      <c r="V148" s="21" t="s">
        <v>789</v>
      </c>
      <c r="W148" s="21" t="s">
        <v>789</v>
      </c>
      <c r="X148" s="21">
        <v>698</v>
      </c>
      <c r="Y148" s="21">
        <v>701525</v>
      </c>
      <c r="Z148" s="22">
        <v>10062</v>
      </c>
    </row>
    <row r="149" spans="1:26">
      <c r="A149" s="17"/>
      <c r="B149" s="18"/>
      <c r="C149" s="18"/>
      <c r="D149" s="77" t="s">
        <v>1143</v>
      </c>
      <c r="E149" s="20">
        <v>159</v>
      </c>
      <c r="F149" s="21">
        <v>9</v>
      </c>
      <c r="G149" s="21">
        <v>39</v>
      </c>
      <c r="H149" s="21">
        <v>79</v>
      </c>
      <c r="I149" s="21">
        <v>11</v>
      </c>
      <c r="J149" s="21">
        <v>19</v>
      </c>
      <c r="K149" s="21">
        <v>1</v>
      </c>
      <c r="L149" s="21">
        <v>1</v>
      </c>
      <c r="M149" s="21" t="s">
        <v>789</v>
      </c>
      <c r="N149" s="21" t="s">
        <v>789</v>
      </c>
      <c r="O149" s="21" t="s">
        <v>789</v>
      </c>
      <c r="P149" s="21">
        <v>3</v>
      </c>
      <c r="Q149" s="21">
        <v>15</v>
      </c>
      <c r="R149" s="21">
        <v>81</v>
      </c>
      <c r="S149" s="21">
        <v>36</v>
      </c>
      <c r="T149" s="21">
        <v>17</v>
      </c>
      <c r="U149" s="21">
        <v>7</v>
      </c>
      <c r="V149" s="21" t="s">
        <v>789</v>
      </c>
      <c r="W149" s="21" t="s">
        <v>789</v>
      </c>
      <c r="X149" s="21">
        <v>1121</v>
      </c>
      <c r="Y149" s="21">
        <v>2062996</v>
      </c>
      <c r="Z149" s="22">
        <v>43415</v>
      </c>
    </row>
    <row r="150" spans="1:26">
      <c r="A150" s="17"/>
      <c r="B150" s="18"/>
      <c r="C150" s="18"/>
      <c r="D150" s="77" t="s">
        <v>1144</v>
      </c>
      <c r="E150" s="20">
        <v>67</v>
      </c>
      <c r="F150" s="21">
        <v>4</v>
      </c>
      <c r="G150" s="21">
        <v>39</v>
      </c>
      <c r="H150" s="21">
        <v>19</v>
      </c>
      <c r="I150" s="21">
        <v>2</v>
      </c>
      <c r="J150" s="21">
        <v>3</v>
      </c>
      <c r="K150" s="21" t="s">
        <v>789</v>
      </c>
      <c r="L150" s="21" t="s">
        <v>789</v>
      </c>
      <c r="M150" s="21" t="s">
        <v>789</v>
      </c>
      <c r="N150" s="21">
        <v>4</v>
      </c>
      <c r="O150" s="21" t="s">
        <v>789</v>
      </c>
      <c r="P150" s="21">
        <v>1</v>
      </c>
      <c r="Q150" s="21" t="s">
        <v>789</v>
      </c>
      <c r="R150" s="21" t="s">
        <v>789</v>
      </c>
      <c r="S150" s="21">
        <v>23</v>
      </c>
      <c r="T150" s="21">
        <v>26</v>
      </c>
      <c r="U150" s="21">
        <v>13</v>
      </c>
      <c r="V150" s="21" t="s">
        <v>789</v>
      </c>
      <c r="W150" s="21" t="s">
        <v>789</v>
      </c>
      <c r="X150" s="21">
        <v>467</v>
      </c>
      <c r="Y150" s="21">
        <v>776971</v>
      </c>
      <c r="Z150" s="22">
        <v>8759</v>
      </c>
    </row>
    <row r="151" spans="1:26">
      <c r="A151" s="17"/>
      <c r="B151" s="18"/>
      <c r="C151" s="18"/>
      <c r="D151" s="77" t="s">
        <v>1124</v>
      </c>
      <c r="E151" s="20">
        <v>273</v>
      </c>
      <c r="F151" s="21" t="s">
        <v>789</v>
      </c>
      <c r="G151" s="21" t="s">
        <v>789</v>
      </c>
      <c r="H151" s="21" t="s">
        <v>789</v>
      </c>
      <c r="I151" s="21" t="s">
        <v>789</v>
      </c>
      <c r="J151" s="21" t="s">
        <v>789</v>
      </c>
      <c r="K151" s="21" t="s">
        <v>789</v>
      </c>
      <c r="L151" s="21" t="s">
        <v>789</v>
      </c>
      <c r="M151" s="21" t="s">
        <v>789</v>
      </c>
      <c r="N151" s="21" t="s">
        <v>789</v>
      </c>
      <c r="O151" s="21" t="s">
        <v>789</v>
      </c>
      <c r="P151" s="21" t="s">
        <v>789</v>
      </c>
      <c r="Q151" s="21" t="s">
        <v>789</v>
      </c>
      <c r="R151" s="21" t="s">
        <v>789</v>
      </c>
      <c r="S151" s="21" t="s">
        <v>789</v>
      </c>
      <c r="T151" s="21" t="s">
        <v>789</v>
      </c>
      <c r="U151" s="21" t="s">
        <v>789</v>
      </c>
      <c r="V151" s="21">
        <v>273</v>
      </c>
      <c r="W151" s="21" t="s">
        <v>789</v>
      </c>
      <c r="X151" s="21">
        <v>3024</v>
      </c>
      <c r="Y151" s="21">
        <v>4318222</v>
      </c>
      <c r="Z151" s="22">
        <v>33840</v>
      </c>
    </row>
    <row r="152" spans="1:26">
      <c r="A152" s="17"/>
      <c r="B152" s="18"/>
      <c r="C152" s="18"/>
      <c r="D152" s="77" t="s">
        <v>1145</v>
      </c>
      <c r="E152" s="20">
        <v>58</v>
      </c>
      <c r="F152" s="21" t="s">
        <v>789</v>
      </c>
      <c r="G152" s="21" t="s">
        <v>789</v>
      </c>
      <c r="H152" s="21" t="s">
        <v>789</v>
      </c>
      <c r="I152" s="21" t="s">
        <v>789</v>
      </c>
      <c r="J152" s="21" t="s">
        <v>789</v>
      </c>
      <c r="K152" s="21" t="s">
        <v>789</v>
      </c>
      <c r="L152" s="21" t="s">
        <v>789</v>
      </c>
      <c r="M152" s="21" t="s">
        <v>789</v>
      </c>
      <c r="N152" s="21" t="s">
        <v>789</v>
      </c>
      <c r="O152" s="21" t="s">
        <v>789</v>
      </c>
      <c r="P152" s="21" t="s">
        <v>789</v>
      </c>
      <c r="Q152" s="21" t="s">
        <v>789</v>
      </c>
      <c r="R152" s="21" t="s">
        <v>789</v>
      </c>
      <c r="S152" s="21" t="s">
        <v>789</v>
      </c>
      <c r="T152" s="21" t="s">
        <v>789</v>
      </c>
      <c r="U152" s="21" t="s">
        <v>789</v>
      </c>
      <c r="V152" s="21" t="s">
        <v>789</v>
      </c>
      <c r="W152" s="21">
        <v>58</v>
      </c>
      <c r="X152" s="21">
        <v>304</v>
      </c>
      <c r="Y152" s="21">
        <v>209769</v>
      </c>
      <c r="Z152" s="22" t="s">
        <v>789</v>
      </c>
    </row>
    <row r="153" spans="1:26">
      <c r="A153" s="17" t="s">
        <v>854</v>
      </c>
      <c r="B153" s="18"/>
      <c r="C153" s="18" t="s">
        <v>855</v>
      </c>
      <c r="D153" s="76" t="s">
        <v>777</v>
      </c>
      <c r="E153" s="20">
        <v>1109</v>
      </c>
      <c r="F153" s="21">
        <v>1</v>
      </c>
      <c r="G153" s="21">
        <v>6</v>
      </c>
      <c r="H153" s="21">
        <v>73</v>
      </c>
      <c r="I153" s="21">
        <v>394</v>
      </c>
      <c r="J153" s="21">
        <v>452</v>
      </c>
      <c r="K153" s="21">
        <v>174</v>
      </c>
      <c r="L153" s="21">
        <v>2</v>
      </c>
      <c r="M153" s="21">
        <v>4</v>
      </c>
      <c r="N153" s="21">
        <v>3</v>
      </c>
      <c r="O153" s="21">
        <v>6</v>
      </c>
      <c r="P153" s="21">
        <v>206</v>
      </c>
      <c r="Q153" s="21">
        <v>498</v>
      </c>
      <c r="R153" s="21">
        <v>331</v>
      </c>
      <c r="S153" s="21">
        <v>36</v>
      </c>
      <c r="T153" s="21">
        <v>21</v>
      </c>
      <c r="U153" s="21">
        <v>5</v>
      </c>
      <c r="V153" s="21">
        <v>3</v>
      </c>
      <c r="W153" s="21" t="s">
        <v>789</v>
      </c>
      <c r="X153" s="21">
        <v>6490</v>
      </c>
      <c r="Y153" s="21">
        <v>16575223</v>
      </c>
      <c r="Z153" s="22">
        <v>118754</v>
      </c>
    </row>
    <row r="154" spans="1:26">
      <c r="A154" s="17"/>
      <c r="B154" s="18"/>
      <c r="C154" s="18"/>
      <c r="D154" s="77" t="s">
        <v>1140</v>
      </c>
      <c r="E154" s="20">
        <v>8</v>
      </c>
      <c r="F154" s="21" t="s">
        <v>789</v>
      </c>
      <c r="G154" s="21" t="s">
        <v>789</v>
      </c>
      <c r="H154" s="21" t="s">
        <v>789</v>
      </c>
      <c r="I154" s="21">
        <v>1</v>
      </c>
      <c r="J154" s="21">
        <v>4</v>
      </c>
      <c r="K154" s="21">
        <v>2</v>
      </c>
      <c r="L154" s="21" t="s">
        <v>789</v>
      </c>
      <c r="M154" s="21">
        <v>1</v>
      </c>
      <c r="N154" s="21" t="s">
        <v>789</v>
      </c>
      <c r="O154" s="21">
        <v>5</v>
      </c>
      <c r="P154" s="21">
        <v>2</v>
      </c>
      <c r="Q154" s="21">
        <v>1</v>
      </c>
      <c r="R154" s="21" t="s">
        <v>789</v>
      </c>
      <c r="S154" s="21" t="s">
        <v>789</v>
      </c>
      <c r="T154" s="21" t="s">
        <v>789</v>
      </c>
      <c r="U154" s="21" t="s">
        <v>789</v>
      </c>
      <c r="V154" s="21" t="s">
        <v>789</v>
      </c>
      <c r="W154" s="21" t="s">
        <v>789</v>
      </c>
      <c r="X154" s="21">
        <v>14</v>
      </c>
      <c r="Y154" s="21">
        <v>6238</v>
      </c>
      <c r="Z154" s="22">
        <v>207</v>
      </c>
    </row>
    <row r="155" spans="1:26">
      <c r="A155" s="17"/>
      <c r="B155" s="18"/>
      <c r="C155" s="18"/>
      <c r="D155" s="77" t="s">
        <v>1141</v>
      </c>
      <c r="E155" s="20">
        <v>646</v>
      </c>
      <c r="F155" s="21" t="s">
        <v>789</v>
      </c>
      <c r="G155" s="21" t="s">
        <v>789</v>
      </c>
      <c r="H155" s="21" t="s">
        <v>789</v>
      </c>
      <c r="I155" s="21">
        <v>193</v>
      </c>
      <c r="J155" s="21">
        <v>320</v>
      </c>
      <c r="K155" s="21">
        <v>130</v>
      </c>
      <c r="L155" s="21">
        <v>2</v>
      </c>
      <c r="M155" s="21">
        <v>1</v>
      </c>
      <c r="N155" s="21" t="s">
        <v>789</v>
      </c>
      <c r="O155" s="21">
        <v>1</v>
      </c>
      <c r="P155" s="21">
        <v>199</v>
      </c>
      <c r="Q155" s="21">
        <v>352</v>
      </c>
      <c r="R155" s="21">
        <v>92</v>
      </c>
      <c r="S155" s="21">
        <v>2</v>
      </c>
      <c r="T155" s="21" t="s">
        <v>789</v>
      </c>
      <c r="U155" s="21" t="s">
        <v>789</v>
      </c>
      <c r="V155" s="21" t="s">
        <v>789</v>
      </c>
      <c r="W155" s="21" t="s">
        <v>789</v>
      </c>
      <c r="X155" s="21">
        <v>4159</v>
      </c>
      <c r="Y155" s="21">
        <v>10678591</v>
      </c>
      <c r="Z155" s="22">
        <v>29735</v>
      </c>
    </row>
    <row r="156" spans="1:26">
      <c r="A156" s="17"/>
      <c r="B156" s="18"/>
      <c r="C156" s="18"/>
      <c r="D156" s="77" t="s">
        <v>1142</v>
      </c>
      <c r="E156" s="20">
        <v>391</v>
      </c>
      <c r="F156" s="21" t="s">
        <v>789</v>
      </c>
      <c r="G156" s="21">
        <v>1</v>
      </c>
      <c r="H156" s="21">
        <v>35</v>
      </c>
      <c r="I156" s="21">
        <v>194</v>
      </c>
      <c r="J156" s="21">
        <v>124</v>
      </c>
      <c r="K156" s="21">
        <v>37</v>
      </c>
      <c r="L156" s="21" t="s">
        <v>789</v>
      </c>
      <c r="M156" s="21" t="s">
        <v>789</v>
      </c>
      <c r="N156" s="21" t="s">
        <v>789</v>
      </c>
      <c r="O156" s="21" t="s">
        <v>789</v>
      </c>
      <c r="P156" s="21">
        <v>4</v>
      </c>
      <c r="Q156" s="21">
        <v>144</v>
      </c>
      <c r="R156" s="21">
        <v>198</v>
      </c>
      <c r="S156" s="21">
        <v>27</v>
      </c>
      <c r="T156" s="21">
        <v>18</v>
      </c>
      <c r="U156" s="21" t="s">
        <v>789</v>
      </c>
      <c r="V156" s="21" t="s">
        <v>789</v>
      </c>
      <c r="W156" s="21" t="s">
        <v>789</v>
      </c>
      <c r="X156" s="21">
        <v>2169</v>
      </c>
      <c r="Y156" s="21">
        <v>5709979</v>
      </c>
      <c r="Z156" s="22">
        <v>83866</v>
      </c>
    </row>
    <row r="157" spans="1:26">
      <c r="A157" s="17"/>
      <c r="B157" s="18"/>
      <c r="C157" s="18"/>
      <c r="D157" s="77" t="s">
        <v>1143</v>
      </c>
      <c r="E157" s="20">
        <v>55</v>
      </c>
      <c r="F157" s="21">
        <v>1</v>
      </c>
      <c r="G157" s="21">
        <v>4</v>
      </c>
      <c r="H157" s="21">
        <v>38</v>
      </c>
      <c r="I157" s="21">
        <v>4</v>
      </c>
      <c r="J157" s="21">
        <v>3</v>
      </c>
      <c r="K157" s="21">
        <v>5</v>
      </c>
      <c r="L157" s="21" t="s">
        <v>789</v>
      </c>
      <c r="M157" s="21" t="s">
        <v>789</v>
      </c>
      <c r="N157" s="21" t="s">
        <v>789</v>
      </c>
      <c r="O157" s="21" t="s">
        <v>789</v>
      </c>
      <c r="P157" s="21" t="s">
        <v>789</v>
      </c>
      <c r="Q157" s="21" t="s">
        <v>789</v>
      </c>
      <c r="R157" s="21">
        <v>41</v>
      </c>
      <c r="S157" s="21">
        <v>6</v>
      </c>
      <c r="T157" s="21">
        <v>3</v>
      </c>
      <c r="U157" s="21">
        <v>5</v>
      </c>
      <c r="V157" s="21" t="s">
        <v>789</v>
      </c>
      <c r="W157" s="21" t="s">
        <v>789</v>
      </c>
      <c r="X157" s="21">
        <v>124</v>
      </c>
      <c r="Y157" s="21">
        <v>115885</v>
      </c>
      <c r="Z157" s="22">
        <v>4770</v>
      </c>
    </row>
    <row r="158" spans="1:26">
      <c r="A158" s="17"/>
      <c r="B158" s="18"/>
      <c r="C158" s="18"/>
      <c r="D158" s="77" t="s">
        <v>1144</v>
      </c>
      <c r="E158" s="20">
        <v>6</v>
      </c>
      <c r="F158" s="21" t="s">
        <v>789</v>
      </c>
      <c r="G158" s="21">
        <v>1</v>
      </c>
      <c r="H158" s="21" t="s">
        <v>789</v>
      </c>
      <c r="I158" s="21">
        <v>2</v>
      </c>
      <c r="J158" s="21">
        <v>1</v>
      </c>
      <c r="K158" s="21" t="s">
        <v>789</v>
      </c>
      <c r="L158" s="21" t="s">
        <v>789</v>
      </c>
      <c r="M158" s="21">
        <v>2</v>
      </c>
      <c r="N158" s="21">
        <v>3</v>
      </c>
      <c r="O158" s="21" t="s">
        <v>789</v>
      </c>
      <c r="P158" s="21">
        <v>1</v>
      </c>
      <c r="Q158" s="21">
        <v>1</v>
      </c>
      <c r="R158" s="21" t="s">
        <v>789</v>
      </c>
      <c r="S158" s="21">
        <v>1</v>
      </c>
      <c r="T158" s="21" t="s">
        <v>789</v>
      </c>
      <c r="U158" s="21" t="s">
        <v>789</v>
      </c>
      <c r="V158" s="21" t="s">
        <v>789</v>
      </c>
      <c r="W158" s="21" t="s">
        <v>789</v>
      </c>
      <c r="X158" s="21">
        <v>16</v>
      </c>
      <c r="Y158" s="21">
        <v>59997</v>
      </c>
      <c r="Z158" s="22">
        <v>96</v>
      </c>
    </row>
    <row r="159" spans="1:26">
      <c r="A159" s="17"/>
      <c r="B159" s="18"/>
      <c r="C159" s="18"/>
      <c r="D159" s="77" t="s">
        <v>1124</v>
      </c>
      <c r="E159" s="20">
        <v>3</v>
      </c>
      <c r="F159" s="21" t="s">
        <v>789</v>
      </c>
      <c r="G159" s="21" t="s">
        <v>789</v>
      </c>
      <c r="H159" s="21" t="s">
        <v>789</v>
      </c>
      <c r="I159" s="21" t="s">
        <v>789</v>
      </c>
      <c r="J159" s="21" t="s">
        <v>789</v>
      </c>
      <c r="K159" s="21" t="s">
        <v>789</v>
      </c>
      <c r="L159" s="21" t="s">
        <v>789</v>
      </c>
      <c r="M159" s="21" t="s">
        <v>789</v>
      </c>
      <c r="N159" s="21" t="s">
        <v>789</v>
      </c>
      <c r="O159" s="21" t="s">
        <v>789</v>
      </c>
      <c r="P159" s="21" t="s">
        <v>789</v>
      </c>
      <c r="Q159" s="21" t="s">
        <v>789</v>
      </c>
      <c r="R159" s="21" t="s">
        <v>789</v>
      </c>
      <c r="S159" s="21" t="s">
        <v>789</v>
      </c>
      <c r="T159" s="21" t="s">
        <v>789</v>
      </c>
      <c r="U159" s="21" t="s">
        <v>789</v>
      </c>
      <c r="V159" s="21">
        <v>3</v>
      </c>
      <c r="W159" s="21" t="s">
        <v>789</v>
      </c>
      <c r="X159" s="21">
        <v>8</v>
      </c>
      <c r="Y159" s="21">
        <v>4533</v>
      </c>
      <c r="Z159" s="22">
        <v>80</v>
      </c>
    </row>
    <row r="160" spans="1:26">
      <c r="A160" s="17"/>
      <c r="B160" s="18"/>
      <c r="C160" s="18"/>
      <c r="D160" s="77" t="s">
        <v>1145</v>
      </c>
      <c r="E160" s="20" t="s">
        <v>789</v>
      </c>
      <c r="F160" s="21" t="s">
        <v>789</v>
      </c>
      <c r="G160" s="21" t="s">
        <v>789</v>
      </c>
      <c r="H160" s="21" t="s">
        <v>789</v>
      </c>
      <c r="I160" s="21" t="s">
        <v>789</v>
      </c>
      <c r="J160" s="21" t="s">
        <v>789</v>
      </c>
      <c r="K160" s="21" t="s">
        <v>789</v>
      </c>
      <c r="L160" s="21" t="s">
        <v>789</v>
      </c>
      <c r="M160" s="21" t="s">
        <v>789</v>
      </c>
      <c r="N160" s="21" t="s">
        <v>789</v>
      </c>
      <c r="O160" s="21" t="s">
        <v>789</v>
      </c>
      <c r="P160" s="21" t="s">
        <v>789</v>
      </c>
      <c r="Q160" s="21" t="s">
        <v>789</v>
      </c>
      <c r="R160" s="21" t="s">
        <v>789</v>
      </c>
      <c r="S160" s="21" t="s">
        <v>789</v>
      </c>
      <c r="T160" s="21" t="s">
        <v>789</v>
      </c>
      <c r="U160" s="21" t="s">
        <v>789</v>
      </c>
      <c r="V160" s="21" t="s">
        <v>789</v>
      </c>
      <c r="W160" s="21" t="s">
        <v>789</v>
      </c>
      <c r="X160" s="21" t="s">
        <v>789</v>
      </c>
      <c r="Y160" s="21" t="s">
        <v>789</v>
      </c>
      <c r="Z160" s="22" t="s">
        <v>789</v>
      </c>
    </row>
    <row r="161" spans="1:26">
      <c r="A161" s="17"/>
      <c r="B161" s="18" t="s">
        <v>856</v>
      </c>
      <c r="C161" s="18" t="s">
        <v>367</v>
      </c>
      <c r="D161" s="76" t="s">
        <v>777</v>
      </c>
      <c r="E161" s="20">
        <v>579</v>
      </c>
      <c r="F161" s="21" t="s">
        <v>789</v>
      </c>
      <c r="G161" s="21">
        <v>1</v>
      </c>
      <c r="H161" s="21">
        <v>10</v>
      </c>
      <c r="I161" s="21">
        <v>201</v>
      </c>
      <c r="J161" s="21">
        <v>268</v>
      </c>
      <c r="K161" s="21">
        <v>96</v>
      </c>
      <c r="L161" s="21">
        <v>1</v>
      </c>
      <c r="M161" s="21">
        <v>2</v>
      </c>
      <c r="N161" s="21">
        <v>1</v>
      </c>
      <c r="O161" s="21">
        <v>3</v>
      </c>
      <c r="P161" s="21">
        <v>146</v>
      </c>
      <c r="Q161" s="21">
        <v>250</v>
      </c>
      <c r="R161" s="21">
        <v>163</v>
      </c>
      <c r="S161" s="21">
        <v>11</v>
      </c>
      <c r="T161" s="21" t="s">
        <v>789</v>
      </c>
      <c r="U161" s="21">
        <v>5</v>
      </c>
      <c r="V161" s="21" t="s">
        <v>789</v>
      </c>
      <c r="W161" s="21" t="s">
        <v>789</v>
      </c>
      <c r="X161" s="21">
        <v>4449</v>
      </c>
      <c r="Y161" s="21">
        <v>12219485</v>
      </c>
      <c r="Z161" s="22">
        <v>21572</v>
      </c>
    </row>
    <row r="162" spans="1:26">
      <c r="A162" s="17"/>
      <c r="B162" s="18"/>
      <c r="C162" s="18"/>
      <c r="D162" s="77" t="s">
        <v>1140</v>
      </c>
      <c r="E162" s="20">
        <v>4</v>
      </c>
      <c r="F162" s="21" t="s">
        <v>789</v>
      </c>
      <c r="G162" s="21" t="s">
        <v>789</v>
      </c>
      <c r="H162" s="21" t="s">
        <v>789</v>
      </c>
      <c r="I162" s="21">
        <v>1</v>
      </c>
      <c r="J162" s="21">
        <v>1</v>
      </c>
      <c r="K162" s="21">
        <v>1</v>
      </c>
      <c r="L162" s="21" t="s">
        <v>789</v>
      </c>
      <c r="M162" s="21">
        <v>1</v>
      </c>
      <c r="N162" s="21" t="s">
        <v>789</v>
      </c>
      <c r="O162" s="21">
        <v>2</v>
      </c>
      <c r="P162" s="21">
        <v>1</v>
      </c>
      <c r="Q162" s="21">
        <v>1</v>
      </c>
      <c r="R162" s="21" t="s">
        <v>789</v>
      </c>
      <c r="S162" s="21" t="s">
        <v>789</v>
      </c>
      <c r="T162" s="21" t="s">
        <v>789</v>
      </c>
      <c r="U162" s="21" t="s">
        <v>789</v>
      </c>
      <c r="V162" s="21" t="s">
        <v>789</v>
      </c>
      <c r="W162" s="21" t="s">
        <v>789</v>
      </c>
      <c r="X162" s="21">
        <v>9</v>
      </c>
      <c r="Y162" s="21">
        <v>4493</v>
      </c>
      <c r="Z162" s="22">
        <v>100</v>
      </c>
    </row>
    <row r="163" spans="1:26">
      <c r="A163" s="17"/>
      <c r="B163" s="18"/>
      <c r="C163" s="18"/>
      <c r="D163" s="77" t="s">
        <v>1141</v>
      </c>
      <c r="E163" s="20">
        <v>401</v>
      </c>
      <c r="F163" s="21" t="s">
        <v>789</v>
      </c>
      <c r="G163" s="21" t="s">
        <v>789</v>
      </c>
      <c r="H163" s="21" t="s">
        <v>789</v>
      </c>
      <c r="I163" s="21">
        <v>128</v>
      </c>
      <c r="J163" s="21">
        <v>190</v>
      </c>
      <c r="K163" s="21">
        <v>82</v>
      </c>
      <c r="L163" s="21">
        <v>1</v>
      </c>
      <c r="M163" s="21" t="s">
        <v>789</v>
      </c>
      <c r="N163" s="21" t="s">
        <v>789</v>
      </c>
      <c r="O163" s="21">
        <v>1</v>
      </c>
      <c r="P163" s="21">
        <v>142</v>
      </c>
      <c r="Q163" s="21">
        <v>205</v>
      </c>
      <c r="R163" s="21">
        <v>53</v>
      </c>
      <c r="S163" s="21" t="s">
        <v>789</v>
      </c>
      <c r="T163" s="21" t="s">
        <v>789</v>
      </c>
      <c r="U163" s="21" t="s">
        <v>789</v>
      </c>
      <c r="V163" s="21" t="s">
        <v>789</v>
      </c>
      <c r="W163" s="21" t="s">
        <v>789</v>
      </c>
      <c r="X163" s="21">
        <v>3242</v>
      </c>
      <c r="Y163" s="21">
        <v>9155714</v>
      </c>
      <c r="Z163" s="22">
        <v>13665</v>
      </c>
    </row>
    <row r="164" spans="1:26">
      <c r="A164" s="17"/>
      <c r="B164" s="18"/>
      <c r="C164" s="18"/>
      <c r="D164" s="77" t="s">
        <v>1142</v>
      </c>
      <c r="E164" s="20">
        <v>162</v>
      </c>
      <c r="F164" s="21" t="s">
        <v>789</v>
      </c>
      <c r="G164" s="21" t="s">
        <v>789</v>
      </c>
      <c r="H164" s="21">
        <v>6</v>
      </c>
      <c r="I164" s="21">
        <v>72</v>
      </c>
      <c r="J164" s="21">
        <v>76</v>
      </c>
      <c r="K164" s="21">
        <v>8</v>
      </c>
      <c r="L164" s="21" t="s">
        <v>789</v>
      </c>
      <c r="M164" s="21" t="s">
        <v>789</v>
      </c>
      <c r="N164" s="21" t="s">
        <v>789</v>
      </c>
      <c r="O164" s="21" t="s">
        <v>789</v>
      </c>
      <c r="P164" s="21">
        <v>2</v>
      </c>
      <c r="Q164" s="21">
        <v>44</v>
      </c>
      <c r="R164" s="21">
        <v>106</v>
      </c>
      <c r="S164" s="21">
        <v>10</v>
      </c>
      <c r="T164" s="21" t="s">
        <v>789</v>
      </c>
      <c r="U164" s="21" t="s">
        <v>789</v>
      </c>
      <c r="V164" s="21" t="s">
        <v>789</v>
      </c>
      <c r="W164" s="21" t="s">
        <v>789</v>
      </c>
      <c r="X164" s="21">
        <v>1151</v>
      </c>
      <c r="Y164" s="21">
        <v>2927092</v>
      </c>
      <c r="Z164" s="22">
        <v>5237</v>
      </c>
    </row>
    <row r="165" spans="1:26">
      <c r="A165" s="17"/>
      <c r="B165" s="18"/>
      <c r="C165" s="18"/>
      <c r="D165" s="77" t="s">
        <v>1143</v>
      </c>
      <c r="E165" s="20">
        <v>9</v>
      </c>
      <c r="F165" s="21" t="s">
        <v>789</v>
      </c>
      <c r="G165" s="21" t="s">
        <v>789</v>
      </c>
      <c r="H165" s="21">
        <v>4</v>
      </c>
      <c r="I165" s="21" t="s">
        <v>789</v>
      </c>
      <c r="J165" s="21" t="s">
        <v>789</v>
      </c>
      <c r="K165" s="21">
        <v>5</v>
      </c>
      <c r="L165" s="21" t="s">
        <v>789</v>
      </c>
      <c r="M165" s="21" t="s">
        <v>789</v>
      </c>
      <c r="N165" s="21" t="s">
        <v>789</v>
      </c>
      <c r="O165" s="21" t="s">
        <v>789</v>
      </c>
      <c r="P165" s="21" t="s">
        <v>789</v>
      </c>
      <c r="Q165" s="21" t="s">
        <v>789</v>
      </c>
      <c r="R165" s="21">
        <v>4</v>
      </c>
      <c r="S165" s="21" t="s">
        <v>789</v>
      </c>
      <c r="T165" s="21" t="s">
        <v>789</v>
      </c>
      <c r="U165" s="21">
        <v>5</v>
      </c>
      <c r="V165" s="21" t="s">
        <v>789</v>
      </c>
      <c r="W165" s="21" t="s">
        <v>789</v>
      </c>
      <c r="X165" s="21">
        <v>38</v>
      </c>
      <c r="Y165" s="21">
        <v>77449</v>
      </c>
      <c r="Z165" s="22">
        <v>2530</v>
      </c>
    </row>
    <row r="166" spans="1:26">
      <c r="A166" s="17"/>
      <c r="B166" s="18"/>
      <c r="C166" s="18"/>
      <c r="D166" s="77" t="s">
        <v>1144</v>
      </c>
      <c r="E166" s="20">
        <v>3</v>
      </c>
      <c r="F166" s="21" t="s">
        <v>789</v>
      </c>
      <c r="G166" s="21">
        <v>1</v>
      </c>
      <c r="H166" s="21" t="s">
        <v>789</v>
      </c>
      <c r="I166" s="21" t="s">
        <v>789</v>
      </c>
      <c r="J166" s="21">
        <v>1</v>
      </c>
      <c r="K166" s="21" t="s">
        <v>789</v>
      </c>
      <c r="L166" s="21" t="s">
        <v>789</v>
      </c>
      <c r="M166" s="21">
        <v>1</v>
      </c>
      <c r="N166" s="21">
        <v>1</v>
      </c>
      <c r="O166" s="21" t="s">
        <v>789</v>
      </c>
      <c r="P166" s="21">
        <v>1</v>
      </c>
      <c r="Q166" s="21" t="s">
        <v>789</v>
      </c>
      <c r="R166" s="21" t="s">
        <v>789</v>
      </c>
      <c r="S166" s="21">
        <v>1</v>
      </c>
      <c r="T166" s="21" t="s">
        <v>789</v>
      </c>
      <c r="U166" s="21" t="s">
        <v>789</v>
      </c>
      <c r="V166" s="21" t="s">
        <v>789</v>
      </c>
      <c r="W166" s="21" t="s">
        <v>789</v>
      </c>
      <c r="X166" s="21">
        <v>9</v>
      </c>
      <c r="Y166" s="21">
        <v>54737</v>
      </c>
      <c r="Z166" s="22">
        <v>40</v>
      </c>
    </row>
    <row r="167" spans="1:26">
      <c r="A167" s="17"/>
      <c r="B167" s="18"/>
      <c r="C167" s="18"/>
      <c r="D167" s="77" t="s">
        <v>1124</v>
      </c>
      <c r="E167" s="20" t="s">
        <v>789</v>
      </c>
      <c r="F167" s="21" t="s">
        <v>789</v>
      </c>
      <c r="G167" s="21" t="s">
        <v>789</v>
      </c>
      <c r="H167" s="21" t="s">
        <v>789</v>
      </c>
      <c r="I167" s="21" t="s">
        <v>789</v>
      </c>
      <c r="J167" s="21" t="s">
        <v>789</v>
      </c>
      <c r="K167" s="21" t="s">
        <v>789</v>
      </c>
      <c r="L167" s="21" t="s">
        <v>789</v>
      </c>
      <c r="M167" s="21" t="s">
        <v>789</v>
      </c>
      <c r="N167" s="21" t="s">
        <v>789</v>
      </c>
      <c r="O167" s="21" t="s">
        <v>789</v>
      </c>
      <c r="P167" s="21" t="s">
        <v>789</v>
      </c>
      <c r="Q167" s="21" t="s">
        <v>789</v>
      </c>
      <c r="R167" s="21" t="s">
        <v>789</v>
      </c>
      <c r="S167" s="21" t="s">
        <v>789</v>
      </c>
      <c r="T167" s="21" t="s">
        <v>789</v>
      </c>
      <c r="U167" s="21" t="s">
        <v>789</v>
      </c>
      <c r="V167" s="21" t="s">
        <v>789</v>
      </c>
      <c r="W167" s="21" t="s">
        <v>789</v>
      </c>
      <c r="X167" s="21" t="s">
        <v>789</v>
      </c>
      <c r="Y167" s="21" t="s">
        <v>789</v>
      </c>
      <c r="Z167" s="22" t="s">
        <v>789</v>
      </c>
    </row>
    <row r="168" spans="1:26">
      <c r="A168" s="17"/>
      <c r="B168" s="18"/>
      <c r="C168" s="18"/>
      <c r="D168" s="77" t="s">
        <v>1145</v>
      </c>
      <c r="E168" s="20" t="s">
        <v>789</v>
      </c>
      <c r="F168" s="21" t="s">
        <v>789</v>
      </c>
      <c r="G168" s="21" t="s">
        <v>789</v>
      </c>
      <c r="H168" s="21" t="s">
        <v>789</v>
      </c>
      <c r="I168" s="21" t="s">
        <v>789</v>
      </c>
      <c r="J168" s="21" t="s">
        <v>789</v>
      </c>
      <c r="K168" s="21" t="s">
        <v>789</v>
      </c>
      <c r="L168" s="21" t="s">
        <v>789</v>
      </c>
      <c r="M168" s="21" t="s">
        <v>789</v>
      </c>
      <c r="N168" s="21" t="s">
        <v>789</v>
      </c>
      <c r="O168" s="21" t="s">
        <v>789</v>
      </c>
      <c r="P168" s="21" t="s">
        <v>789</v>
      </c>
      <c r="Q168" s="21" t="s">
        <v>789</v>
      </c>
      <c r="R168" s="21" t="s">
        <v>789</v>
      </c>
      <c r="S168" s="21" t="s">
        <v>789</v>
      </c>
      <c r="T168" s="21" t="s">
        <v>789</v>
      </c>
      <c r="U168" s="21" t="s">
        <v>789</v>
      </c>
      <c r="V168" s="21" t="s">
        <v>789</v>
      </c>
      <c r="W168" s="21" t="s">
        <v>789</v>
      </c>
      <c r="X168" s="21" t="s">
        <v>789</v>
      </c>
      <c r="Y168" s="21" t="s">
        <v>789</v>
      </c>
      <c r="Z168" s="22" t="s">
        <v>789</v>
      </c>
    </row>
    <row r="169" spans="1:26">
      <c r="A169" s="17"/>
      <c r="B169" s="18" t="s">
        <v>857</v>
      </c>
      <c r="C169" s="18" t="s">
        <v>377</v>
      </c>
      <c r="D169" s="76" t="s">
        <v>777</v>
      </c>
      <c r="E169" s="20">
        <v>100</v>
      </c>
      <c r="F169" s="21">
        <v>1</v>
      </c>
      <c r="G169" s="21">
        <v>2</v>
      </c>
      <c r="H169" s="21">
        <v>32</v>
      </c>
      <c r="I169" s="21">
        <v>41</v>
      </c>
      <c r="J169" s="21">
        <v>18</v>
      </c>
      <c r="K169" s="21">
        <v>5</v>
      </c>
      <c r="L169" s="21">
        <v>1</v>
      </c>
      <c r="M169" s="21" t="s">
        <v>789</v>
      </c>
      <c r="N169" s="21" t="s">
        <v>789</v>
      </c>
      <c r="O169" s="21" t="s">
        <v>789</v>
      </c>
      <c r="P169" s="21">
        <v>8</v>
      </c>
      <c r="Q169" s="21">
        <v>56</v>
      </c>
      <c r="R169" s="21">
        <v>31</v>
      </c>
      <c r="S169" s="21">
        <v>5</v>
      </c>
      <c r="T169" s="21" t="s">
        <v>789</v>
      </c>
      <c r="U169" s="21" t="s">
        <v>789</v>
      </c>
      <c r="V169" s="21" t="s">
        <v>789</v>
      </c>
      <c r="W169" s="21" t="s">
        <v>789</v>
      </c>
      <c r="X169" s="21">
        <v>140</v>
      </c>
      <c r="Y169" s="21">
        <v>38327</v>
      </c>
      <c r="Z169" s="22">
        <v>4859</v>
      </c>
    </row>
    <row r="170" spans="1:26">
      <c r="A170" s="17"/>
      <c r="B170" s="18"/>
      <c r="C170" s="18"/>
      <c r="D170" s="77" t="s">
        <v>1140</v>
      </c>
      <c r="E170" s="20" t="s">
        <v>789</v>
      </c>
      <c r="F170" s="21" t="s">
        <v>789</v>
      </c>
      <c r="G170" s="21" t="s">
        <v>789</v>
      </c>
      <c r="H170" s="21" t="s">
        <v>789</v>
      </c>
      <c r="I170" s="21" t="s">
        <v>789</v>
      </c>
      <c r="J170" s="21" t="s">
        <v>789</v>
      </c>
      <c r="K170" s="21" t="s">
        <v>789</v>
      </c>
      <c r="L170" s="21" t="s">
        <v>789</v>
      </c>
      <c r="M170" s="21" t="s">
        <v>789</v>
      </c>
      <c r="N170" s="21" t="s">
        <v>789</v>
      </c>
      <c r="O170" s="21" t="s">
        <v>789</v>
      </c>
      <c r="P170" s="21" t="s">
        <v>789</v>
      </c>
      <c r="Q170" s="21" t="s">
        <v>789</v>
      </c>
      <c r="R170" s="21" t="s">
        <v>789</v>
      </c>
      <c r="S170" s="21" t="s">
        <v>789</v>
      </c>
      <c r="T170" s="21" t="s">
        <v>789</v>
      </c>
      <c r="U170" s="21" t="s">
        <v>789</v>
      </c>
      <c r="V170" s="21" t="s">
        <v>789</v>
      </c>
      <c r="W170" s="21" t="s">
        <v>789</v>
      </c>
      <c r="X170" s="21" t="s">
        <v>789</v>
      </c>
      <c r="Y170" s="21" t="s">
        <v>789</v>
      </c>
      <c r="Z170" s="22" t="s">
        <v>789</v>
      </c>
    </row>
    <row r="171" spans="1:26">
      <c r="A171" s="17"/>
      <c r="B171" s="18"/>
      <c r="C171" s="18"/>
      <c r="D171" s="77" t="s">
        <v>1141</v>
      </c>
      <c r="E171" s="20">
        <v>27</v>
      </c>
      <c r="F171" s="21" t="s">
        <v>789</v>
      </c>
      <c r="G171" s="21" t="s">
        <v>789</v>
      </c>
      <c r="H171" s="21" t="s">
        <v>789</v>
      </c>
      <c r="I171" s="21">
        <v>7</v>
      </c>
      <c r="J171" s="21">
        <v>14</v>
      </c>
      <c r="K171" s="21">
        <v>5</v>
      </c>
      <c r="L171" s="21">
        <v>1</v>
      </c>
      <c r="M171" s="21" t="s">
        <v>789</v>
      </c>
      <c r="N171" s="21" t="s">
        <v>789</v>
      </c>
      <c r="O171" s="21" t="s">
        <v>789</v>
      </c>
      <c r="P171" s="21">
        <v>7</v>
      </c>
      <c r="Q171" s="21">
        <v>18</v>
      </c>
      <c r="R171" s="21">
        <v>1</v>
      </c>
      <c r="S171" s="21">
        <v>1</v>
      </c>
      <c r="T171" s="21" t="s">
        <v>789</v>
      </c>
      <c r="U171" s="21" t="s">
        <v>789</v>
      </c>
      <c r="V171" s="21" t="s">
        <v>789</v>
      </c>
      <c r="W171" s="21" t="s">
        <v>789</v>
      </c>
      <c r="X171" s="21">
        <v>46</v>
      </c>
      <c r="Y171" s="21">
        <v>20277</v>
      </c>
      <c r="Z171" s="22">
        <v>1451</v>
      </c>
    </row>
    <row r="172" spans="1:26">
      <c r="A172" s="17"/>
      <c r="B172" s="18"/>
      <c r="C172" s="18"/>
      <c r="D172" s="77" t="s">
        <v>1142</v>
      </c>
      <c r="E172" s="20">
        <v>53</v>
      </c>
      <c r="F172" s="21" t="s">
        <v>789</v>
      </c>
      <c r="G172" s="21">
        <v>1</v>
      </c>
      <c r="H172" s="21">
        <v>16</v>
      </c>
      <c r="I172" s="21">
        <v>32</v>
      </c>
      <c r="J172" s="21">
        <v>4</v>
      </c>
      <c r="K172" s="21" t="s">
        <v>789</v>
      </c>
      <c r="L172" s="21" t="s">
        <v>789</v>
      </c>
      <c r="M172" s="21" t="s">
        <v>789</v>
      </c>
      <c r="N172" s="21" t="s">
        <v>789</v>
      </c>
      <c r="O172" s="21" t="s">
        <v>789</v>
      </c>
      <c r="P172" s="21">
        <v>1</v>
      </c>
      <c r="Q172" s="21">
        <v>38</v>
      </c>
      <c r="R172" s="21">
        <v>13</v>
      </c>
      <c r="S172" s="21">
        <v>1</v>
      </c>
      <c r="T172" s="21" t="s">
        <v>789</v>
      </c>
      <c r="U172" s="21" t="s">
        <v>789</v>
      </c>
      <c r="V172" s="21" t="s">
        <v>789</v>
      </c>
      <c r="W172" s="21" t="s">
        <v>789</v>
      </c>
      <c r="X172" s="21">
        <v>63</v>
      </c>
      <c r="Y172" s="21">
        <v>11621</v>
      </c>
      <c r="Z172" s="22">
        <v>2277</v>
      </c>
    </row>
    <row r="173" spans="1:26">
      <c r="A173" s="17"/>
      <c r="B173" s="18"/>
      <c r="C173" s="18"/>
      <c r="D173" s="77" t="s">
        <v>1143</v>
      </c>
      <c r="E173" s="20">
        <v>20</v>
      </c>
      <c r="F173" s="21">
        <v>1</v>
      </c>
      <c r="G173" s="21">
        <v>1</v>
      </c>
      <c r="H173" s="21">
        <v>16</v>
      </c>
      <c r="I173" s="21">
        <v>2</v>
      </c>
      <c r="J173" s="21" t="s">
        <v>789</v>
      </c>
      <c r="K173" s="21" t="s">
        <v>789</v>
      </c>
      <c r="L173" s="21" t="s">
        <v>789</v>
      </c>
      <c r="M173" s="21" t="s">
        <v>789</v>
      </c>
      <c r="N173" s="21" t="s">
        <v>789</v>
      </c>
      <c r="O173" s="21" t="s">
        <v>789</v>
      </c>
      <c r="P173" s="21" t="s">
        <v>789</v>
      </c>
      <c r="Q173" s="21" t="s">
        <v>789</v>
      </c>
      <c r="R173" s="21">
        <v>17</v>
      </c>
      <c r="S173" s="21">
        <v>3</v>
      </c>
      <c r="T173" s="21" t="s">
        <v>789</v>
      </c>
      <c r="U173" s="21" t="s">
        <v>789</v>
      </c>
      <c r="V173" s="21" t="s">
        <v>789</v>
      </c>
      <c r="W173" s="21" t="s">
        <v>789</v>
      </c>
      <c r="X173" s="21">
        <v>31</v>
      </c>
      <c r="Y173" s="21">
        <v>6429</v>
      </c>
      <c r="Z173" s="22">
        <v>1131</v>
      </c>
    </row>
    <row r="174" spans="1:26">
      <c r="A174" s="17"/>
      <c r="B174" s="18"/>
      <c r="C174" s="18"/>
      <c r="D174" s="77" t="s">
        <v>1144</v>
      </c>
      <c r="E174" s="20" t="s">
        <v>789</v>
      </c>
      <c r="F174" s="21" t="s">
        <v>789</v>
      </c>
      <c r="G174" s="21" t="s">
        <v>789</v>
      </c>
      <c r="H174" s="21" t="s">
        <v>789</v>
      </c>
      <c r="I174" s="21" t="s">
        <v>789</v>
      </c>
      <c r="J174" s="21" t="s">
        <v>789</v>
      </c>
      <c r="K174" s="21" t="s">
        <v>789</v>
      </c>
      <c r="L174" s="21" t="s">
        <v>789</v>
      </c>
      <c r="M174" s="21" t="s">
        <v>789</v>
      </c>
      <c r="N174" s="21" t="s">
        <v>789</v>
      </c>
      <c r="O174" s="21" t="s">
        <v>789</v>
      </c>
      <c r="P174" s="21" t="s">
        <v>789</v>
      </c>
      <c r="Q174" s="21" t="s">
        <v>789</v>
      </c>
      <c r="R174" s="21" t="s">
        <v>789</v>
      </c>
      <c r="S174" s="21" t="s">
        <v>789</v>
      </c>
      <c r="T174" s="21" t="s">
        <v>789</v>
      </c>
      <c r="U174" s="21" t="s">
        <v>789</v>
      </c>
      <c r="V174" s="21" t="s">
        <v>789</v>
      </c>
      <c r="W174" s="21" t="s">
        <v>789</v>
      </c>
      <c r="X174" s="21" t="s">
        <v>789</v>
      </c>
      <c r="Y174" s="21" t="s">
        <v>789</v>
      </c>
      <c r="Z174" s="22" t="s">
        <v>789</v>
      </c>
    </row>
    <row r="175" spans="1:26">
      <c r="A175" s="17"/>
      <c r="B175" s="18"/>
      <c r="C175" s="18"/>
      <c r="D175" s="77" t="s">
        <v>1124</v>
      </c>
      <c r="E175" s="20" t="s">
        <v>789</v>
      </c>
      <c r="F175" s="21" t="s">
        <v>789</v>
      </c>
      <c r="G175" s="21" t="s">
        <v>789</v>
      </c>
      <c r="H175" s="21" t="s">
        <v>789</v>
      </c>
      <c r="I175" s="21" t="s">
        <v>789</v>
      </c>
      <c r="J175" s="21" t="s">
        <v>789</v>
      </c>
      <c r="K175" s="21" t="s">
        <v>789</v>
      </c>
      <c r="L175" s="21" t="s">
        <v>789</v>
      </c>
      <c r="M175" s="21" t="s">
        <v>789</v>
      </c>
      <c r="N175" s="21" t="s">
        <v>789</v>
      </c>
      <c r="O175" s="21" t="s">
        <v>789</v>
      </c>
      <c r="P175" s="21" t="s">
        <v>789</v>
      </c>
      <c r="Q175" s="21" t="s">
        <v>789</v>
      </c>
      <c r="R175" s="21" t="s">
        <v>789</v>
      </c>
      <c r="S175" s="21" t="s">
        <v>789</v>
      </c>
      <c r="T175" s="21" t="s">
        <v>789</v>
      </c>
      <c r="U175" s="21" t="s">
        <v>789</v>
      </c>
      <c r="V175" s="21" t="s">
        <v>789</v>
      </c>
      <c r="W175" s="21" t="s">
        <v>789</v>
      </c>
      <c r="X175" s="21" t="s">
        <v>789</v>
      </c>
      <c r="Y175" s="21" t="s">
        <v>789</v>
      </c>
      <c r="Z175" s="22" t="s">
        <v>789</v>
      </c>
    </row>
    <row r="176" spans="1:26">
      <c r="A176" s="17"/>
      <c r="B176" s="18"/>
      <c r="C176" s="18"/>
      <c r="D176" s="77" t="s">
        <v>1145</v>
      </c>
      <c r="E176" s="20" t="s">
        <v>789</v>
      </c>
      <c r="F176" s="21" t="s">
        <v>789</v>
      </c>
      <c r="G176" s="21" t="s">
        <v>789</v>
      </c>
      <c r="H176" s="21" t="s">
        <v>789</v>
      </c>
      <c r="I176" s="21" t="s">
        <v>789</v>
      </c>
      <c r="J176" s="21" t="s">
        <v>789</v>
      </c>
      <c r="K176" s="21" t="s">
        <v>789</v>
      </c>
      <c r="L176" s="21" t="s">
        <v>789</v>
      </c>
      <c r="M176" s="21" t="s">
        <v>789</v>
      </c>
      <c r="N176" s="21" t="s">
        <v>789</v>
      </c>
      <c r="O176" s="21" t="s">
        <v>789</v>
      </c>
      <c r="P176" s="21" t="s">
        <v>789</v>
      </c>
      <c r="Q176" s="21" t="s">
        <v>789</v>
      </c>
      <c r="R176" s="21" t="s">
        <v>789</v>
      </c>
      <c r="S176" s="21" t="s">
        <v>789</v>
      </c>
      <c r="T176" s="21" t="s">
        <v>789</v>
      </c>
      <c r="U176" s="21" t="s">
        <v>789</v>
      </c>
      <c r="V176" s="21" t="s">
        <v>789</v>
      </c>
      <c r="W176" s="21" t="s">
        <v>789</v>
      </c>
      <c r="X176" s="21" t="s">
        <v>789</v>
      </c>
      <c r="Y176" s="21" t="s">
        <v>789</v>
      </c>
      <c r="Z176" s="22" t="s">
        <v>789</v>
      </c>
    </row>
    <row r="177" spans="1:26">
      <c r="A177" s="17"/>
      <c r="B177" s="18" t="s">
        <v>858</v>
      </c>
      <c r="C177" s="18" t="s">
        <v>859</v>
      </c>
      <c r="D177" s="76" t="s">
        <v>777</v>
      </c>
      <c r="E177" s="20">
        <v>430</v>
      </c>
      <c r="F177" s="21" t="s">
        <v>789</v>
      </c>
      <c r="G177" s="21">
        <v>3</v>
      </c>
      <c r="H177" s="21">
        <v>31</v>
      </c>
      <c r="I177" s="21">
        <v>152</v>
      </c>
      <c r="J177" s="21">
        <v>166</v>
      </c>
      <c r="K177" s="21">
        <v>73</v>
      </c>
      <c r="L177" s="21" t="s">
        <v>789</v>
      </c>
      <c r="M177" s="21">
        <v>2</v>
      </c>
      <c r="N177" s="21">
        <v>2</v>
      </c>
      <c r="O177" s="21">
        <v>3</v>
      </c>
      <c r="P177" s="21">
        <v>52</v>
      </c>
      <c r="Q177" s="21">
        <v>192</v>
      </c>
      <c r="R177" s="21">
        <v>137</v>
      </c>
      <c r="S177" s="21">
        <v>20</v>
      </c>
      <c r="T177" s="21">
        <v>21</v>
      </c>
      <c r="U177" s="21" t="s">
        <v>789</v>
      </c>
      <c r="V177" s="21">
        <v>3</v>
      </c>
      <c r="W177" s="21" t="s">
        <v>789</v>
      </c>
      <c r="X177" s="21">
        <v>1901</v>
      </c>
      <c r="Y177" s="21">
        <v>4317411</v>
      </c>
      <c r="Z177" s="22">
        <v>92323</v>
      </c>
    </row>
    <row r="178" spans="1:26">
      <c r="A178" s="17"/>
      <c r="B178" s="18"/>
      <c r="C178" s="18"/>
      <c r="D178" s="77" t="s">
        <v>1140</v>
      </c>
      <c r="E178" s="20">
        <v>4</v>
      </c>
      <c r="F178" s="21" t="s">
        <v>789</v>
      </c>
      <c r="G178" s="21" t="s">
        <v>789</v>
      </c>
      <c r="H178" s="21" t="s">
        <v>789</v>
      </c>
      <c r="I178" s="21" t="s">
        <v>789</v>
      </c>
      <c r="J178" s="21">
        <v>3</v>
      </c>
      <c r="K178" s="21">
        <v>1</v>
      </c>
      <c r="L178" s="21" t="s">
        <v>789</v>
      </c>
      <c r="M178" s="21" t="s">
        <v>789</v>
      </c>
      <c r="N178" s="21" t="s">
        <v>789</v>
      </c>
      <c r="O178" s="21">
        <v>3</v>
      </c>
      <c r="P178" s="21">
        <v>1</v>
      </c>
      <c r="Q178" s="21" t="s">
        <v>789</v>
      </c>
      <c r="R178" s="21" t="s">
        <v>789</v>
      </c>
      <c r="S178" s="21" t="s">
        <v>789</v>
      </c>
      <c r="T178" s="21" t="s">
        <v>789</v>
      </c>
      <c r="U178" s="21" t="s">
        <v>789</v>
      </c>
      <c r="V178" s="21" t="s">
        <v>789</v>
      </c>
      <c r="W178" s="21" t="s">
        <v>789</v>
      </c>
      <c r="X178" s="21">
        <v>5</v>
      </c>
      <c r="Y178" s="21">
        <v>1745</v>
      </c>
      <c r="Z178" s="22">
        <v>107</v>
      </c>
    </row>
    <row r="179" spans="1:26">
      <c r="A179" s="17"/>
      <c r="B179" s="18"/>
      <c r="C179" s="18"/>
      <c r="D179" s="77" t="s">
        <v>1141</v>
      </c>
      <c r="E179" s="20">
        <v>218</v>
      </c>
      <c r="F179" s="21" t="s">
        <v>789</v>
      </c>
      <c r="G179" s="21" t="s">
        <v>789</v>
      </c>
      <c r="H179" s="21" t="s">
        <v>789</v>
      </c>
      <c r="I179" s="21">
        <v>58</v>
      </c>
      <c r="J179" s="21">
        <v>116</v>
      </c>
      <c r="K179" s="21">
        <v>43</v>
      </c>
      <c r="L179" s="21" t="s">
        <v>789</v>
      </c>
      <c r="M179" s="21">
        <v>1</v>
      </c>
      <c r="N179" s="21" t="s">
        <v>789</v>
      </c>
      <c r="O179" s="21" t="s">
        <v>789</v>
      </c>
      <c r="P179" s="21">
        <v>50</v>
      </c>
      <c r="Q179" s="21">
        <v>129</v>
      </c>
      <c r="R179" s="21">
        <v>38</v>
      </c>
      <c r="S179" s="21">
        <v>1</v>
      </c>
      <c r="T179" s="21" t="s">
        <v>789</v>
      </c>
      <c r="U179" s="21" t="s">
        <v>789</v>
      </c>
      <c r="V179" s="21" t="s">
        <v>789</v>
      </c>
      <c r="W179" s="21" t="s">
        <v>789</v>
      </c>
      <c r="X179" s="21">
        <v>871</v>
      </c>
      <c r="Y179" s="21">
        <v>1502600</v>
      </c>
      <c r="Z179" s="22">
        <v>14619</v>
      </c>
    </row>
    <row r="180" spans="1:26">
      <c r="A180" s="17"/>
      <c r="B180" s="18"/>
      <c r="C180" s="18"/>
      <c r="D180" s="77" t="s">
        <v>1142</v>
      </c>
      <c r="E180" s="20">
        <v>176</v>
      </c>
      <c r="F180" s="21" t="s">
        <v>789</v>
      </c>
      <c r="G180" s="21" t="s">
        <v>789</v>
      </c>
      <c r="H180" s="21">
        <v>13</v>
      </c>
      <c r="I180" s="21">
        <v>90</v>
      </c>
      <c r="J180" s="21">
        <v>44</v>
      </c>
      <c r="K180" s="21">
        <v>29</v>
      </c>
      <c r="L180" s="21" t="s">
        <v>789</v>
      </c>
      <c r="M180" s="21" t="s">
        <v>789</v>
      </c>
      <c r="N180" s="21" t="s">
        <v>789</v>
      </c>
      <c r="O180" s="21" t="s">
        <v>789</v>
      </c>
      <c r="P180" s="21">
        <v>1</v>
      </c>
      <c r="Q180" s="21">
        <v>62</v>
      </c>
      <c r="R180" s="21">
        <v>79</v>
      </c>
      <c r="S180" s="21">
        <v>16</v>
      </c>
      <c r="T180" s="21">
        <v>18</v>
      </c>
      <c r="U180" s="21" t="s">
        <v>789</v>
      </c>
      <c r="V180" s="21" t="s">
        <v>789</v>
      </c>
      <c r="W180" s="21" t="s">
        <v>789</v>
      </c>
      <c r="X180" s="21">
        <v>955</v>
      </c>
      <c r="Y180" s="21">
        <v>2771266</v>
      </c>
      <c r="Z180" s="22">
        <v>76352</v>
      </c>
    </row>
    <row r="181" spans="1:26">
      <c r="A181" s="17"/>
      <c r="B181" s="18"/>
      <c r="C181" s="18"/>
      <c r="D181" s="77" t="s">
        <v>1143</v>
      </c>
      <c r="E181" s="20">
        <v>26</v>
      </c>
      <c r="F181" s="21" t="s">
        <v>789</v>
      </c>
      <c r="G181" s="21">
        <v>3</v>
      </c>
      <c r="H181" s="21">
        <v>18</v>
      </c>
      <c r="I181" s="21">
        <v>2</v>
      </c>
      <c r="J181" s="21">
        <v>3</v>
      </c>
      <c r="K181" s="21" t="s">
        <v>789</v>
      </c>
      <c r="L181" s="21" t="s">
        <v>789</v>
      </c>
      <c r="M181" s="21" t="s">
        <v>789</v>
      </c>
      <c r="N181" s="21" t="s">
        <v>789</v>
      </c>
      <c r="O181" s="21" t="s">
        <v>789</v>
      </c>
      <c r="P181" s="21" t="s">
        <v>789</v>
      </c>
      <c r="Q181" s="21" t="s">
        <v>789</v>
      </c>
      <c r="R181" s="21">
        <v>20</v>
      </c>
      <c r="S181" s="21">
        <v>3</v>
      </c>
      <c r="T181" s="21">
        <v>3</v>
      </c>
      <c r="U181" s="21" t="s">
        <v>789</v>
      </c>
      <c r="V181" s="21" t="s">
        <v>789</v>
      </c>
      <c r="W181" s="21" t="s">
        <v>789</v>
      </c>
      <c r="X181" s="21">
        <v>55</v>
      </c>
      <c r="Y181" s="21">
        <v>32007</v>
      </c>
      <c r="Z181" s="22">
        <v>1109</v>
      </c>
    </row>
    <row r="182" spans="1:26">
      <c r="A182" s="17"/>
      <c r="B182" s="18"/>
      <c r="C182" s="18"/>
      <c r="D182" s="77" t="s">
        <v>1144</v>
      </c>
      <c r="E182" s="20">
        <v>3</v>
      </c>
      <c r="F182" s="21" t="s">
        <v>789</v>
      </c>
      <c r="G182" s="21" t="s">
        <v>789</v>
      </c>
      <c r="H182" s="21" t="s">
        <v>789</v>
      </c>
      <c r="I182" s="21">
        <v>2</v>
      </c>
      <c r="J182" s="21" t="s">
        <v>789</v>
      </c>
      <c r="K182" s="21" t="s">
        <v>789</v>
      </c>
      <c r="L182" s="21" t="s">
        <v>789</v>
      </c>
      <c r="M182" s="21">
        <v>1</v>
      </c>
      <c r="N182" s="21">
        <v>2</v>
      </c>
      <c r="O182" s="21" t="s">
        <v>789</v>
      </c>
      <c r="P182" s="21" t="s">
        <v>789</v>
      </c>
      <c r="Q182" s="21">
        <v>1</v>
      </c>
      <c r="R182" s="21" t="s">
        <v>789</v>
      </c>
      <c r="S182" s="21" t="s">
        <v>789</v>
      </c>
      <c r="T182" s="21" t="s">
        <v>789</v>
      </c>
      <c r="U182" s="21" t="s">
        <v>789</v>
      </c>
      <c r="V182" s="21" t="s">
        <v>789</v>
      </c>
      <c r="W182" s="21" t="s">
        <v>789</v>
      </c>
      <c r="X182" s="21">
        <v>7</v>
      </c>
      <c r="Y182" s="21">
        <v>5260</v>
      </c>
      <c r="Z182" s="22">
        <v>56</v>
      </c>
    </row>
    <row r="183" spans="1:26">
      <c r="A183" s="17"/>
      <c r="B183" s="18"/>
      <c r="C183" s="18"/>
      <c r="D183" s="77" t="s">
        <v>1124</v>
      </c>
      <c r="E183" s="20">
        <v>3</v>
      </c>
      <c r="F183" s="21" t="s">
        <v>789</v>
      </c>
      <c r="G183" s="21" t="s">
        <v>789</v>
      </c>
      <c r="H183" s="21" t="s">
        <v>789</v>
      </c>
      <c r="I183" s="21" t="s">
        <v>789</v>
      </c>
      <c r="J183" s="21" t="s">
        <v>789</v>
      </c>
      <c r="K183" s="21" t="s">
        <v>789</v>
      </c>
      <c r="L183" s="21" t="s">
        <v>789</v>
      </c>
      <c r="M183" s="21" t="s">
        <v>789</v>
      </c>
      <c r="N183" s="21" t="s">
        <v>789</v>
      </c>
      <c r="O183" s="21" t="s">
        <v>789</v>
      </c>
      <c r="P183" s="21" t="s">
        <v>789</v>
      </c>
      <c r="Q183" s="21" t="s">
        <v>789</v>
      </c>
      <c r="R183" s="21" t="s">
        <v>789</v>
      </c>
      <c r="S183" s="21" t="s">
        <v>789</v>
      </c>
      <c r="T183" s="21" t="s">
        <v>789</v>
      </c>
      <c r="U183" s="21" t="s">
        <v>789</v>
      </c>
      <c r="V183" s="21">
        <v>3</v>
      </c>
      <c r="W183" s="21" t="s">
        <v>789</v>
      </c>
      <c r="X183" s="21">
        <v>8</v>
      </c>
      <c r="Y183" s="21">
        <v>4533</v>
      </c>
      <c r="Z183" s="22">
        <v>80</v>
      </c>
    </row>
    <row r="184" spans="1:26">
      <c r="A184" s="17"/>
      <c r="B184" s="18"/>
      <c r="C184" s="18"/>
      <c r="D184" s="77" t="s">
        <v>1145</v>
      </c>
      <c r="E184" s="20" t="s">
        <v>789</v>
      </c>
      <c r="F184" s="21" t="s">
        <v>789</v>
      </c>
      <c r="G184" s="21" t="s">
        <v>789</v>
      </c>
      <c r="H184" s="21" t="s">
        <v>789</v>
      </c>
      <c r="I184" s="21" t="s">
        <v>789</v>
      </c>
      <c r="J184" s="21" t="s">
        <v>789</v>
      </c>
      <c r="K184" s="21" t="s">
        <v>789</v>
      </c>
      <c r="L184" s="21" t="s">
        <v>789</v>
      </c>
      <c r="M184" s="21" t="s">
        <v>789</v>
      </c>
      <c r="N184" s="21" t="s">
        <v>789</v>
      </c>
      <c r="O184" s="21" t="s">
        <v>789</v>
      </c>
      <c r="P184" s="21" t="s">
        <v>789</v>
      </c>
      <c r="Q184" s="21" t="s">
        <v>789</v>
      </c>
      <c r="R184" s="21" t="s">
        <v>789</v>
      </c>
      <c r="S184" s="21" t="s">
        <v>789</v>
      </c>
      <c r="T184" s="21" t="s">
        <v>789</v>
      </c>
      <c r="U184" s="21" t="s">
        <v>789</v>
      </c>
      <c r="V184" s="21" t="s">
        <v>789</v>
      </c>
      <c r="W184" s="21" t="s">
        <v>789</v>
      </c>
      <c r="X184" s="21" t="s">
        <v>789</v>
      </c>
      <c r="Y184" s="21" t="s">
        <v>789</v>
      </c>
      <c r="Z184" s="22" t="s">
        <v>789</v>
      </c>
    </row>
    <row r="185" spans="1:26">
      <c r="A185" s="17" t="s">
        <v>860</v>
      </c>
      <c r="B185" s="18"/>
      <c r="C185" s="18" t="s">
        <v>861</v>
      </c>
      <c r="D185" s="76" t="s">
        <v>777</v>
      </c>
      <c r="E185" s="20">
        <v>3502</v>
      </c>
      <c r="F185" s="21">
        <v>22</v>
      </c>
      <c r="G185" s="21">
        <v>130</v>
      </c>
      <c r="H185" s="21">
        <v>601</v>
      </c>
      <c r="I185" s="21">
        <v>1260</v>
      </c>
      <c r="J185" s="21">
        <v>841</v>
      </c>
      <c r="K185" s="21">
        <v>385</v>
      </c>
      <c r="L185" s="21">
        <v>42</v>
      </c>
      <c r="M185" s="21">
        <v>24</v>
      </c>
      <c r="N185" s="21">
        <v>23</v>
      </c>
      <c r="O185" s="21">
        <v>60</v>
      </c>
      <c r="P185" s="21">
        <v>709</v>
      </c>
      <c r="Q185" s="21">
        <v>1089</v>
      </c>
      <c r="R185" s="21">
        <v>828</v>
      </c>
      <c r="S185" s="21">
        <v>314</v>
      </c>
      <c r="T185" s="21">
        <v>184</v>
      </c>
      <c r="U185" s="21">
        <v>98</v>
      </c>
      <c r="V185" s="21">
        <v>55</v>
      </c>
      <c r="W185" s="21">
        <v>142</v>
      </c>
      <c r="X185" s="21">
        <v>20211</v>
      </c>
      <c r="Y185" s="21">
        <v>44771826</v>
      </c>
      <c r="Z185" s="22">
        <v>600261</v>
      </c>
    </row>
    <row r="186" spans="1:26">
      <c r="A186" s="17"/>
      <c r="B186" s="18"/>
      <c r="C186" s="18"/>
      <c r="D186" s="77" t="s">
        <v>1140</v>
      </c>
      <c r="E186" s="20">
        <v>144</v>
      </c>
      <c r="F186" s="21">
        <v>1</v>
      </c>
      <c r="G186" s="21" t="s">
        <v>789</v>
      </c>
      <c r="H186" s="21">
        <v>2</v>
      </c>
      <c r="I186" s="21">
        <v>10</v>
      </c>
      <c r="J186" s="21">
        <v>32</v>
      </c>
      <c r="K186" s="21">
        <v>64</v>
      </c>
      <c r="L186" s="21">
        <v>13</v>
      </c>
      <c r="M186" s="21">
        <v>22</v>
      </c>
      <c r="N186" s="21">
        <v>3</v>
      </c>
      <c r="O186" s="21">
        <v>50</v>
      </c>
      <c r="P186" s="21">
        <v>67</v>
      </c>
      <c r="Q186" s="21">
        <v>14</v>
      </c>
      <c r="R186" s="21">
        <v>6</v>
      </c>
      <c r="S186" s="21">
        <v>2</v>
      </c>
      <c r="T186" s="21">
        <v>1</v>
      </c>
      <c r="U186" s="21">
        <v>1</v>
      </c>
      <c r="V186" s="21" t="s">
        <v>789</v>
      </c>
      <c r="W186" s="21" t="s">
        <v>789</v>
      </c>
      <c r="X186" s="21">
        <v>350</v>
      </c>
      <c r="Y186" s="21">
        <v>277446</v>
      </c>
      <c r="Z186" s="22">
        <v>8539</v>
      </c>
    </row>
    <row r="187" spans="1:26">
      <c r="A187" s="17"/>
      <c r="B187" s="18"/>
      <c r="C187" s="18"/>
      <c r="D187" s="77" t="s">
        <v>1141</v>
      </c>
      <c r="E187" s="20">
        <v>1441</v>
      </c>
      <c r="F187" s="21" t="s">
        <v>789</v>
      </c>
      <c r="G187" s="21" t="s">
        <v>789</v>
      </c>
      <c r="H187" s="21">
        <v>6</v>
      </c>
      <c r="I187" s="21">
        <v>711</v>
      </c>
      <c r="J187" s="21">
        <v>483</v>
      </c>
      <c r="K187" s="21">
        <v>214</v>
      </c>
      <c r="L187" s="21">
        <v>26</v>
      </c>
      <c r="M187" s="21">
        <v>1</v>
      </c>
      <c r="N187" s="21" t="s">
        <v>789</v>
      </c>
      <c r="O187" s="21">
        <v>6</v>
      </c>
      <c r="P187" s="21">
        <v>618</v>
      </c>
      <c r="Q187" s="21">
        <v>641</v>
      </c>
      <c r="R187" s="21">
        <v>170</v>
      </c>
      <c r="S187" s="21">
        <v>6</v>
      </c>
      <c r="T187" s="21" t="s">
        <v>789</v>
      </c>
      <c r="U187" s="21" t="s">
        <v>789</v>
      </c>
      <c r="V187" s="21" t="s">
        <v>789</v>
      </c>
      <c r="W187" s="21" t="s">
        <v>789</v>
      </c>
      <c r="X187" s="21">
        <v>6858</v>
      </c>
      <c r="Y187" s="21">
        <v>16988586</v>
      </c>
      <c r="Z187" s="22">
        <v>168636</v>
      </c>
    </row>
    <row r="188" spans="1:26">
      <c r="A188" s="17"/>
      <c r="B188" s="18"/>
      <c r="C188" s="18"/>
      <c r="D188" s="77" t="s">
        <v>1142</v>
      </c>
      <c r="E188" s="20">
        <v>934</v>
      </c>
      <c r="F188" s="21">
        <v>1</v>
      </c>
      <c r="G188" s="21">
        <v>10</v>
      </c>
      <c r="H188" s="21">
        <v>159</v>
      </c>
      <c r="I188" s="21">
        <v>478</v>
      </c>
      <c r="J188" s="21">
        <v>210</v>
      </c>
      <c r="K188" s="21">
        <v>75</v>
      </c>
      <c r="L188" s="21">
        <v>1</v>
      </c>
      <c r="M188" s="21" t="s">
        <v>789</v>
      </c>
      <c r="N188" s="21" t="s">
        <v>789</v>
      </c>
      <c r="O188" s="21">
        <v>2</v>
      </c>
      <c r="P188" s="21">
        <v>20</v>
      </c>
      <c r="Q188" s="21">
        <v>407</v>
      </c>
      <c r="R188" s="21">
        <v>349</v>
      </c>
      <c r="S188" s="21">
        <v>134</v>
      </c>
      <c r="T188" s="21">
        <v>22</v>
      </c>
      <c r="U188" s="21" t="s">
        <v>789</v>
      </c>
      <c r="V188" s="21" t="s">
        <v>789</v>
      </c>
      <c r="W188" s="21" t="s">
        <v>789</v>
      </c>
      <c r="X188" s="21">
        <v>4537</v>
      </c>
      <c r="Y188" s="21">
        <v>8592738</v>
      </c>
      <c r="Z188" s="22">
        <v>234522</v>
      </c>
    </row>
    <row r="189" spans="1:26">
      <c r="A189" s="17"/>
      <c r="B189" s="18"/>
      <c r="C189" s="18"/>
      <c r="D189" s="77" t="s">
        <v>1143</v>
      </c>
      <c r="E189" s="20">
        <v>642</v>
      </c>
      <c r="F189" s="21">
        <v>6</v>
      </c>
      <c r="G189" s="21">
        <v>77</v>
      </c>
      <c r="H189" s="21">
        <v>367</v>
      </c>
      <c r="I189" s="21">
        <v>58</v>
      </c>
      <c r="J189" s="21">
        <v>111</v>
      </c>
      <c r="K189" s="21">
        <v>21</v>
      </c>
      <c r="L189" s="21">
        <v>2</v>
      </c>
      <c r="M189" s="21" t="s">
        <v>789</v>
      </c>
      <c r="N189" s="21">
        <v>1</v>
      </c>
      <c r="O189" s="21">
        <v>1</v>
      </c>
      <c r="P189" s="21">
        <v>2</v>
      </c>
      <c r="Q189" s="21">
        <v>25</v>
      </c>
      <c r="R189" s="21">
        <v>300</v>
      </c>
      <c r="S189" s="21">
        <v>149</v>
      </c>
      <c r="T189" s="21">
        <v>101</v>
      </c>
      <c r="U189" s="21">
        <v>63</v>
      </c>
      <c r="V189" s="21" t="s">
        <v>789</v>
      </c>
      <c r="W189" s="21" t="s">
        <v>789</v>
      </c>
      <c r="X189" s="21">
        <v>3664</v>
      </c>
      <c r="Y189" s="21">
        <v>11403330</v>
      </c>
      <c r="Z189" s="22">
        <v>151788</v>
      </c>
    </row>
    <row r="190" spans="1:26">
      <c r="A190" s="17"/>
      <c r="B190" s="18"/>
      <c r="C190" s="18"/>
      <c r="D190" s="77" t="s">
        <v>1144</v>
      </c>
      <c r="E190" s="20">
        <v>144</v>
      </c>
      <c r="F190" s="21">
        <v>14</v>
      </c>
      <c r="G190" s="21">
        <v>43</v>
      </c>
      <c r="H190" s="21">
        <v>67</v>
      </c>
      <c r="I190" s="21">
        <v>3</v>
      </c>
      <c r="J190" s="21">
        <v>5</v>
      </c>
      <c r="K190" s="21">
        <v>11</v>
      </c>
      <c r="L190" s="21" t="s">
        <v>789</v>
      </c>
      <c r="M190" s="21">
        <v>1</v>
      </c>
      <c r="N190" s="21">
        <v>19</v>
      </c>
      <c r="O190" s="21">
        <v>1</v>
      </c>
      <c r="P190" s="21">
        <v>2</v>
      </c>
      <c r="Q190" s="21">
        <v>2</v>
      </c>
      <c r="R190" s="21">
        <v>3</v>
      </c>
      <c r="S190" s="21">
        <v>23</v>
      </c>
      <c r="T190" s="21">
        <v>60</v>
      </c>
      <c r="U190" s="21">
        <v>34</v>
      </c>
      <c r="V190" s="21" t="s">
        <v>789</v>
      </c>
      <c r="W190" s="21" t="s">
        <v>789</v>
      </c>
      <c r="X190" s="21">
        <v>1063</v>
      </c>
      <c r="Y190" s="21" t="s">
        <v>790</v>
      </c>
      <c r="Z190" s="22" t="s">
        <v>790</v>
      </c>
    </row>
    <row r="191" spans="1:26">
      <c r="A191" s="17"/>
      <c r="B191" s="18"/>
      <c r="C191" s="18"/>
      <c r="D191" s="77" t="s">
        <v>1124</v>
      </c>
      <c r="E191" s="20">
        <v>55</v>
      </c>
      <c r="F191" s="21" t="s">
        <v>789</v>
      </c>
      <c r="G191" s="21" t="s">
        <v>789</v>
      </c>
      <c r="H191" s="21" t="s">
        <v>789</v>
      </c>
      <c r="I191" s="21" t="s">
        <v>789</v>
      </c>
      <c r="J191" s="21" t="s">
        <v>789</v>
      </c>
      <c r="K191" s="21" t="s">
        <v>789</v>
      </c>
      <c r="L191" s="21" t="s">
        <v>789</v>
      </c>
      <c r="M191" s="21" t="s">
        <v>789</v>
      </c>
      <c r="N191" s="21" t="s">
        <v>789</v>
      </c>
      <c r="O191" s="21" t="s">
        <v>789</v>
      </c>
      <c r="P191" s="21" t="s">
        <v>789</v>
      </c>
      <c r="Q191" s="21" t="s">
        <v>789</v>
      </c>
      <c r="R191" s="21" t="s">
        <v>789</v>
      </c>
      <c r="S191" s="21" t="s">
        <v>789</v>
      </c>
      <c r="T191" s="21" t="s">
        <v>789</v>
      </c>
      <c r="U191" s="21" t="s">
        <v>789</v>
      </c>
      <c r="V191" s="21">
        <v>55</v>
      </c>
      <c r="W191" s="21" t="s">
        <v>789</v>
      </c>
      <c r="X191" s="21">
        <v>395</v>
      </c>
      <c r="Y191" s="21" t="s">
        <v>790</v>
      </c>
      <c r="Z191" s="22" t="s">
        <v>790</v>
      </c>
    </row>
    <row r="192" spans="1:26">
      <c r="A192" s="17"/>
      <c r="B192" s="18"/>
      <c r="C192" s="18"/>
      <c r="D192" s="77" t="s">
        <v>1145</v>
      </c>
      <c r="E192" s="20">
        <v>142</v>
      </c>
      <c r="F192" s="21" t="s">
        <v>789</v>
      </c>
      <c r="G192" s="21" t="s">
        <v>789</v>
      </c>
      <c r="H192" s="21" t="s">
        <v>789</v>
      </c>
      <c r="I192" s="21" t="s">
        <v>789</v>
      </c>
      <c r="J192" s="21" t="s">
        <v>789</v>
      </c>
      <c r="K192" s="21" t="s">
        <v>789</v>
      </c>
      <c r="L192" s="21" t="s">
        <v>789</v>
      </c>
      <c r="M192" s="21" t="s">
        <v>789</v>
      </c>
      <c r="N192" s="21" t="s">
        <v>789</v>
      </c>
      <c r="O192" s="21" t="s">
        <v>789</v>
      </c>
      <c r="P192" s="21" t="s">
        <v>789</v>
      </c>
      <c r="Q192" s="21" t="s">
        <v>789</v>
      </c>
      <c r="R192" s="21" t="s">
        <v>789</v>
      </c>
      <c r="S192" s="21" t="s">
        <v>789</v>
      </c>
      <c r="T192" s="21" t="s">
        <v>789</v>
      </c>
      <c r="U192" s="21" t="s">
        <v>789</v>
      </c>
      <c r="V192" s="21" t="s">
        <v>789</v>
      </c>
      <c r="W192" s="21">
        <v>142</v>
      </c>
      <c r="X192" s="21">
        <v>3344</v>
      </c>
      <c r="Y192" s="21">
        <v>1115934</v>
      </c>
      <c r="Z192" s="22" t="s">
        <v>789</v>
      </c>
    </row>
    <row r="193" spans="1:26">
      <c r="A193" s="17"/>
      <c r="B193" s="18" t="s">
        <v>862</v>
      </c>
      <c r="C193" s="18" t="s">
        <v>393</v>
      </c>
      <c r="D193" s="76" t="s">
        <v>777</v>
      </c>
      <c r="E193" s="20">
        <v>160</v>
      </c>
      <c r="F193" s="21" t="s">
        <v>789</v>
      </c>
      <c r="G193" s="21">
        <v>1</v>
      </c>
      <c r="H193" s="21">
        <v>9</v>
      </c>
      <c r="I193" s="21">
        <v>84</v>
      </c>
      <c r="J193" s="21">
        <v>42</v>
      </c>
      <c r="K193" s="21">
        <v>21</v>
      </c>
      <c r="L193" s="21">
        <v>1</v>
      </c>
      <c r="M193" s="21">
        <v>1</v>
      </c>
      <c r="N193" s="21">
        <v>2</v>
      </c>
      <c r="O193" s="21">
        <v>2</v>
      </c>
      <c r="P193" s="21">
        <v>61</v>
      </c>
      <c r="Q193" s="21">
        <v>70</v>
      </c>
      <c r="R193" s="21">
        <v>17</v>
      </c>
      <c r="S193" s="21">
        <v>5</v>
      </c>
      <c r="T193" s="21">
        <v>2</v>
      </c>
      <c r="U193" s="21" t="s">
        <v>789</v>
      </c>
      <c r="V193" s="21">
        <v>1</v>
      </c>
      <c r="W193" s="21" t="s">
        <v>789</v>
      </c>
      <c r="X193" s="21">
        <v>554</v>
      </c>
      <c r="Y193" s="21">
        <v>679979</v>
      </c>
      <c r="Z193" s="22">
        <v>46789</v>
      </c>
    </row>
    <row r="194" spans="1:26">
      <c r="A194" s="17"/>
      <c r="B194" s="18"/>
      <c r="C194" s="18"/>
      <c r="D194" s="77" t="s">
        <v>1140</v>
      </c>
      <c r="E194" s="20">
        <v>12</v>
      </c>
      <c r="F194" s="21" t="s">
        <v>789</v>
      </c>
      <c r="G194" s="21" t="s">
        <v>789</v>
      </c>
      <c r="H194" s="21" t="s">
        <v>789</v>
      </c>
      <c r="I194" s="21">
        <v>1</v>
      </c>
      <c r="J194" s="21">
        <v>5</v>
      </c>
      <c r="K194" s="21">
        <v>4</v>
      </c>
      <c r="L194" s="21">
        <v>1</v>
      </c>
      <c r="M194" s="21">
        <v>1</v>
      </c>
      <c r="N194" s="21" t="s">
        <v>789</v>
      </c>
      <c r="O194" s="21">
        <v>2</v>
      </c>
      <c r="P194" s="21">
        <v>9</v>
      </c>
      <c r="Q194" s="21" t="s">
        <v>789</v>
      </c>
      <c r="R194" s="21">
        <v>1</v>
      </c>
      <c r="S194" s="21" t="s">
        <v>789</v>
      </c>
      <c r="T194" s="21" t="s">
        <v>789</v>
      </c>
      <c r="U194" s="21" t="s">
        <v>789</v>
      </c>
      <c r="V194" s="21" t="s">
        <v>789</v>
      </c>
      <c r="W194" s="21" t="s">
        <v>789</v>
      </c>
      <c r="X194" s="21">
        <v>41</v>
      </c>
      <c r="Y194" s="21">
        <v>31462</v>
      </c>
      <c r="Z194" s="22">
        <v>1488</v>
      </c>
    </row>
    <row r="195" spans="1:26">
      <c r="A195" s="17"/>
      <c r="B195" s="18"/>
      <c r="C195" s="18"/>
      <c r="D195" s="77" t="s">
        <v>1141</v>
      </c>
      <c r="E195" s="20">
        <v>100</v>
      </c>
      <c r="F195" s="21" t="s">
        <v>789</v>
      </c>
      <c r="G195" s="21" t="s">
        <v>789</v>
      </c>
      <c r="H195" s="21">
        <v>1</v>
      </c>
      <c r="I195" s="21">
        <v>54</v>
      </c>
      <c r="J195" s="21">
        <v>32</v>
      </c>
      <c r="K195" s="21">
        <v>13</v>
      </c>
      <c r="L195" s="21" t="s">
        <v>789</v>
      </c>
      <c r="M195" s="21" t="s">
        <v>789</v>
      </c>
      <c r="N195" s="21" t="s">
        <v>789</v>
      </c>
      <c r="O195" s="21" t="s">
        <v>789</v>
      </c>
      <c r="P195" s="21">
        <v>52</v>
      </c>
      <c r="Q195" s="21">
        <v>42</v>
      </c>
      <c r="R195" s="21">
        <v>6</v>
      </c>
      <c r="S195" s="21" t="s">
        <v>789</v>
      </c>
      <c r="T195" s="21" t="s">
        <v>789</v>
      </c>
      <c r="U195" s="21" t="s">
        <v>789</v>
      </c>
      <c r="V195" s="21" t="s">
        <v>789</v>
      </c>
      <c r="W195" s="21" t="s">
        <v>789</v>
      </c>
      <c r="X195" s="21">
        <v>325</v>
      </c>
      <c r="Y195" s="21">
        <v>378809</v>
      </c>
      <c r="Z195" s="22">
        <v>29296</v>
      </c>
    </row>
    <row r="196" spans="1:26">
      <c r="A196" s="17"/>
      <c r="B196" s="18"/>
      <c r="C196" s="18"/>
      <c r="D196" s="77" t="s">
        <v>1142</v>
      </c>
      <c r="E196" s="20">
        <v>43</v>
      </c>
      <c r="F196" s="21" t="s">
        <v>789</v>
      </c>
      <c r="G196" s="21" t="s">
        <v>789</v>
      </c>
      <c r="H196" s="21">
        <v>7</v>
      </c>
      <c r="I196" s="21">
        <v>28</v>
      </c>
      <c r="J196" s="21">
        <v>4</v>
      </c>
      <c r="K196" s="21">
        <v>4</v>
      </c>
      <c r="L196" s="21" t="s">
        <v>789</v>
      </c>
      <c r="M196" s="21" t="s">
        <v>789</v>
      </c>
      <c r="N196" s="21" t="s">
        <v>789</v>
      </c>
      <c r="O196" s="21" t="s">
        <v>789</v>
      </c>
      <c r="P196" s="21" t="s">
        <v>789</v>
      </c>
      <c r="Q196" s="21">
        <v>28</v>
      </c>
      <c r="R196" s="21">
        <v>9</v>
      </c>
      <c r="S196" s="21">
        <v>5</v>
      </c>
      <c r="T196" s="21">
        <v>1</v>
      </c>
      <c r="U196" s="21" t="s">
        <v>789</v>
      </c>
      <c r="V196" s="21" t="s">
        <v>789</v>
      </c>
      <c r="W196" s="21" t="s">
        <v>789</v>
      </c>
      <c r="X196" s="21">
        <v>176</v>
      </c>
      <c r="Y196" s="21">
        <v>263503</v>
      </c>
      <c r="Z196" s="22">
        <v>15873</v>
      </c>
    </row>
    <row r="197" spans="1:26">
      <c r="A197" s="17"/>
      <c r="B197" s="18"/>
      <c r="C197" s="18"/>
      <c r="D197" s="77" t="s">
        <v>1143</v>
      </c>
      <c r="E197" s="20">
        <v>1</v>
      </c>
      <c r="F197" s="21" t="s">
        <v>789</v>
      </c>
      <c r="G197" s="21" t="s">
        <v>789</v>
      </c>
      <c r="H197" s="21">
        <v>1</v>
      </c>
      <c r="I197" s="21" t="s">
        <v>789</v>
      </c>
      <c r="J197" s="21" t="s">
        <v>789</v>
      </c>
      <c r="K197" s="21" t="s">
        <v>789</v>
      </c>
      <c r="L197" s="21" t="s">
        <v>789</v>
      </c>
      <c r="M197" s="21" t="s">
        <v>789</v>
      </c>
      <c r="N197" s="21" t="s">
        <v>789</v>
      </c>
      <c r="O197" s="21" t="s">
        <v>789</v>
      </c>
      <c r="P197" s="21" t="s">
        <v>789</v>
      </c>
      <c r="Q197" s="21" t="s">
        <v>789</v>
      </c>
      <c r="R197" s="21">
        <v>1</v>
      </c>
      <c r="S197" s="21" t="s">
        <v>789</v>
      </c>
      <c r="T197" s="21" t="s">
        <v>789</v>
      </c>
      <c r="U197" s="21" t="s">
        <v>789</v>
      </c>
      <c r="V197" s="21" t="s">
        <v>789</v>
      </c>
      <c r="W197" s="21" t="s">
        <v>789</v>
      </c>
      <c r="X197" s="21">
        <v>1</v>
      </c>
      <c r="Y197" s="21" t="s">
        <v>790</v>
      </c>
      <c r="Z197" s="22" t="s">
        <v>790</v>
      </c>
    </row>
    <row r="198" spans="1:26">
      <c r="A198" s="17"/>
      <c r="B198" s="18"/>
      <c r="C198" s="18"/>
      <c r="D198" s="77" t="s">
        <v>1144</v>
      </c>
      <c r="E198" s="20">
        <v>3</v>
      </c>
      <c r="F198" s="21" t="s">
        <v>789</v>
      </c>
      <c r="G198" s="21">
        <v>1</v>
      </c>
      <c r="H198" s="21" t="s">
        <v>789</v>
      </c>
      <c r="I198" s="21">
        <v>1</v>
      </c>
      <c r="J198" s="21">
        <v>1</v>
      </c>
      <c r="K198" s="21" t="s">
        <v>789</v>
      </c>
      <c r="L198" s="21" t="s">
        <v>789</v>
      </c>
      <c r="M198" s="21" t="s">
        <v>789</v>
      </c>
      <c r="N198" s="21">
        <v>2</v>
      </c>
      <c r="O198" s="21" t="s">
        <v>789</v>
      </c>
      <c r="P198" s="21" t="s">
        <v>789</v>
      </c>
      <c r="Q198" s="21" t="s">
        <v>789</v>
      </c>
      <c r="R198" s="21" t="s">
        <v>789</v>
      </c>
      <c r="S198" s="21" t="s">
        <v>789</v>
      </c>
      <c r="T198" s="21">
        <v>1</v>
      </c>
      <c r="U198" s="21" t="s">
        <v>789</v>
      </c>
      <c r="V198" s="21" t="s">
        <v>789</v>
      </c>
      <c r="W198" s="21" t="s">
        <v>789</v>
      </c>
      <c r="X198" s="21">
        <v>4</v>
      </c>
      <c r="Y198" s="21" t="s">
        <v>1845</v>
      </c>
      <c r="Z198" s="22" t="s">
        <v>1845</v>
      </c>
    </row>
    <row r="199" spans="1:26">
      <c r="A199" s="17"/>
      <c r="B199" s="18"/>
      <c r="C199" s="18"/>
      <c r="D199" s="77" t="s">
        <v>1124</v>
      </c>
      <c r="E199" s="20">
        <v>1</v>
      </c>
      <c r="F199" s="21" t="s">
        <v>789</v>
      </c>
      <c r="G199" s="21" t="s">
        <v>789</v>
      </c>
      <c r="H199" s="21" t="s">
        <v>789</v>
      </c>
      <c r="I199" s="21" t="s">
        <v>789</v>
      </c>
      <c r="J199" s="21" t="s">
        <v>789</v>
      </c>
      <c r="K199" s="21" t="s">
        <v>789</v>
      </c>
      <c r="L199" s="21" t="s">
        <v>789</v>
      </c>
      <c r="M199" s="21" t="s">
        <v>789</v>
      </c>
      <c r="N199" s="21" t="s">
        <v>789</v>
      </c>
      <c r="O199" s="21" t="s">
        <v>789</v>
      </c>
      <c r="P199" s="21" t="s">
        <v>789</v>
      </c>
      <c r="Q199" s="21" t="s">
        <v>789</v>
      </c>
      <c r="R199" s="21" t="s">
        <v>789</v>
      </c>
      <c r="S199" s="21" t="s">
        <v>789</v>
      </c>
      <c r="T199" s="21" t="s">
        <v>789</v>
      </c>
      <c r="U199" s="21" t="s">
        <v>789</v>
      </c>
      <c r="V199" s="21">
        <v>1</v>
      </c>
      <c r="W199" s="21" t="s">
        <v>789</v>
      </c>
      <c r="X199" s="21">
        <v>7</v>
      </c>
      <c r="Y199" s="21" t="s">
        <v>790</v>
      </c>
      <c r="Z199" s="22" t="s">
        <v>790</v>
      </c>
    </row>
    <row r="200" spans="1:26">
      <c r="A200" s="17"/>
      <c r="B200" s="18"/>
      <c r="C200" s="18"/>
      <c r="D200" s="77" t="s">
        <v>1145</v>
      </c>
      <c r="E200" s="20" t="s">
        <v>789</v>
      </c>
      <c r="F200" s="21" t="s">
        <v>789</v>
      </c>
      <c r="G200" s="21" t="s">
        <v>789</v>
      </c>
      <c r="H200" s="21" t="s">
        <v>789</v>
      </c>
      <c r="I200" s="21" t="s">
        <v>789</v>
      </c>
      <c r="J200" s="21" t="s">
        <v>789</v>
      </c>
      <c r="K200" s="21" t="s">
        <v>789</v>
      </c>
      <c r="L200" s="21" t="s">
        <v>789</v>
      </c>
      <c r="M200" s="21" t="s">
        <v>789</v>
      </c>
      <c r="N200" s="21" t="s">
        <v>789</v>
      </c>
      <c r="O200" s="21" t="s">
        <v>789</v>
      </c>
      <c r="P200" s="21" t="s">
        <v>789</v>
      </c>
      <c r="Q200" s="21" t="s">
        <v>789</v>
      </c>
      <c r="R200" s="21" t="s">
        <v>789</v>
      </c>
      <c r="S200" s="21" t="s">
        <v>789</v>
      </c>
      <c r="T200" s="21" t="s">
        <v>789</v>
      </c>
      <c r="U200" s="21" t="s">
        <v>789</v>
      </c>
      <c r="V200" s="21" t="s">
        <v>789</v>
      </c>
      <c r="W200" s="21" t="s">
        <v>789</v>
      </c>
      <c r="X200" s="21" t="s">
        <v>789</v>
      </c>
      <c r="Y200" s="21" t="s">
        <v>789</v>
      </c>
      <c r="Z200" s="22" t="s">
        <v>789</v>
      </c>
    </row>
    <row r="201" spans="1:26">
      <c r="A201" s="17"/>
      <c r="B201" s="18" t="s">
        <v>863</v>
      </c>
      <c r="C201" s="18" t="s">
        <v>864</v>
      </c>
      <c r="D201" s="76" t="s">
        <v>777</v>
      </c>
      <c r="E201" s="20">
        <v>138</v>
      </c>
      <c r="F201" s="21">
        <v>1</v>
      </c>
      <c r="G201" s="21">
        <v>9</v>
      </c>
      <c r="H201" s="21">
        <v>32</v>
      </c>
      <c r="I201" s="21">
        <v>35</v>
      </c>
      <c r="J201" s="21">
        <v>31</v>
      </c>
      <c r="K201" s="21">
        <v>26</v>
      </c>
      <c r="L201" s="21">
        <v>3</v>
      </c>
      <c r="M201" s="21">
        <v>1</v>
      </c>
      <c r="N201" s="21" t="s">
        <v>789</v>
      </c>
      <c r="O201" s="21">
        <v>2</v>
      </c>
      <c r="P201" s="21">
        <v>26</v>
      </c>
      <c r="Q201" s="21">
        <v>61</v>
      </c>
      <c r="R201" s="21">
        <v>37</v>
      </c>
      <c r="S201" s="21">
        <v>9</v>
      </c>
      <c r="T201" s="21">
        <v>3</v>
      </c>
      <c r="U201" s="21" t="s">
        <v>789</v>
      </c>
      <c r="V201" s="21" t="s">
        <v>789</v>
      </c>
      <c r="W201" s="21" t="s">
        <v>789</v>
      </c>
      <c r="X201" s="21">
        <v>329</v>
      </c>
      <c r="Y201" s="21">
        <v>210363</v>
      </c>
      <c r="Z201" s="22">
        <v>10842</v>
      </c>
    </row>
    <row r="202" spans="1:26">
      <c r="A202" s="17"/>
      <c r="B202" s="18"/>
      <c r="C202" s="18"/>
      <c r="D202" s="77" t="s">
        <v>1140</v>
      </c>
      <c r="E202" s="20">
        <v>15</v>
      </c>
      <c r="F202" s="21" t="s">
        <v>789</v>
      </c>
      <c r="G202" s="21" t="s">
        <v>789</v>
      </c>
      <c r="H202" s="21" t="s">
        <v>789</v>
      </c>
      <c r="I202" s="21" t="s">
        <v>789</v>
      </c>
      <c r="J202" s="21">
        <v>3</v>
      </c>
      <c r="K202" s="21">
        <v>9</v>
      </c>
      <c r="L202" s="21">
        <v>2</v>
      </c>
      <c r="M202" s="21">
        <v>1</v>
      </c>
      <c r="N202" s="21" t="s">
        <v>789</v>
      </c>
      <c r="O202" s="21">
        <v>2</v>
      </c>
      <c r="P202" s="21">
        <v>11</v>
      </c>
      <c r="Q202" s="21">
        <v>2</v>
      </c>
      <c r="R202" s="21" t="s">
        <v>789</v>
      </c>
      <c r="S202" s="21" t="s">
        <v>789</v>
      </c>
      <c r="T202" s="21" t="s">
        <v>789</v>
      </c>
      <c r="U202" s="21" t="s">
        <v>789</v>
      </c>
      <c r="V202" s="21" t="s">
        <v>789</v>
      </c>
      <c r="W202" s="21" t="s">
        <v>789</v>
      </c>
      <c r="X202" s="21">
        <v>29</v>
      </c>
      <c r="Y202" s="21" t="s">
        <v>790</v>
      </c>
      <c r="Z202" s="22" t="s">
        <v>790</v>
      </c>
    </row>
    <row r="203" spans="1:26">
      <c r="A203" s="17"/>
      <c r="B203" s="18"/>
      <c r="C203" s="18"/>
      <c r="D203" s="77" t="s">
        <v>1141</v>
      </c>
      <c r="E203" s="20">
        <v>45</v>
      </c>
      <c r="F203" s="21" t="s">
        <v>789</v>
      </c>
      <c r="G203" s="21" t="s">
        <v>789</v>
      </c>
      <c r="H203" s="21" t="s">
        <v>789</v>
      </c>
      <c r="I203" s="21">
        <v>11</v>
      </c>
      <c r="J203" s="21">
        <v>21</v>
      </c>
      <c r="K203" s="21">
        <v>12</v>
      </c>
      <c r="L203" s="21">
        <v>1</v>
      </c>
      <c r="M203" s="21" t="s">
        <v>789</v>
      </c>
      <c r="N203" s="21" t="s">
        <v>789</v>
      </c>
      <c r="O203" s="21" t="s">
        <v>789</v>
      </c>
      <c r="P203" s="21">
        <v>14</v>
      </c>
      <c r="Q203" s="21">
        <v>27</v>
      </c>
      <c r="R203" s="21">
        <v>4</v>
      </c>
      <c r="S203" s="21" t="s">
        <v>789</v>
      </c>
      <c r="T203" s="21" t="s">
        <v>789</v>
      </c>
      <c r="U203" s="21" t="s">
        <v>789</v>
      </c>
      <c r="V203" s="21" t="s">
        <v>789</v>
      </c>
      <c r="W203" s="21" t="s">
        <v>789</v>
      </c>
      <c r="X203" s="21">
        <v>105</v>
      </c>
      <c r="Y203" s="21">
        <v>69652</v>
      </c>
      <c r="Z203" s="22">
        <v>3680</v>
      </c>
    </row>
    <row r="204" spans="1:26">
      <c r="A204" s="17"/>
      <c r="B204" s="18"/>
      <c r="C204" s="18"/>
      <c r="D204" s="77" t="s">
        <v>1142</v>
      </c>
      <c r="E204" s="20">
        <v>52</v>
      </c>
      <c r="F204" s="21" t="s">
        <v>789</v>
      </c>
      <c r="G204" s="21">
        <v>1</v>
      </c>
      <c r="H204" s="21">
        <v>19</v>
      </c>
      <c r="I204" s="21">
        <v>22</v>
      </c>
      <c r="J204" s="21">
        <v>5</v>
      </c>
      <c r="K204" s="21">
        <v>5</v>
      </c>
      <c r="L204" s="21" t="s">
        <v>789</v>
      </c>
      <c r="M204" s="21" t="s">
        <v>789</v>
      </c>
      <c r="N204" s="21" t="s">
        <v>789</v>
      </c>
      <c r="O204" s="21" t="s">
        <v>789</v>
      </c>
      <c r="P204" s="21">
        <v>1</v>
      </c>
      <c r="Q204" s="21">
        <v>29</v>
      </c>
      <c r="R204" s="21">
        <v>16</v>
      </c>
      <c r="S204" s="21">
        <v>6</v>
      </c>
      <c r="T204" s="21" t="s">
        <v>789</v>
      </c>
      <c r="U204" s="21" t="s">
        <v>789</v>
      </c>
      <c r="V204" s="21" t="s">
        <v>789</v>
      </c>
      <c r="W204" s="21" t="s">
        <v>789</v>
      </c>
      <c r="X204" s="21">
        <v>133</v>
      </c>
      <c r="Y204" s="21">
        <v>82083</v>
      </c>
      <c r="Z204" s="22">
        <v>4170</v>
      </c>
    </row>
    <row r="205" spans="1:26">
      <c r="A205" s="17"/>
      <c r="B205" s="18"/>
      <c r="C205" s="18"/>
      <c r="D205" s="77" t="s">
        <v>1143</v>
      </c>
      <c r="E205" s="20">
        <v>25</v>
      </c>
      <c r="F205" s="21">
        <v>1</v>
      </c>
      <c r="G205" s="21">
        <v>7</v>
      </c>
      <c r="H205" s="21">
        <v>13</v>
      </c>
      <c r="I205" s="21">
        <v>2</v>
      </c>
      <c r="J205" s="21">
        <v>2</v>
      </c>
      <c r="K205" s="21" t="s">
        <v>789</v>
      </c>
      <c r="L205" s="21" t="s">
        <v>789</v>
      </c>
      <c r="M205" s="21" t="s">
        <v>789</v>
      </c>
      <c r="N205" s="21" t="s">
        <v>789</v>
      </c>
      <c r="O205" s="21" t="s">
        <v>789</v>
      </c>
      <c r="P205" s="21" t="s">
        <v>789</v>
      </c>
      <c r="Q205" s="21">
        <v>3</v>
      </c>
      <c r="R205" s="21">
        <v>17</v>
      </c>
      <c r="S205" s="21">
        <v>3</v>
      </c>
      <c r="T205" s="21">
        <v>2</v>
      </c>
      <c r="U205" s="21" t="s">
        <v>789</v>
      </c>
      <c r="V205" s="21" t="s">
        <v>789</v>
      </c>
      <c r="W205" s="21" t="s">
        <v>789</v>
      </c>
      <c r="X205" s="21">
        <v>60</v>
      </c>
      <c r="Y205" s="21">
        <v>47444</v>
      </c>
      <c r="Z205" s="22">
        <v>2330</v>
      </c>
    </row>
    <row r="206" spans="1:26">
      <c r="A206" s="17"/>
      <c r="B206" s="18"/>
      <c r="C206" s="18"/>
      <c r="D206" s="77" t="s">
        <v>1144</v>
      </c>
      <c r="E206" s="20">
        <v>1</v>
      </c>
      <c r="F206" s="21" t="s">
        <v>789</v>
      </c>
      <c r="G206" s="21">
        <v>1</v>
      </c>
      <c r="H206" s="21" t="s">
        <v>789</v>
      </c>
      <c r="I206" s="21" t="s">
        <v>789</v>
      </c>
      <c r="J206" s="21" t="s">
        <v>789</v>
      </c>
      <c r="K206" s="21" t="s">
        <v>789</v>
      </c>
      <c r="L206" s="21" t="s">
        <v>789</v>
      </c>
      <c r="M206" s="21" t="s">
        <v>789</v>
      </c>
      <c r="N206" s="21" t="s">
        <v>789</v>
      </c>
      <c r="O206" s="21" t="s">
        <v>789</v>
      </c>
      <c r="P206" s="21" t="s">
        <v>789</v>
      </c>
      <c r="Q206" s="21" t="s">
        <v>789</v>
      </c>
      <c r="R206" s="21" t="s">
        <v>789</v>
      </c>
      <c r="S206" s="21" t="s">
        <v>789</v>
      </c>
      <c r="T206" s="21">
        <v>1</v>
      </c>
      <c r="U206" s="21" t="s">
        <v>789</v>
      </c>
      <c r="V206" s="21" t="s">
        <v>789</v>
      </c>
      <c r="W206" s="21" t="s">
        <v>789</v>
      </c>
      <c r="X206" s="21">
        <v>2</v>
      </c>
      <c r="Y206" s="21" t="s">
        <v>790</v>
      </c>
      <c r="Z206" s="22" t="s">
        <v>790</v>
      </c>
    </row>
    <row r="207" spans="1:26">
      <c r="A207" s="17"/>
      <c r="B207" s="18"/>
      <c r="C207" s="18"/>
      <c r="D207" s="77" t="s">
        <v>1124</v>
      </c>
      <c r="E207" s="20" t="s">
        <v>789</v>
      </c>
      <c r="F207" s="21" t="s">
        <v>789</v>
      </c>
      <c r="G207" s="21" t="s">
        <v>789</v>
      </c>
      <c r="H207" s="21" t="s">
        <v>789</v>
      </c>
      <c r="I207" s="21" t="s">
        <v>789</v>
      </c>
      <c r="J207" s="21" t="s">
        <v>789</v>
      </c>
      <c r="K207" s="21" t="s">
        <v>789</v>
      </c>
      <c r="L207" s="21" t="s">
        <v>789</v>
      </c>
      <c r="M207" s="21" t="s">
        <v>789</v>
      </c>
      <c r="N207" s="21" t="s">
        <v>789</v>
      </c>
      <c r="O207" s="21" t="s">
        <v>789</v>
      </c>
      <c r="P207" s="21" t="s">
        <v>789</v>
      </c>
      <c r="Q207" s="21" t="s">
        <v>789</v>
      </c>
      <c r="R207" s="21" t="s">
        <v>789</v>
      </c>
      <c r="S207" s="21" t="s">
        <v>789</v>
      </c>
      <c r="T207" s="21" t="s">
        <v>789</v>
      </c>
      <c r="U207" s="21" t="s">
        <v>789</v>
      </c>
      <c r="V207" s="21" t="s">
        <v>789</v>
      </c>
      <c r="W207" s="21" t="s">
        <v>789</v>
      </c>
      <c r="X207" s="21" t="s">
        <v>789</v>
      </c>
      <c r="Y207" s="21" t="s">
        <v>789</v>
      </c>
      <c r="Z207" s="22" t="s">
        <v>789</v>
      </c>
    </row>
    <row r="208" spans="1:26">
      <c r="A208" s="17"/>
      <c r="B208" s="18"/>
      <c r="C208" s="18"/>
      <c r="D208" s="77" t="s">
        <v>1145</v>
      </c>
      <c r="E208" s="20" t="s">
        <v>789</v>
      </c>
      <c r="F208" s="21" t="s">
        <v>789</v>
      </c>
      <c r="G208" s="21" t="s">
        <v>789</v>
      </c>
      <c r="H208" s="21" t="s">
        <v>789</v>
      </c>
      <c r="I208" s="21" t="s">
        <v>789</v>
      </c>
      <c r="J208" s="21" t="s">
        <v>789</v>
      </c>
      <c r="K208" s="21" t="s">
        <v>789</v>
      </c>
      <c r="L208" s="21" t="s">
        <v>789</v>
      </c>
      <c r="M208" s="21" t="s">
        <v>789</v>
      </c>
      <c r="N208" s="21" t="s">
        <v>789</v>
      </c>
      <c r="O208" s="21" t="s">
        <v>789</v>
      </c>
      <c r="P208" s="21" t="s">
        <v>789</v>
      </c>
      <c r="Q208" s="21" t="s">
        <v>789</v>
      </c>
      <c r="R208" s="21" t="s">
        <v>789</v>
      </c>
      <c r="S208" s="21" t="s">
        <v>789</v>
      </c>
      <c r="T208" s="21" t="s">
        <v>789</v>
      </c>
      <c r="U208" s="21" t="s">
        <v>789</v>
      </c>
      <c r="V208" s="21" t="s">
        <v>789</v>
      </c>
      <c r="W208" s="21" t="s">
        <v>789</v>
      </c>
      <c r="X208" s="21" t="s">
        <v>789</v>
      </c>
      <c r="Y208" s="21" t="s">
        <v>789</v>
      </c>
      <c r="Z208" s="22" t="s">
        <v>789</v>
      </c>
    </row>
    <row r="209" spans="1:26">
      <c r="A209" s="17"/>
      <c r="B209" s="18" t="s">
        <v>865</v>
      </c>
      <c r="C209" s="18" t="s">
        <v>413</v>
      </c>
      <c r="D209" s="76" t="s">
        <v>777</v>
      </c>
      <c r="E209" s="20">
        <v>741</v>
      </c>
      <c r="F209" s="21" t="s">
        <v>789</v>
      </c>
      <c r="G209" s="21">
        <v>5</v>
      </c>
      <c r="H209" s="21">
        <v>29</v>
      </c>
      <c r="I209" s="21">
        <v>348</v>
      </c>
      <c r="J209" s="21">
        <v>277</v>
      </c>
      <c r="K209" s="21">
        <v>64</v>
      </c>
      <c r="L209" s="21">
        <v>14</v>
      </c>
      <c r="M209" s="21">
        <v>2</v>
      </c>
      <c r="N209" s="21">
        <v>1</v>
      </c>
      <c r="O209" s="21">
        <v>7</v>
      </c>
      <c r="P209" s="21">
        <v>99</v>
      </c>
      <c r="Q209" s="21">
        <v>365</v>
      </c>
      <c r="R209" s="21">
        <v>135</v>
      </c>
      <c r="S209" s="21">
        <v>43</v>
      </c>
      <c r="T209" s="21">
        <v>48</v>
      </c>
      <c r="U209" s="21">
        <v>41</v>
      </c>
      <c r="V209" s="21">
        <v>2</v>
      </c>
      <c r="W209" s="21" t="s">
        <v>789</v>
      </c>
      <c r="X209" s="21">
        <v>4386</v>
      </c>
      <c r="Y209" s="21">
        <v>10503265</v>
      </c>
      <c r="Z209" s="22">
        <v>108846</v>
      </c>
    </row>
    <row r="210" spans="1:26">
      <c r="A210" s="17"/>
      <c r="B210" s="18"/>
      <c r="C210" s="18"/>
      <c r="D210" s="77" t="s">
        <v>1140</v>
      </c>
      <c r="E210" s="20">
        <v>20</v>
      </c>
      <c r="F210" s="21" t="s">
        <v>789</v>
      </c>
      <c r="G210" s="21" t="s">
        <v>789</v>
      </c>
      <c r="H210" s="21" t="s">
        <v>789</v>
      </c>
      <c r="I210" s="21" t="s">
        <v>789</v>
      </c>
      <c r="J210" s="21">
        <v>8</v>
      </c>
      <c r="K210" s="21">
        <v>9</v>
      </c>
      <c r="L210" s="21">
        <v>2</v>
      </c>
      <c r="M210" s="21">
        <v>1</v>
      </c>
      <c r="N210" s="21" t="s">
        <v>789</v>
      </c>
      <c r="O210" s="21">
        <v>7</v>
      </c>
      <c r="P210" s="21">
        <v>10</v>
      </c>
      <c r="Q210" s="21">
        <v>2</v>
      </c>
      <c r="R210" s="21" t="s">
        <v>789</v>
      </c>
      <c r="S210" s="21" t="s">
        <v>789</v>
      </c>
      <c r="T210" s="21" t="s">
        <v>789</v>
      </c>
      <c r="U210" s="21">
        <v>1</v>
      </c>
      <c r="V210" s="21" t="s">
        <v>789</v>
      </c>
      <c r="W210" s="21" t="s">
        <v>789</v>
      </c>
      <c r="X210" s="21">
        <v>47</v>
      </c>
      <c r="Y210" s="21">
        <v>32337</v>
      </c>
      <c r="Z210" s="22">
        <v>858</v>
      </c>
    </row>
    <row r="211" spans="1:26">
      <c r="A211" s="17"/>
      <c r="B211" s="18"/>
      <c r="C211" s="18"/>
      <c r="D211" s="77" t="s">
        <v>1141</v>
      </c>
      <c r="E211" s="20">
        <v>405</v>
      </c>
      <c r="F211" s="21" t="s">
        <v>789</v>
      </c>
      <c r="G211" s="21" t="s">
        <v>789</v>
      </c>
      <c r="H211" s="21" t="s">
        <v>789</v>
      </c>
      <c r="I211" s="21">
        <v>196</v>
      </c>
      <c r="J211" s="21">
        <v>155</v>
      </c>
      <c r="K211" s="21">
        <v>42</v>
      </c>
      <c r="L211" s="21">
        <v>12</v>
      </c>
      <c r="M211" s="21" t="s">
        <v>789</v>
      </c>
      <c r="N211" s="21" t="s">
        <v>789</v>
      </c>
      <c r="O211" s="21" t="s">
        <v>789</v>
      </c>
      <c r="P211" s="21">
        <v>89</v>
      </c>
      <c r="Q211" s="21">
        <v>277</v>
      </c>
      <c r="R211" s="21">
        <v>39</v>
      </c>
      <c r="S211" s="21" t="s">
        <v>789</v>
      </c>
      <c r="T211" s="21" t="s">
        <v>789</v>
      </c>
      <c r="U211" s="21" t="s">
        <v>789</v>
      </c>
      <c r="V211" s="21" t="s">
        <v>789</v>
      </c>
      <c r="W211" s="21" t="s">
        <v>789</v>
      </c>
      <c r="X211" s="21">
        <v>2085</v>
      </c>
      <c r="Y211" s="21">
        <v>5492367</v>
      </c>
      <c r="Z211" s="22">
        <v>20406</v>
      </c>
    </row>
    <row r="212" spans="1:26">
      <c r="A212" s="17"/>
      <c r="B212" s="18"/>
      <c r="C212" s="18"/>
      <c r="D212" s="77" t="s">
        <v>1142</v>
      </c>
      <c r="E212" s="20">
        <v>194</v>
      </c>
      <c r="F212" s="21" t="s">
        <v>789</v>
      </c>
      <c r="G212" s="21" t="s">
        <v>789</v>
      </c>
      <c r="H212" s="21">
        <v>7</v>
      </c>
      <c r="I212" s="21">
        <v>132</v>
      </c>
      <c r="J212" s="21">
        <v>45</v>
      </c>
      <c r="K212" s="21">
        <v>10</v>
      </c>
      <c r="L212" s="21" t="s">
        <v>789</v>
      </c>
      <c r="M212" s="21" t="s">
        <v>789</v>
      </c>
      <c r="N212" s="21" t="s">
        <v>789</v>
      </c>
      <c r="O212" s="21" t="s">
        <v>789</v>
      </c>
      <c r="P212" s="21" t="s">
        <v>789</v>
      </c>
      <c r="Q212" s="21">
        <v>84</v>
      </c>
      <c r="R212" s="21">
        <v>77</v>
      </c>
      <c r="S212" s="21">
        <v>29</v>
      </c>
      <c r="T212" s="21">
        <v>4</v>
      </c>
      <c r="U212" s="21" t="s">
        <v>789</v>
      </c>
      <c r="V212" s="21" t="s">
        <v>789</v>
      </c>
      <c r="W212" s="21" t="s">
        <v>789</v>
      </c>
      <c r="X212" s="21">
        <v>1037</v>
      </c>
      <c r="Y212" s="21">
        <v>2505506</v>
      </c>
      <c r="Z212" s="22">
        <v>15045</v>
      </c>
    </row>
    <row r="213" spans="1:26">
      <c r="A213" s="17"/>
      <c r="B213" s="18"/>
      <c r="C213" s="18"/>
      <c r="D213" s="77" t="s">
        <v>1143</v>
      </c>
      <c r="E213" s="20">
        <v>117</v>
      </c>
      <c r="F213" s="21" t="s">
        <v>789</v>
      </c>
      <c r="G213" s="21">
        <v>5</v>
      </c>
      <c r="H213" s="21">
        <v>22</v>
      </c>
      <c r="I213" s="21">
        <v>19</v>
      </c>
      <c r="J213" s="21">
        <v>69</v>
      </c>
      <c r="K213" s="21">
        <v>2</v>
      </c>
      <c r="L213" s="21" t="s">
        <v>789</v>
      </c>
      <c r="M213" s="21" t="s">
        <v>789</v>
      </c>
      <c r="N213" s="21" t="s">
        <v>789</v>
      </c>
      <c r="O213" s="21" t="s">
        <v>789</v>
      </c>
      <c r="P213" s="21" t="s">
        <v>789</v>
      </c>
      <c r="Q213" s="21">
        <v>1</v>
      </c>
      <c r="R213" s="21">
        <v>19</v>
      </c>
      <c r="S213" s="21">
        <v>14</v>
      </c>
      <c r="T213" s="21">
        <v>44</v>
      </c>
      <c r="U213" s="21">
        <v>39</v>
      </c>
      <c r="V213" s="21" t="s">
        <v>789</v>
      </c>
      <c r="W213" s="21" t="s">
        <v>789</v>
      </c>
      <c r="X213" s="21">
        <v>1152</v>
      </c>
      <c r="Y213" s="21">
        <v>2413878</v>
      </c>
      <c r="Z213" s="22">
        <v>72122</v>
      </c>
    </row>
    <row r="214" spans="1:26">
      <c r="A214" s="17"/>
      <c r="B214" s="18"/>
      <c r="C214" s="18"/>
      <c r="D214" s="77" t="s">
        <v>1144</v>
      </c>
      <c r="E214" s="20">
        <v>3</v>
      </c>
      <c r="F214" s="21" t="s">
        <v>789</v>
      </c>
      <c r="G214" s="21" t="s">
        <v>789</v>
      </c>
      <c r="H214" s="21" t="s">
        <v>789</v>
      </c>
      <c r="I214" s="21">
        <v>1</v>
      </c>
      <c r="J214" s="21" t="s">
        <v>789</v>
      </c>
      <c r="K214" s="21">
        <v>1</v>
      </c>
      <c r="L214" s="21" t="s">
        <v>789</v>
      </c>
      <c r="M214" s="21">
        <v>1</v>
      </c>
      <c r="N214" s="21">
        <v>1</v>
      </c>
      <c r="O214" s="21" t="s">
        <v>789</v>
      </c>
      <c r="P214" s="21" t="s">
        <v>789</v>
      </c>
      <c r="Q214" s="21">
        <v>1</v>
      </c>
      <c r="R214" s="21" t="s">
        <v>789</v>
      </c>
      <c r="S214" s="21" t="s">
        <v>789</v>
      </c>
      <c r="T214" s="21" t="s">
        <v>789</v>
      </c>
      <c r="U214" s="21">
        <v>1</v>
      </c>
      <c r="V214" s="21" t="s">
        <v>789</v>
      </c>
      <c r="W214" s="21" t="s">
        <v>789</v>
      </c>
      <c r="X214" s="21">
        <v>40</v>
      </c>
      <c r="Y214" s="21" t="s">
        <v>790</v>
      </c>
      <c r="Z214" s="22" t="s">
        <v>790</v>
      </c>
    </row>
    <row r="215" spans="1:26">
      <c r="A215" s="17"/>
      <c r="B215" s="18"/>
      <c r="C215" s="18"/>
      <c r="D215" s="77" t="s">
        <v>1124</v>
      </c>
      <c r="E215" s="20">
        <v>2</v>
      </c>
      <c r="F215" s="21" t="s">
        <v>789</v>
      </c>
      <c r="G215" s="21" t="s">
        <v>789</v>
      </c>
      <c r="H215" s="21" t="s">
        <v>789</v>
      </c>
      <c r="I215" s="21" t="s">
        <v>789</v>
      </c>
      <c r="J215" s="21" t="s">
        <v>789</v>
      </c>
      <c r="K215" s="21" t="s">
        <v>789</v>
      </c>
      <c r="L215" s="21" t="s">
        <v>789</v>
      </c>
      <c r="M215" s="21" t="s">
        <v>789</v>
      </c>
      <c r="N215" s="21" t="s">
        <v>789</v>
      </c>
      <c r="O215" s="21" t="s">
        <v>789</v>
      </c>
      <c r="P215" s="21" t="s">
        <v>789</v>
      </c>
      <c r="Q215" s="21" t="s">
        <v>789</v>
      </c>
      <c r="R215" s="21" t="s">
        <v>789</v>
      </c>
      <c r="S215" s="21" t="s">
        <v>789</v>
      </c>
      <c r="T215" s="21" t="s">
        <v>789</v>
      </c>
      <c r="U215" s="21" t="s">
        <v>789</v>
      </c>
      <c r="V215" s="21">
        <v>2</v>
      </c>
      <c r="W215" s="21" t="s">
        <v>789</v>
      </c>
      <c r="X215" s="21">
        <v>25</v>
      </c>
      <c r="Y215" s="21" t="s">
        <v>790</v>
      </c>
      <c r="Z215" s="22" t="s">
        <v>790</v>
      </c>
    </row>
    <row r="216" spans="1:26">
      <c r="A216" s="17"/>
      <c r="B216" s="18"/>
      <c r="C216" s="18"/>
      <c r="D216" s="77" t="s">
        <v>1145</v>
      </c>
      <c r="E216" s="20" t="s">
        <v>789</v>
      </c>
      <c r="F216" s="21" t="s">
        <v>789</v>
      </c>
      <c r="G216" s="21" t="s">
        <v>789</v>
      </c>
      <c r="H216" s="21" t="s">
        <v>789</v>
      </c>
      <c r="I216" s="21" t="s">
        <v>789</v>
      </c>
      <c r="J216" s="21" t="s">
        <v>789</v>
      </c>
      <c r="K216" s="21" t="s">
        <v>789</v>
      </c>
      <c r="L216" s="21" t="s">
        <v>789</v>
      </c>
      <c r="M216" s="21" t="s">
        <v>789</v>
      </c>
      <c r="N216" s="21" t="s">
        <v>789</v>
      </c>
      <c r="O216" s="21" t="s">
        <v>789</v>
      </c>
      <c r="P216" s="21" t="s">
        <v>789</v>
      </c>
      <c r="Q216" s="21" t="s">
        <v>789</v>
      </c>
      <c r="R216" s="21" t="s">
        <v>789</v>
      </c>
      <c r="S216" s="21" t="s">
        <v>789</v>
      </c>
      <c r="T216" s="21" t="s">
        <v>789</v>
      </c>
      <c r="U216" s="21" t="s">
        <v>789</v>
      </c>
      <c r="V216" s="21" t="s">
        <v>789</v>
      </c>
      <c r="W216" s="21" t="s">
        <v>789</v>
      </c>
      <c r="X216" s="21" t="s">
        <v>789</v>
      </c>
      <c r="Y216" s="21" t="s">
        <v>789</v>
      </c>
      <c r="Z216" s="22" t="s">
        <v>789</v>
      </c>
    </row>
    <row r="217" spans="1:26">
      <c r="A217" s="17"/>
      <c r="B217" s="18" t="s">
        <v>866</v>
      </c>
      <c r="C217" s="18" t="s">
        <v>423</v>
      </c>
      <c r="D217" s="76" t="s">
        <v>777</v>
      </c>
      <c r="E217" s="20">
        <v>277</v>
      </c>
      <c r="F217" s="21" t="s">
        <v>789</v>
      </c>
      <c r="G217" s="21">
        <v>13</v>
      </c>
      <c r="H217" s="21">
        <v>35</v>
      </c>
      <c r="I217" s="21">
        <v>183</v>
      </c>
      <c r="J217" s="21">
        <v>32</v>
      </c>
      <c r="K217" s="21">
        <v>11</v>
      </c>
      <c r="L217" s="21" t="s">
        <v>789</v>
      </c>
      <c r="M217" s="21" t="s">
        <v>789</v>
      </c>
      <c r="N217" s="21" t="s">
        <v>789</v>
      </c>
      <c r="O217" s="21">
        <v>4</v>
      </c>
      <c r="P217" s="21">
        <v>154</v>
      </c>
      <c r="Q217" s="21">
        <v>70</v>
      </c>
      <c r="R217" s="21">
        <v>37</v>
      </c>
      <c r="S217" s="21">
        <v>9</v>
      </c>
      <c r="T217" s="21" t="s">
        <v>789</v>
      </c>
      <c r="U217" s="21" t="s">
        <v>789</v>
      </c>
      <c r="V217" s="21">
        <v>3</v>
      </c>
      <c r="W217" s="21" t="s">
        <v>789</v>
      </c>
      <c r="X217" s="21">
        <v>1362</v>
      </c>
      <c r="Y217" s="21">
        <v>4545724</v>
      </c>
      <c r="Z217" s="22">
        <v>44079</v>
      </c>
    </row>
    <row r="218" spans="1:26">
      <c r="A218" s="17"/>
      <c r="B218" s="18"/>
      <c r="C218" s="18"/>
      <c r="D218" s="77" t="s">
        <v>1140</v>
      </c>
      <c r="E218" s="20">
        <v>4</v>
      </c>
      <c r="F218" s="21" t="s">
        <v>789</v>
      </c>
      <c r="G218" s="21" t="s">
        <v>789</v>
      </c>
      <c r="H218" s="21" t="s">
        <v>789</v>
      </c>
      <c r="I218" s="21">
        <v>2</v>
      </c>
      <c r="J218" s="21">
        <v>1</v>
      </c>
      <c r="K218" s="21">
        <v>1</v>
      </c>
      <c r="L218" s="21" t="s">
        <v>789</v>
      </c>
      <c r="M218" s="21" t="s">
        <v>789</v>
      </c>
      <c r="N218" s="21" t="s">
        <v>789</v>
      </c>
      <c r="O218" s="21">
        <v>4</v>
      </c>
      <c r="P218" s="21" t="s">
        <v>789</v>
      </c>
      <c r="Q218" s="21" t="s">
        <v>789</v>
      </c>
      <c r="R218" s="21" t="s">
        <v>789</v>
      </c>
      <c r="S218" s="21" t="s">
        <v>789</v>
      </c>
      <c r="T218" s="21" t="s">
        <v>789</v>
      </c>
      <c r="U218" s="21" t="s">
        <v>789</v>
      </c>
      <c r="V218" s="21" t="s">
        <v>789</v>
      </c>
      <c r="W218" s="21" t="s">
        <v>789</v>
      </c>
      <c r="X218" s="21">
        <v>5</v>
      </c>
      <c r="Y218" s="21">
        <v>2830</v>
      </c>
      <c r="Z218" s="22">
        <v>94</v>
      </c>
    </row>
    <row r="219" spans="1:26">
      <c r="A219" s="17"/>
      <c r="B219" s="18"/>
      <c r="C219" s="18"/>
      <c r="D219" s="77" t="s">
        <v>1141</v>
      </c>
      <c r="E219" s="20">
        <v>180</v>
      </c>
      <c r="F219" s="21" t="s">
        <v>789</v>
      </c>
      <c r="G219" s="21" t="s">
        <v>789</v>
      </c>
      <c r="H219" s="21">
        <v>1</v>
      </c>
      <c r="I219" s="21">
        <v>139</v>
      </c>
      <c r="J219" s="21">
        <v>30</v>
      </c>
      <c r="K219" s="21">
        <v>10</v>
      </c>
      <c r="L219" s="21" t="s">
        <v>789</v>
      </c>
      <c r="M219" s="21" t="s">
        <v>789</v>
      </c>
      <c r="N219" s="21" t="s">
        <v>789</v>
      </c>
      <c r="O219" s="21" t="s">
        <v>789</v>
      </c>
      <c r="P219" s="21">
        <v>148</v>
      </c>
      <c r="Q219" s="21">
        <v>21</v>
      </c>
      <c r="R219" s="21">
        <v>11</v>
      </c>
      <c r="S219" s="21" t="s">
        <v>789</v>
      </c>
      <c r="T219" s="21" t="s">
        <v>789</v>
      </c>
      <c r="U219" s="21" t="s">
        <v>789</v>
      </c>
      <c r="V219" s="21" t="s">
        <v>789</v>
      </c>
      <c r="W219" s="21" t="s">
        <v>789</v>
      </c>
      <c r="X219" s="21">
        <v>1084</v>
      </c>
      <c r="Y219" s="21">
        <v>4205232</v>
      </c>
      <c r="Z219" s="22">
        <v>36271</v>
      </c>
    </row>
    <row r="220" spans="1:26">
      <c r="A220" s="17"/>
      <c r="B220" s="18"/>
      <c r="C220" s="18"/>
      <c r="D220" s="77" t="s">
        <v>1142</v>
      </c>
      <c r="E220" s="20">
        <v>61</v>
      </c>
      <c r="F220" s="21" t="s">
        <v>789</v>
      </c>
      <c r="G220" s="21">
        <v>3</v>
      </c>
      <c r="H220" s="21">
        <v>15</v>
      </c>
      <c r="I220" s="21">
        <v>42</v>
      </c>
      <c r="J220" s="21">
        <v>1</v>
      </c>
      <c r="K220" s="21" t="s">
        <v>789</v>
      </c>
      <c r="L220" s="21" t="s">
        <v>789</v>
      </c>
      <c r="M220" s="21" t="s">
        <v>789</v>
      </c>
      <c r="N220" s="21" t="s">
        <v>789</v>
      </c>
      <c r="O220" s="21" t="s">
        <v>789</v>
      </c>
      <c r="P220" s="21">
        <v>6</v>
      </c>
      <c r="Q220" s="21">
        <v>47</v>
      </c>
      <c r="R220" s="21">
        <v>8</v>
      </c>
      <c r="S220" s="21" t="s">
        <v>789</v>
      </c>
      <c r="T220" s="21" t="s">
        <v>789</v>
      </c>
      <c r="U220" s="21" t="s">
        <v>789</v>
      </c>
      <c r="V220" s="21" t="s">
        <v>789</v>
      </c>
      <c r="W220" s="21" t="s">
        <v>789</v>
      </c>
      <c r="X220" s="21">
        <v>186</v>
      </c>
      <c r="Y220" s="21">
        <v>207535</v>
      </c>
      <c r="Z220" s="22">
        <v>5259</v>
      </c>
    </row>
    <row r="221" spans="1:26">
      <c r="A221" s="17"/>
      <c r="B221" s="18"/>
      <c r="C221" s="18"/>
      <c r="D221" s="77" t="s">
        <v>1143</v>
      </c>
      <c r="E221" s="20">
        <v>25</v>
      </c>
      <c r="F221" s="21" t="s">
        <v>789</v>
      </c>
      <c r="G221" s="21">
        <v>6</v>
      </c>
      <c r="H221" s="21">
        <v>19</v>
      </c>
      <c r="I221" s="21" t="s">
        <v>789</v>
      </c>
      <c r="J221" s="21" t="s">
        <v>789</v>
      </c>
      <c r="K221" s="21" t="s">
        <v>789</v>
      </c>
      <c r="L221" s="21" t="s">
        <v>789</v>
      </c>
      <c r="M221" s="21" t="s">
        <v>789</v>
      </c>
      <c r="N221" s="21" t="s">
        <v>789</v>
      </c>
      <c r="O221" s="21" t="s">
        <v>789</v>
      </c>
      <c r="P221" s="21" t="s">
        <v>789</v>
      </c>
      <c r="Q221" s="21">
        <v>2</v>
      </c>
      <c r="R221" s="21">
        <v>18</v>
      </c>
      <c r="S221" s="21">
        <v>5</v>
      </c>
      <c r="T221" s="21" t="s">
        <v>789</v>
      </c>
      <c r="U221" s="21" t="s">
        <v>789</v>
      </c>
      <c r="V221" s="21" t="s">
        <v>789</v>
      </c>
      <c r="W221" s="21" t="s">
        <v>789</v>
      </c>
      <c r="X221" s="21">
        <v>68</v>
      </c>
      <c r="Y221" s="21">
        <v>117053</v>
      </c>
      <c r="Z221" s="22">
        <v>2043</v>
      </c>
    </row>
    <row r="222" spans="1:26">
      <c r="A222" s="17"/>
      <c r="B222" s="18"/>
      <c r="C222" s="18"/>
      <c r="D222" s="77" t="s">
        <v>1144</v>
      </c>
      <c r="E222" s="20">
        <v>4</v>
      </c>
      <c r="F222" s="21" t="s">
        <v>789</v>
      </c>
      <c r="G222" s="21">
        <v>4</v>
      </c>
      <c r="H222" s="21" t="s">
        <v>789</v>
      </c>
      <c r="I222" s="21" t="s">
        <v>789</v>
      </c>
      <c r="J222" s="21" t="s">
        <v>789</v>
      </c>
      <c r="K222" s="21" t="s">
        <v>789</v>
      </c>
      <c r="L222" s="21" t="s">
        <v>789</v>
      </c>
      <c r="M222" s="21" t="s">
        <v>789</v>
      </c>
      <c r="N222" s="21" t="s">
        <v>789</v>
      </c>
      <c r="O222" s="21" t="s">
        <v>789</v>
      </c>
      <c r="P222" s="21" t="s">
        <v>789</v>
      </c>
      <c r="Q222" s="21" t="s">
        <v>789</v>
      </c>
      <c r="R222" s="21" t="s">
        <v>789</v>
      </c>
      <c r="S222" s="21">
        <v>4</v>
      </c>
      <c r="T222" s="21" t="s">
        <v>789</v>
      </c>
      <c r="U222" s="21" t="s">
        <v>789</v>
      </c>
      <c r="V222" s="21" t="s">
        <v>789</v>
      </c>
      <c r="W222" s="21" t="s">
        <v>789</v>
      </c>
      <c r="X222" s="21">
        <v>11</v>
      </c>
      <c r="Y222" s="21">
        <v>8766</v>
      </c>
      <c r="Z222" s="22">
        <v>223</v>
      </c>
    </row>
    <row r="223" spans="1:26">
      <c r="A223" s="17"/>
      <c r="B223" s="18"/>
      <c r="C223" s="18"/>
      <c r="D223" s="77" t="s">
        <v>1124</v>
      </c>
      <c r="E223" s="20">
        <v>3</v>
      </c>
      <c r="F223" s="21" t="s">
        <v>789</v>
      </c>
      <c r="G223" s="21" t="s">
        <v>789</v>
      </c>
      <c r="H223" s="21" t="s">
        <v>789</v>
      </c>
      <c r="I223" s="21" t="s">
        <v>789</v>
      </c>
      <c r="J223" s="21" t="s">
        <v>789</v>
      </c>
      <c r="K223" s="21" t="s">
        <v>789</v>
      </c>
      <c r="L223" s="21" t="s">
        <v>789</v>
      </c>
      <c r="M223" s="21" t="s">
        <v>789</v>
      </c>
      <c r="N223" s="21" t="s">
        <v>789</v>
      </c>
      <c r="O223" s="21" t="s">
        <v>789</v>
      </c>
      <c r="P223" s="21" t="s">
        <v>789</v>
      </c>
      <c r="Q223" s="21" t="s">
        <v>789</v>
      </c>
      <c r="R223" s="21" t="s">
        <v>789</v>
      </c>
      <c r="S223" s="21" t="s">
        <v>789</v>
      </c>
      <c r="T223" s="21" t="s">
        <v>789</v>
      </c>
      <c r="U223" s="21" t="s">
        <v>789</v>
      </c>
      <c r="V223" s="21">
        <v>3</v>
      </c>
      <c r="W223" s="21" t="s">
        <v>789</v>
      </c>
      <c r="X223" s="21">
        <v>8</v>
      </c>
      <c r="Y223" s="21">
        <v>4308</v>
      </c>
      <c r="Z223" s="22">
        <v>189</v>
      </c>
    </row>
    <row r="224" spans="1:26">
      <c r="A224" s="17"/>
      <c r="B224" s="18"/>
      <c r="C224" s="18"/>
      <c r="D224" s="77" t="s">
        <v>1145</v>
      </c>
      <c r="E224" s="20" t="s">
        <v>789</v>
      </c>
      <c r="F224" s="21" t="s">
        <v>789</v>
      </c>
      <c r="G224" s="21" t="s">
        <v>789</v>
      </c>
      <c r="H224" s="21" t="s">
        <v>789</v>
      </c>
      <c r="I224" s="21" t="s">
        <v>789</v>
      </c>
      <c r="J224" s="21" t="s">
        <v>789</v>
      </c>
      <c r="K224" s="21" t="s">
        <v>789</v>
      </c>
      <c r="L224" s="21" t="s">
        <v>789</v>
      </c>
      <c r="M224" s="21" t="s">
        <v>789</v>
      </c>
      <c r="N224" s="21" t="s">
        <v>789</v>
      </c>
      <c r="O224" s="21" t="s">
        <v>789</v>
      </c>
      <c r="P224" s="21" t="s">
        <v>789</v>
      </c>
      <c r="Q224" s="21" t="s">
        <v>789</v>
      </c>
      <c r="R224" s="21" t="s">
        <v>789</v>
      </c>
      <c r="S224" s="21" t="s">
        <v>789</v>
      </c>
      <c r="T224" s="21" t="s">
        <v>789</v>
      </c>
      <c r="U224" s="21" t="s">
        <v>789</v>
      </c>
      <c r="V224" s="21" t="s">
        <v>789</v>
      </c>
      <c r="W224" s="21" t="s">
        <v>789</v>
      </c>
      <c r="X224" s="21" t="s">
        <v>789</v>
      </c>
      <c r="Y224" s="21" t="s">
        <v>789</v>
      </c>
      <c r="Z224" s="22" t="s">
        <v>789</v>
      </c>
    </row>
    <row r="225" spans="1:26">
      <c r="A225" s="17"/>
      <c r="B225" s="18" t="s">
        <v>867</v>
      </c>
      <c r="C225" s="18" t="s">
        <v>431</v>
      </c>
      <c r="D225" s="76" t="s">
        <v>777</v>
      </c>
      <c r="E225" s="20">
        <v>684</v>
      </c>
      <c r="F225" s="21">
        <v>3</v>
      </c>
      <c r="G225" s="21">
        <v>44</v>
      </c>
      <c r="H225" s="21">
        <v>345</v>
      </c>
      <c r="I225" s="21">
        <v>223</v>
      </c>
      <c r="J225" s="21">
        <v>25</v>
      </c>
      <c r="K225" s="21">
        <v>7</v>
      </c>
      <c r="L225" s="21" t="s">
        <v>789</v>
      </c>
      <c r="M225" s="21" t="s">
        <v>789</v>
      </c>
      <c r="N225" s="21">
        <v>3</v>
      </c>
      <c r="O225" s="21">
        <v>3</v>
      </c>
      <c r="P225" s="21">
        <v>119</v>
      </c>
      <c r="Q225" s="21">
        <v>107</v>
      </c>
      <c r="R225" s="21">
        <v>240</v>
      </c>
      <c r="S225" s="21">
        <v>92</v>
      </c>
      <c r="T225" s="21">
        <v>57</v>
      </c>
      <c r="U225" s="21">
        <v>26</v>
      </c>
      <c r="V225" s="21">
        <v>37</v>
      </c>
      <c r="W225" s="21" t="s">
        <v>789</v>
      </c>
      <c r="X225" s="21">
        <v>3698</v>
      </c>
      <c r="Y225" s="21">
        <v>17880325</v>
      </c>
      <c r="Z225" s="22">
        <v>20620</v>
      </c>
    </row>
    <row r="226" spans="1:26">
      <c r="A226" s="17"/>
      <c r="B226" s="18"/>
      <c r="C226" s="18"/>
      <c r="D226" s="77" t="s">
        <v>1140</v>
      </c>
      <c r="E226" s="20">
        <v>2</v>
      </c>
      <c r="F226" s="21" t="s">
        <v>789</v>
      </c>
      <c r="G226" s="21" t="s">
        <v>789</v>
      </c>
      <c r="H226" s="21">
        <v>1</v>
      </c>
      <c r="I226" s="21">
        <v>1</v>
      </c>
      <c r="J226" s="21" t="s">
        <v>789</v>
      </c>
      <c r="K226" s="21" t="s">
        <v>789</v>
      </c>
      <c r="L226" s="21" t="s">
        <v>789</v>
      </c>
      <c r="M226" s="21" t="s">
        <v>789</v>
      </c>
      <c r="N226" s="21" t="s">
        <v>789</v>
      </c>
      <c r="O226" s="21">
        <v>2</v>
      </c>
      <c r="P226" s="21" t="s">
        <v>789</v>
      </c>
      <c r="Q226" s="21" t="s">
        <v>789</v>
      </c>
      <c r="R226" s="21" t="s">
        <v>789</v>
      </c>
      <c r="S226" s="21" t="s">
        <v>789</v>
      </c>
      <c r="T226" s="21" t="s">
        <v>789</v>
      </c>
      <c r="U226" s="21" t="s">
        <v>789</v>
      </c>
      <c r="V226" s="21" t="s">
        <v>789</v>
      </c>
      <c r="W226" s="21" t="s">
        <v>789</v>
      </c>
      <c r="X226" s="21">
        <v>20</v>
      </c>
      <c r="Y226" s="21" t="s">
        <v>790</v>
      </c>
      <c r="Z226" s="22" t="s">
        <v>789</v>
      </c>
    </row>
    <row r="227" spans="1:26">
      <c r="A227" s="17"/>
      <c r="B227" s="18"/>
      <c r="C227" s="18"/>
      <c r="D227" s="77" t="s">
        <v>1141</v>
      </c>
      <c r="E227" s="20">
        <v>151</v>
      </c>
      <c r="F227" s="21" t="s">
        <v>789</v>
      </c>
      <c r="G227" s="21" t="s">
        <v>789</v>
      </c>
      <c r="H227" s="21" t="s">
        <v>789</v>
      </c>
      <c r="I227" s="21">
        <v>127</v>
      </c>
      <c r="J227" s="21">
        <v>17</v>
      </c>
      <c r="K227" s="21">
        <v>7</v>
      </c>
      <c r="L227" s="21" t="s">
        <v>789</v>
      </c>
      <c r="M227" s="21" t="s">
        <v>789</v>
      </c>
      <c r="N227" s="21" t="s">
        <v>789</v>
      </c>
      <c r="O227" s="21" t="s">
        <v>789</v>
      </c>
      <c r="P227" s="21">
        <v>116</v>
      </c>
      <c r="Q227" s="21">
        <v>29</v>
      </c>
      <c r="R227" s="21">
        <v>6</v>
      </c>
      <c r="S227" s="21" t="s">
        <v>789</v>
      </c>
      <c r="T227" s="21" t="s">
        <v>789</v>
      </c>
      <c r="U227" s="21" t="s">
        <v>789</v>
      </c>
      <c r="V227" s="21" t="s">
        <v>789</v>
      </c>
      <c r="W227" s="21" t="s">
        <v>789</v>
      </c>
      <c r="X227" s="21">
        <v>962</v>
      </c>
      <c r="Y227" s="21">
        <v>3628074</v>
      </c>
      <c r="Z227" s="22">
        <v>6973</v>
      </c>
    </row>
    <row r="228" spans="1:26">
      <c r="A228" s="17"/>
      <c r="B228" s="18"/>
      <c r="C228" s="18"/>
      <c r="D228" s="77" t="s">
        <v>1142</v>
      </c>
      <c r="E228" s="20">
        <v>135</v>
      </c>
      <c r="F228" s="21" t="s">
        <v>789</v>
      </c>
      <c r="G228" s="21">
        <v>1</v>
      </c>
      <c r="H228" s="21">
        <v>46</v>
      </c>
      <c r="I228" s="21">
        <v>81</v>
      </c>
      <c r="J228" s="21">
        <v>7</v>
      </c>
      <c r="K228" s="21" t="s">
        <v>789</v>
      </c>
      <c r="L228" s="21" t="s">
        <v>789</v>
      </c>
      <c r="M228" s="21" t="s">
        <v>789</v>
      </c>
      <c r="N228" s="21" t="s">
        <v>789</v>
      </c>
      <c r="O228" s="21">
        <v>1</v>
      </c>
      <c r="P228" s="21">
        <v>3</v>
      </c>
      <c r="Q228" s="21">
        <v>73</v>
      </c>
      <c r="R228" s="21">
        <v>57</v>
      </c>
      <c r="S228" s="21">
        <v>1</v>
      </c>
      <c r="T228" s="21" t="s">
        <v>789</v>
      </c>
      <c r="U228" s="21" t="s">
        <v>789</v>
      </c>
      <c r="V228" s="21" t="s">
        <v>789</v>
      </c>
      <c r="W228" s="21" t="s">
        <v>789</v>
      </c>
      <c r="X228" s="21">
        <v>570</v>
      </c>
      <c r="Y228" s="21">
        <v>1610586</v>
      </c>
      <c r="Z228" s="22">
        <v>7485</v>
      </c>
    </row>
    <row r="229" spans="1:26">
      <c r="A229" s="17"/>
      <c r="B229" s="18"/>
      <c r="C229" s="18"/>
      <c r="D229" s="77" t="s">
        <v>1143</v>
      </c>
      <c r="E229" s="20">
        <v>281</v>
      </c>
      <c r="F229" s="21">
        <v>1</v>
      </c>
      <c r="G229" s="21">
        <v>25</v>
      </c>
      <c r="H229" s="21">
        <v>241</v>
      </c>
      <c r="I229" s="21">
        <v>14</v>
      </c>
      <c r="J229" s="21" t="s">
        <v>789</v>
      </c>
      <c r="K229" s="21" t="s">
        <v>789</v>
      </c>
      <c r="L229" s="21" t="s">
        <v>789</v>
      </c>
      <c r="M229" s="21" t="s">
        <v>789</v>
      </c>
      <c r="N229" s="21" t="s">
        <v>789</v>
      </c>
      <c r="O229" s="21" t="s">
        <v>789</v>
      </c>
      <c r="P229" s="21" t="s">
        <v>789</v>
      </c>
      <c r="Q229" s="21">
        <v>5</v>
      </c>
      <c r="R229" s="21">
        <v>177</v>
      </c>
      <c r="S229" s="21">
        <v>85</v>
      </c>
      <c r="T229" s="21">
        <v>14</v>
      </c>
      <c r="U229" s="21" t="s">
        <v>789</v>
      </c>
      <c r="V229" s="21" t="s">
        <v>789</v>
      </c>
      <c r="W229" s="21" t="s">
        <v>789</v>
      </c>
      <c r="X229" s="21">
        <v>1420</v>
      </c>
      <c r="Y229" s="21">
        <v>6969703</v>
      </c>
      <c r="Z229" s="22">
        <v>5392</v>
      </c>
    </row>
    <row r="230" spans="1:26">
      <c r="A230" s="17"/>
      <c r="B230" s="18"/>
      <c r="C230" s="18"/>
      <c r="D230" s="77" t="s">
        <v>1144</v>
      </c>
      <c r="E230" s="20">
        <v>78</v>
      </c>
      <c r="F230" s="21">
        <v>2</v>
      </c>
      <c r="G230" s="21">
        <v>18</v>
      </c>
      <c r="H230" s="21">
        <v>57</v>
      </c>
      <c r="I230" s="21" t="s">
        <v>789</v>
      </c>
      <c r="J230" s="21">
        <v>1</v>
      </c>
      <c r="K230" s="21" t="s">
        <v>789</v>
      </c>
      <c r="L230" s="21" t="s">
        <v>789</v>
      </c>
      <c r="M230" s="21" t="s">
        <v>789</v>
      </c>
      <c r="N230" s="21">
        <v>3</v>
      </c>
      <c r="O230" s="21" t="s">
        <v>789</v>
      </c>
      <c r="P230" s="21" t="s">
        <v>789</v>
      </c>
      <c r="Q230" s="21" t="s">
        <v>789</v>
      </c>
      <c r="R230" s="21" t="s">
        <v>789</v>
      </c>
      <c r="S230" s="21">
        <v>6</v>
      </c>
      <c r="T230" s="21">
        <v>43</v>
      </c>
      <c r="U230" s="21">
        <v>26</v>
      </c>
      <c r="V230" s="21" t="s">
        <v>789</v>
      </c>
      <c r="W230" s="21" t="s">
        <v>789</v>
      </c>
      <c r="X230" s="21">
        <v>491</v>
      </c>
      <c r="Y230" s="21" t="s">
        <v>790</v>
      </c>
      <c r="Z230" s="22" t="s">
        <v>790</v>
      </c>
    </row>
    <row r="231" spans="1:26">
      <c r="A231" s="17"/>
      <c r="B231" s="18"/>
      <c r="C231" s="18"/>
      <c r="D231" s="77" t="s">
        <v>1124</v>
      </c>
      <c r="E231" s="20">
        <v>37</v>
      </c>
      <c r="F231" s="21" t="s">
        <v>789</v>
      </c>
      <c r="G231" s="21" t="s">
        <v>789</v>
      </c>
      <c r="H231" s="21" t="s">
        <v>789</v>
      </c>
      <c r="I231" s="21" t="s">
        <v>789</v>
      </c>
      <c r="J231" s="21" t="s">
        <v>789</v>
      </c>
      <c r="K231" s="21" t="s">
        <v>789</v>
      </c>
      <c r="L231" s="21" t="s">
        <v>789</v>
      </c>
      <c r="M231" s="21" t="s">
        <v>789</v>
      </c>
      <c r="N231" s="21" t="s">
        <v>789</v>
      </c>
      <c r="O231" s="21" t="s">
        <v>789</v>
      </c>
      <c r="P231" s="21" t="s">
        <v>789</v>
      </c>
      <c r="Q231" s="21" t="s">
        <v>789</v>
      </c>
      <c r="R231" s="21" t="s">
        <v>789</v>
      </c>
      <c r="S231" s="21" t="s">
        <v>789</v>
      </c>
      <c r="T231" s="21" t="s">
        <v>789</v>
      </c>
      <c r="U231" s="21" t="s">
        <v>789</v>
      </c>
      <c r="V231" s="21">
        <v>37</v>
      </c>
      <c r="W231" s="21" t="s">
        <v>789</v>
      </c>
      <c r="X231" s="21">
        <v>235</v>
      </c>
      <c r="Y231" s="21">
        <v>2356999</v>
      </c>
      <c r="Z231" s="22" t="s">
        <v>790</v>
      </c>
    </row>
    <row r="232" spans="1:26">
      <c r="A232" s="17"/>
      <c r="B232" s="18"/>
      <c r="C232" s="18"/>
      <c r="D232" s="77" t="s">
        <v>1145</v>
      </c>
      <c r="E232" s="20" t="s">
        <v>789</v>
      </c>
      <c r="F232" s="21" t="s">
        <v>789</v>
      </c>
      <c r="G232" s="21" t="s">
        <v>789</v>
      </c>
      <c r="H232" s="21" t="s">
        <v>789</v>
      </c>
      <c r="I232" s="21" t="s">
        <v>789</v>
      </c>
      <c r="J232" s="21" t="s">
        <v>789</v>
      </c>
      <c r="K232" s="21" t="s">
        <v>789</v>
      </c>
      <c r="L232" s="21" t="s">
        <v>789</v>
      </c>
      <c r="M232" s="21" t="s">
        <v>789</v>
      </c>
      <c r="N232" s="21" t="s">
        <v>789</v>
      </c>
      <c r="O232" s="21" t="s">
        <v>789</v>
      </c>
      <c r="P232" s="21" t="s">
        <v>789</v>
      </c>
      <c r="Q232" s="21" t="s">
        <v>789</v>
      </c>
      <c r="R232" s="21" t="s">
        <v>789</v>
      </c>
      <c r="S232" s="21" t="s">
        <v>789</v>
      </c>
      <c r="T232" s="21" t="s">
        <v>789</v>
      </c>
      <c r="U232" s="21" t="s">
        <v>789</v>
      </c>
      <c r="V232" s="21" t="s">
        <v>789</v>
      </c>
      <c r="W232" s="21" t="s">
        <v>789</v>
      </c>
      <c r="X232" s="21" t="s">
        <v>789</v>
      </c>
      <c r="Y232" s="21" t="s">
        <v>789</v>
      </c>
      <c r="Z232" s="22" t="s">
        <v>789</v>
      </c>
    </row>
    <row r="233" spans="1:26">
      <c r="A233" s="17"/>
      <c r="B233" s="18" t="s">
        <v>868</v>
      </c>
      <c r="C233" s="18" t="s">
        <v>437</v>
      </c>
      <c r="D233" s="76" t="s">
        <v>777</v>
      </c>
      <c r="E233" s="20">
        <v>312</v>
      </c>
      <c r="F233" s="21">
        <v>9</v>
      </c>
      <c r="G233" s="21" t="s">
        <v>789</v>
      </c>
      <c r="H233" s="21">
        <v>23</v>
      </c>
      <c r="I233" s="21">
        <v>40</v>
      </c>
      <c r="J233" s="21">
        <v>50</v>
      </c>
      <c r="K233" s="21">
        <v>43</v>
      </c>
      <c r="L233" s="21" t="s">
        <v>789</v>
      </c>
      <c r="M233" s="21">
        <v>2</v>
      </c>
      <c r="N233" s="21">
        <v>7</v>
      </c>
      <c r="O233" s="21">
        <v>8</v>
      </c>
      <c r="P233" s="21">
        <v>19</v>
      </c>
      <c r="Q233" s="21">
        <v>43</v>
      </c>
      <c r="R233" s="21">
        <v>45</v>
      </c>
      <c r="S233" s="21">
        <v>17</v>
      </c>
      <c r="T233" s="21">
        <v>11</v>
      </c>
      <c r="U233" s="21">
        <v>17</v>
      </c>
      <c r="V233" s="21">
        <v>3</v>
      </c>
      <c r="W233" s="21">
        <v>142</v>
      </c>
      <c r="X233" s="21">
        <v>4453</v>
      </c>
      <c r="Y233" s="21">
        <v>2324896</v>
      </c>
      <c r="Z233" s="22">
        <v>37975</v>
      </c>
    </row>
    <row r="234" spans="1:26">
      <c r="A234" s="17"/>
      <c r="B234" s="18"/>
      <c r="C234" s="18"/>
      <c r="D234" s="77" t="s">
        <v>1140</v>
      </c>
      <c r="E234" s="20">
        <v>9</v>
      </c>
      <c r="F234" s="21" t="s">
        <v>789</v>
      </c>
      <c r="G234" s="21" t="s">
        <v>789</v>
      </c>
      <c r="H234" s="21" t="s">
        <v>789</v>
      </c>
      <c r="I234" s="21">
        <v>2</v>
      </c>
      <c r="J234" s="21">
        <v>1</v>
      </c>
      <c r="K234" s="21">
        <v>4</v>
      </c>
      <c r="L234" s="21" t="s">
        <v>789</v>
      </c>
      <c r="M234" s="21">
        <v>2</v>
      </c>
      <c r="N234" s="21" t="s">
        <v>789</v>
      </c>
      <c r="O234" s="21">
        <v>6</v>
      </c>
      <c r="P234" s="21">
        <v>1</v>
      </c>
      <c r="Q234" s="21">
        <v>2</v>
      </c>
      <c r="R234" s="21" t="s">
        <v>789</v>
      </c>
      <c r="S234" s="21" t="s">
        <v>789</v>
      </c>
      <c r="T234" s="21" t="s">
        <v>789</v>
      </c>
      <c r="U234" s="21" t="s">
        <v>789</v>
      </c>
      <c r="V234" s="21" t="s">
        <v>789</v>
      </c>
      <c r="W234" s="21" t="s">
        <v>789</v>
      </c>
      <c r="X234" s="21">
        <v>25</v>
      </c>
      <c r="Y234" s="21">
        <v>6914</v>
      </c>
      <c r="Z234" s="22">
        <v>163</v>
      </c>
    </row>
    <row r="235" spans="1:26">
      <c r="A235" s="17"/>
      <c r="B235" s="18"/>
      <c r="C235" s="18"/>
      <c r="D235" s="77" t="s">
        <v>1141</v>
      </c>
      <c r="E235" s="20">
        <v>46</v>
      </c>
      <c r="F235" s="21" t="s">
        <v>789</v>
      </c>
      <c r="G235" s="21" t="s">
        <v>789</v>
      </c>
      <c r="H235" s="21" t="s">
        <v>789</v>
      </c>
      <c r="I235" s="21">
        <v>14</v>
      </c>
      <c r="J235" s="21">
        <v>20</v>
      </c>
      <c r="K235" s="21">
        <v>12</v>
      </c>
      <c r="L235" s="21" t="s">
        <v>789</v>
      </c>
      <c r="M235" s="21" t="s">
        <v>789</v>
      </c>
      <c r="N235" s="21" t="s">
        <v>789</v>
      </c>
      <c r="O235" s="21" t="s">
        <v>789</v>
      </c>
      <c r="P235" s="21">
        <v>13</v>
      </c>
      <c r="Q235" s="21">
        <v>24</v>
      </c>
      <c r="R235" s="21">
        <v>9</v>
      </c>
      <c r="S235" s="21" t="s">
        <v>789</v>
      </c>
      <c r="T235" s="21" t="s">
        <v>789</v>
      </c>
      <c r="U235" s="21" t="s">
        <v>789</v>
      </c>
      <c r="V235" s="21" t="s">
        <v>789</v>
      </c>
      <c r="W235" s="21" t="s">
        <v>789</v>
      </c>
      <c r="X235" s="21">
        <v>248</v>
      </c>
      <c r="Y235" s="21">
        <v>346301</v>
      </c>
      <c r="Z235" s="22">
        <v>4227</v>
      </c>
    </row>
    <row r="236" spans="1:26">
      <c r="A236" s="17"/>
      <c r="B236" s="18"/>
      <c r="C236" s="18"/>
      <c r="D236" s="77" t="s">
        <v>1142</v>
      </c>
      <c r="E236" s="20">
        <v>57</v>
      </c>
      <c r="F236" s="21">
        <v>1</v>
      </c>
      <c r="G236" s="21" t="s">
        <v>789</v>
      </c>
      <c r="H236" s="21">
        <v>9</v>
      </c>
      <c r="I236" s="21">
        <v>20</v>
      </c>
      <c r="J236" s="21">
        <v>19</v>
      </c>
      <c r="K236" s="21">
        <v>8</v>
      </c>
      <c r="L236" s="21" t="s">
        <v>789</v>
      </c>
      <c r="M236" s="21" t="s">
        <v>789</v>
      </c>
      <c r="N236" s="21" t="s">
        <v>789</v>
      </c>
      <c r="O236" s="21">
        <v>1</v>
      </c>
      <c r="P236" s="21">
        <v>2</v>
      </c>
      <c r="Q236" s="21">
        <v>15</v>
      </c>
      <c r="R236" s="21">
        <v>24</v>
      </c>
      <c r="S236" s="21">
        <v>12</v>
      </c>
      <c r="T236" s="21">
        <v>3</v>
      </c>
      <c r="U236" s="21" t="s">
        <v>789</v>
      </c>
      <c r="V236" s="21" t="s">
        <v>789</v>
      </c>
      <c r="W236" s="21" t="s">
        <v>789</v>
      </c>
      <c r="X236" s="21">
        <v>283</v>
      </c>
      <c r="Y236" s="21">
        <v>317378</v>
      </c>
      <c r="Z236" s="22">
        <v>10562</v>
      </c>
    </row>
    <row r="237" spans="1:26">
      <c r="A237" s="17"/>
      <c r="B237" s="18"/>
      <c r="C237" s="18"/>
      <c r="D237" s="77" t="s">
        <v>1143</v>
      </c>
      <c r="E237" s="20">
        <v>43</v>
      </c>
      <c r="F237" s="21">
        <v>3</v>
      </c>
      <c r="G237" s="21" t="s">
        <v>789</v>
      </c>
      <c r="H237" s="21">
        <v>14</v>
      </c>
      <c r="I237" s="21">
        <v>3</v>
      </c>
      <c r="J237" s="21">
        <v>10</v>
      </c>
      <c r="K237" s="21">
        <v>13</v>
      </c>
      <c r="L237" s="21" t="s">
        <v>789</v>
      </c>
      <c r="M237" s="21" t="s">
        <v>789</v>
      </c>
      <c r="N237" s="21" t="s">
        <v>789</v>
      </c>
      <c r="O237" s="21">
        <v>1</v>
      </c>
      <c r="P237" s="21">
        <v>1</v>
      </c>
      <c r="Q237" s="21">
        <v>1</v>
      </c>
      <c r="R237" s="21">
        <v>11</v>
      </c>
      <c r="S237" s="21">
        <v>5</v>
      </c>
      <c r="T237" s="21">
        <v>8</v>
      </c>
      <c r="U237" s="21">
        <v>16</v>
      </c>
      <c r="V237" s="21" t="s">
        <v>789</v>
      </c>
      <c r="W237" s="21" t="s">
        <v>789</v>
      </c>
      <c r="X237" s="21">
        <v>242</v>
      </c>
      <c r="Y237" s="21">
        <v>344710</v>
      </c>
      <c r="Z237" s="22">
        <v>15964</v>
      </c>
    </row>
    <row r="238" spans="1:26">
      <c r="A238" s="17"/>
      <c r="B238" s="18"/>
      <c r="C238" s="18"/>
      <c r="D238" s="77" t="s">
        <v>1144</v>
      </c>
      <c r="E238" s="20">
        <v>12</v>
      </c>
      <c r="F238" s="21">
        <v>5</v>
      </c>
      <c r="G238" s="21" t="s">
        <v>789</v>
      </c>
      <c r="H238" s="21" t="s">
        <v>789</v>
      </c>
      <c r="I238" s="21">
        <v>1</v>
      </c>
      <c r="J238" s="21" t="s">
        <v>789</v>
      </c>
      <c r="K238" s="21">
        <v>6</v>
      </c>
      <c r="L238" s="21" t="s">
        <v>789</v>
      </c>
      <c r="M238" s="21" t="s">
        <v>789</v>
      </c>
      <c r="N238" s="21">
        <v>7</v>
      </c>
      <c r="O238" s="21" t="s">
        <v>789</v>
      </c>
      <c r="P238" s="21">
        <v>2</v>
      </c>
      <c r="Q238" s="21">
        <v>1</v>
      </c>
      <c r="R238" s="21">
        <v>1</v>
      </c>
      <c r="S238" s="21" t="s">
        <v>789</v>
      </c>
      <c r="T238" s="21" t="s">
        <v>789</v>
      </c>
      <c r="U238" s="21">
        <v>1</v>
      </c>
      <c r="V238" s="21" t="s">
        <v>789</v>
      </c>
      <c r="W238" s="21" t="s">
        <v>789</v>
      </c>
      <c r="X238" s="21">
        <v>228</v>
      </c>
      <c r="Y238" s="21">
        <v>168758</v>
      </c>
      <c r="Z238" s="22">
        <v>7043</v>
      </c>
    </row>
    <row r="239" spans="1:26">
      <c r="A239" s="17"/>
      <c r="B239" s="18"/>
      <c r="C239" s="18"/>
      <c r="D239" s="77" t="s">
        <v>1124</v>
      </c>
      <c r="E239" s="20">
        <v>3</v>
      </c>
      <c r="F239" s="21" t="s">
        <v>789</v>
      </c>
      <c r="G239" s="21" t="s">
        <v>789</v>
      </c>
      <c r="H239" s="21" t="s">
        <v>789</v>
      </c>
      <c r="I239" s="21" t="s">
        <v>789</v>
      </c>
      <c r="J239" s="21" t="s">
        <v>789</v>
      </c>
      <c r="K239" s="21" t="s">
        <v>789</v>
      </c>
      <c r="L239" s="21" t="s">
        <v>789</v>
      </c>
      <c r="M239" s="21" t="s">
        <v>789</v>
      </c>
      <c r="N239" s="21" t="s">
        <v>789</v>
      </c>
      <c r="O239" s="21" t="s">
        <v>789</v>
      </c>
      <c r="P239" s="21" t="s">
        <v>789</v>
      </c>
      <c r="Q239" s="21" t="s">
        <v>789</v>
      </c>
      <c r="R239" s="21" t="s">
        <v>789</v>
      </c>
      <c r="S239" s="21" t="s">
        <v>789</v>
      </c>
      <c r="T239" s="21" t="s">
        <v>789</v>
      </c>
      <c r="U239" s="21" t="s">
        <v>789</v>
      </c>
      <c r="V239" s="21">
        <v>3</v>
      </c>
      <c r="W239" s="21" t="s">
        <v>789</v>
      </c>
      <c r="X239" s="21">
        <v>83</v>
      </c>
      <c r="Y239" s="21">
        <v>24901</v>
      </c>
      <c r="Z239" s="22">
        <v>16</v>
      </c>
    </row>
    <row r="240" spans="1:26">
      <c r="A240" s="17"/>
      <c r="B240" s="18"/>
      <c r="C240" s="18"/>
      <c r="D240" s="77" t="s">
        <v>1145</v>
      </c>
      <c r="E240" s="20">
        <v>142</v>
      </c>
      <c r="F240" s="21" t="s">
        <v>789</v>
      </c>
      <c r="G240" s="21" t="s">
        <v>789</v>
      </c>
      <c r="H240" s="21" t="s">
        <v>789</v>
      </c>
      <c r="I240" s="21" t="s">
        <v>789</v>
      </c>
      <c r="J240" s="21" t="s">
        <v>789</v>
      </c>
      <c r="K240" s="21" t="s">
        <v>789</v>
      </c>
      <c r="L240" s="21" t="s">
        <v>789</v>
      </c>
      <c r="M240" s="21" t="s">
        <v>789</v>
      </c>
      <c r="N240" s="21" t="s">
        <v>789</v>
      </c>
      <c r="O240" s="21" t="s">
        <v>789</v>
      </c>
      <c r="P240" s="21" t="s">
        <v>789</v>
      </c>
      <c r="Q240" s="21" t="s">
        <v>789</v>
      </c>
      <c r="R240" s="21" t="s">
        <v>789</v>
      </c>
      <c r="S240" s="21" t="s">
        <v>789</v>
      </c>
      <c r="T240" s="21" t="s">
        <v>789</v>
      </c>
      <c r="U240" s="21" t="s">
        <v>789</v>
      </c>
      <c r="V240" s="21" t="s">
        <v>789</v>
      </c>
      <c r="W240" s="21">
        <v>142</v>
      </c>
      <c r="X240" s="21">
        <v>3344</v>
      </c>
      <c r="Y240" s="21">
        <v>1115934</v>
      </c>
      <c r="Z240" s="22" t="s">
        <v>789</v>
      </c>
    </row>
    <row r="241" spans="1:26">
      <c r="A241" s="17"/>
      <c r="B241" s="18" t="s">
        <v>869</v>
      </c>
      <c r="C241" s="18" t="s">
        <v>870</v>
      </c>
      <c r="D241" s="76" t="s">
        <v>777</v>
      </c>
      <c r="E241" s="20">
        <v>159</v>
      </c>
      <c r="F241" s="21">
        <v>4</v>
      </c>
      <c r="G241" s="21">
        <v>8</v>
      </c>
      <c r="H241" s="21">
        <v>9</v>
      </c>
      <c r="I241" s="21">
        <v>19</v>
      </c>
      <c r="J241" s="21">
        <v>45</v>
      </c>
      <c r="K241" s="21">
        <v>54</v>
      </c>
      <c r="L241" s="21">
        <v>9</v>
      </c>
      <c r="M241" s="21">
        <v>10</v>
      </c>
      <c r="N241" s="21">
        <v>3</v>
      </c>
      <c r="O241" s="21">
        <v>5</v>
      </c>
      <c r="P241" s="21">
        <v>13</v>
      </c>
      <c r="Q241" s="21">
        <v>36</v>
      </c>
      <c r="R241" s="21">
        <v>59</v>
      </c>
      <c r="S241" s="21">
        <v>26</v>
      </c>
      <c r="T241" s="21">
        <v>14</v>
      </c>
      <c r="U241" s="21">
        <v>2</v>
      </c>
      <c r="V241" s="21">
        <v>1</v>
      </c>
      <c r="W241" s="21" t="s">
        <v>789</v>
      </c>
      <c r="X241" s="21">
        <v>636</v>
      </c>
      <c r="Y241" s="21">
        <v>886384</v>
      </c>
      <c r="Z241" s="22">
        <v>23219</v>
      </c>
    </row>
    <row r="242" spans="1:26">
      <c r="A242" s="17"/>
      <c r="B242" s="18"/>
      <c r="C242" s="18"/>
      <c r="D242" s="77" t="s">
        <v>1140</v>
      </c>
      <c r="E242" s="20">
        <v>20</v>
      </c>
      <c r="F242" s="21" t="s">
        <v>789</v>
      </c>
      <c r="G242" s="21" t="s">
        <v>789</v>
      </c>
      <c r="H242" s="21">
        <v>1</v>
      </c>
      <c r="I242" s="21">
        <v>3</v>
      </c>
      <c r="J242" s="21">
        <v>1</v>
      </c>
      <c r="K242" s="21">
        <v>3</v>
      </c>
      <c r="L242" s="21">
        <v>2</v>
      </c>
      <c r="M242" s="21">
        <v>10</v>
      </c>
      <c r="N242" s="21">
        <v>1</v>
      </c>
      <c r="O242" s="21">
        <v>5</v>
      </c>
      <c r="P242" s="21">
        <v>3</v>
      </c>
      <c r="Q242" s="21">
        <v>4</v>
      </c>
      <c r="R242" s="21">
        <v>4</v>
      </c>
      <c r="S242" s="21">
        <v>2</v>
      </c>
      <c r="T242" s="21">
        <v>1</v>
      </c>
      <c r="U242" s="21" t="s">
        <v>789</v>
      </c>
      <c r="V242" s="21" t="s">
        <v>789</v>
      </c>
      <c r="W242" s="21" t="s">
        <v>789</v>
      </c>
      <c r="X242" s="21">
        <v>38</v>
      </c>
      <c r="Y242" s="21">
        <v>15512</v>
      </c>
      <c r="Z242" s="22">
        <v>714</v>
      </c>
    </row>
    <row r="243" spans="1:26">
      <c r="A243" s="17"/>
      <c r="B243" s="18"/>
      <c r="C243" s="18"/>
      <c r="D243" s="77" t="s">
        <v>1141</v>
      </c>
      <c r="E243" s="20">
        <v>57</v>
      </c>
      <c r="F243" s="21" t="s">
        <v>789</v>
      </c>
      <c r="G243" s="21" t="s">
        <v>789</v>
      </c>
      <c r="H243" s="21" t="s">
        <v>789</v>
      </c>
      <c r="I243" s="21">
        <v>3</v>
      </c>
      <c r="J243" s="21">
        <v>18</v>
      </c>
      <c r="K243" s="21">
        <v>31</v>
      </c>
      <c r="L243" s="21">
        <v>5</v>
      </c>
      <c r="M243" s="21" t="s">
        <v>789</v>
      </c>
      <c r="N243" s="21" t="s">
        <v>789</v>
      </c>
      <c r="O243" s="21" t="s">
        <v>789</v>
      </c>
      <c r="P243" s="21">
        <v>8</v>
      </c>
      <c r="Q243" s="21">
        <v>24</v>
      </c>
      <c r="R243" s="21">
        <v>22</v>
      </c>
      <c r="S243" s="21">
        <v>3</v>
      </c>
      <c r="T243" s="21" t="s">
        <v>789</v>
      </c>
      <c r="U243" s="21" t="s">
        <v>789</v>
      </c>
      <c r="V243" s="21" t="s">
        <v>789</v>
      </c>
      <c r="W243" s="21" t="s">
        <v>789</v>
      </c>
      <c r="X243" s="21">
        <v>176</v>
      </c>
      <c r="Y243" s="21">
        <v>203544</v>
      </c>
      <c r="Z243" s="22">
        <v>5074</v>
      </c>
    </row>
    <row r="244" spans="1:26">
      <c r="A244" s="17"/>
      <c r="B244" s="18"/>
      <c r="C244" s="18"/>
      <c r="D244" s="77" t="s">
        <v>1142</v>
      </c>
      <c r="E244" s="20">
        <v>55</v>
      </c>
      <c r="F244" s="21" t="s">
        <v>789</v>
      </c>
      <c r="G244" s="21" t="s">
        <v>789</v>
      </c>
      <c r="H244" s="21">
        <v>5</v>
      </c>
      <c r="I244" s="21">
        <v>11</v>
      </c>
      <c r="J244" s="21">
        <v>19</v>
      </c>
      <c r="K244" s="21">
        <v>19</v>
      </c>
      <c r="L244" s="21">
        <v>1</v>
      </c>
      <c r="M244" s="21" t="s">
        <v>789</v>
      </c>
      <c r="N244" s="21" t="s">
        <v>789</v>
      </c>
      <c r="O244" s="21" t="s">
        <v>789</v>
      </c>
      <c r="P244" s="21">
        <v>1</v>
      </c>
      <c r="Q244" s="21">
        <v>4</v>
      </c>
      <c r="R244" s="21">
        <v>25</v>
      </c>
      <c r="S244" s="21">
        <v>19</v>
      </c>
      <c r="T244" s="21">
        <v>6</v>
      </c>
      <c r="U244" s="21" t="s">
        <v>789</v>
      </c>
      <c r="V244" s="21" t="s">
        <v>789</v>
      </c>
      <c r="W244" s="21" t="s">
        <v>789</v>
      </c>
      <c r="X244" s="21">
        <v>323</v>
      </c>
      <c r="Y244" s="21">
        <v>490889</v>
      </c>
      <c r="Z244" s="22">
        <v>14043</v>
      </c>
    </row>
    <row r="245" spans="1:26">
      <c r="A245" s="17"/>
      <c r="B245" s="18"/>
      <c r="C245" s="18"/>
      <c r="D245" s="77" t="s">
        <v>1143</v>
      </c>
      <c r="E245" s="20">
        <v>21</v>
      </c>
      <c r="F245" s="21">
        <v>1</v>
      </c>
      <c r="G245" s="21">
        <v>8</v>
      </c>
      <c r="H245" s="21">
        <v>3</v>
      </c>
      <c r="I245" s="21">
        <v>2</v>
      </c>
      <c r="J245" s="21">
        <v>5</v>
      </c>
      <c r="K245" s="21">
        <v>1</v>
      </c>
      <c r="L245" s="21">
        <v>1</v>
      </c>
      <c r="M245" s="21" t="s">
        <v>789</v>
      </c>
      <c r="N245" s="21">
        <v>1</v>
      </c>
      <c r="O245" s="21" t="s">
        <v>789</v>
      </c>
      <c r="P245" s="21">
        <v>1</v>
      </c>
      <c r="Q245" s="21">
        <v>4</v>
      </c>
      <c r="R245" s="21">
        <v>6</v>
      </c>
      <c r="S245" s="21">
        <v>2</v>
      </c>
      <c r="T245" s="21">
        <v>6</v>
      </c>
      <c r="U245" s="21">
        <v>1</v>
      </c>
      <c r="V245" s="21" t="s">
        <v>789</v>
      </c>
      <c r="W245" s="21" t="s">
        <v>789</v>
      </c>
      <c r="X245" s="21">
        <v>87</v>
      </c>
      <c r="Y245" s="21">
        <v>167856</v>
      </c>
      <c r="Z245" s="22">
        <v>2911</v>
      </c>
    </row>
    <row r="246" spans="1:26">
      <c r="A246" s="17"/>
      <c r="B246" s="18"/>
      <c r="C246" s="18"/>
      <c r="D246" s="77" t="s">
        <v>1144</v>
      </c>
      <c r="E246" s="20">
        <v>5</v>
      </c>
      <c r="F246" s="21">
        <v>3</v>
      </c>
      <c r="G246" s="21" t="s">
        <v>789</v>
      </c>
      <c r="H246" s="21" t="s">
        <v>789</v>
      </c>
      <c r="I246" s="21" t="s">
        <v>789</v>
      </c>
      <c r="J246" s="21">
        <v>2</v>
      </c>
      <c r="K246" s="21" t="s">
        <v>789</v>
      </c>
      <c r="L246" s="21" t="s">
        <v>789</v>
      </c>
      <c r="M246" s="21" t="s">
        <v>789</v>
      </c>
      <c r="N246" s="21">
        <v>1</v>
      </c>
      <c r="O246" s="21" t="s">
        <v>789</v>
      </c>
      <c r="P246" s="21" t="s">
        <v>789</v>
      </c>
      <c r="Q246" s="21" t="s">
        <v>789</v>
      </c>
      <c r="R246" s="21">
        <v>2</v>
      </c>
      <c r="S246" s="21" t="s">
        <v>789</v>
      </c>
      <c r="T246" s="21">
        <v>1</v>
      </c>
      <c r="U246" s="21">
        <v>1</v>
      </c>
      <c r="V246" s="21" t="s">
        <v>789</v>
      </c>
      <c r="W246" s="21" t="s">
        <v>789</v>
      </c>
      <c r="X246" s="21">
        <v>10</v>
      </c>
      <c r="Y246" s="21" t="s">
        <v>790</v>
      </c>
      <c r="Z246" s="22" t="s">
        <v>790</v>
      </c>
    </row>
    <row r="247" spans="1:26">
      <c r="A247" s="17"/>
      <c r="B247" s="18"/>
      <c r="C247" s="18"/>
      <c r="D247" s="77" t="s">
        <v>1124</v>
      </c>
      <c r="E247" s="20">
        <v>1</v>
      </c>
      <c r="F247" s="21" t="s">
        <v>789</v>
      </c>
      <c r="G247" s="21" t="s">
        <v>789</v>
      </c>
      <c r="H247" s="21" t="s">
        <v>789</v>
      </c>
      <c r="I247" s="21" t="s">
        <v>789</v>
      </c>
      <c r="J247" s="21" t="s">
        <v>789</v>
      </c>
      <c r="K247" s="21" t="s">
        <v>789</v>
      </c>
      <c r="L247" s="21" t="s">
        <v>789</v>
      </c>
      <c r="M247" s="21" t="s">
        <v>789</v>
      </c>
      <c r="N247" s="21" t="s">
        <v>789</v>
      </c>
      <c r="O247" s="21" t="s">
        <v>789</v>
      </c>
      <c r="P247" s="21" t="s">
        <v>789</v>
      </c>
      <c r="Q247" s="21" t="s">
        <v>789</v>
      </c>
      <c r="R247" s="21" t="s">
        <v>789</v>
      </c>
      <c r="S247" s="21" t="s">
        <v>789</v>
      </c>
      <c r="T247" s="21" t="s">
        <v>789</v>
      </c>
      <c r="U247" s="21" t="s">
        <v>789</v>
      </c>
      <c r="V247" s="21">
        <v>1</v>
      </c>
      <c r="W247" s="21" t="s">
        <v>789</v>
      </c>
      <c r="X247" s="21">
        <v>2</v>
      </c>
      <c r="Y247" s="21" t="s">
        <v>790</v>
      </c>
      <c r="Z247" s="22" t="s">
        <v>790</v>
      </c>
    </row>
    <row r="248" spans="1:26">
      <c r="A248" s="17"/>
      <c r="B248" s="18"/>
      <c r="C248" s="18"/>
      <c r="D248" s="77" t="s">
        <v>1145</v>
      </c>
      <c r="E248" s="20" t="s">
        <v>789</v>
      </c>
      <c r="F248" s="21" t="s">
        <v>789</v>
      </c>
      <c r="G248" s="21" t="s">
        <v>789</v>
      </c>
      <c r="H248" s="21" t="s">
        <v>789</v>
      </c>
      <c r="I248" s="21" t="s">
        <v>789</v>
      </c>
      <c r="J248" s="21" t="s">
        <v>789</v>
      </c>
      <c r="K248" s="21" t="s">
        <v>789</v>
      </c>
      <c r="L248" s="21" t="s">
        <v>789</v>
      </c>
      <c r="M248" s="21" t="s">
        <v>789</v>
      </c>
      <c r="N248" s="21" t="s">
        <v>789</v>
      </c>
      <c r="O248" s="21" t="s">
        <v>789</v>
      </c>
      <c r="P248" s="21" t="s">
        <v>789</v>
      </c>
      <c r="Q248" s="21" t="s">
        <v>789</v>
      </c>
      <c r="R248" s="21" t="s">
        <v>789</v>
      </c>
      <c r="S248" s="21" t="s">
        <v>789</v>
      </c>
      <c r="T248" s="21" t="s">
        <v>789</v>
      </c>
      <c r="U248" s="21" t="s">
        <v>789</v>
      </c>
      <c r="V248" s="21" t="s">
        <v>789</v>
      </c>
      <c r="W248" s="21" t="s">
        <v>789</v>
      </c>
      <c r="X248" s="21" t="s">
        <v>789</v>
      </c>
      <c r="Y248" s="21" t="s">
        <v>789</v>
      </c>
      <c r="Z248" s="22" t="s">
        <v>789</v>
      </c>
    </row>
    <row r="249" spans="1:26">
      <c r="A249" s="17"/>
      <c r="B249" s="18" t="s">
        <v>871</v>
      </c>
      <c r="C249" s="18" t="s">
        <v>939</v>
      </c>
      <c r="D249" s="76" t="s">
        <v>777</v>
      </c>
      <c r="E249" s="20">
        <v>212</v>
      </c>
      <c r="F249" s="21" t="s">
        <v>789</v>
      </c>
      <c r="G249" s="21">
        <v>2</v>
      </c>
      <c r="H249" s="21">
        <v>19</v>
      </c>
      <c r="I249" s="21">
        <v>58</v>
      </c>
      <c r="J249" s="21">
        <v>86</v>
      </c>
      <c r="K249" s="21">
        <v>45</v>
      </c>
      <c r="L249" s="21">
        <v>2</v>
      </c>
      <c r="M249" s="21" t="s">
        <v>789</v>
      </c>
      <c r="N249" s="21" t="s">
        <v>789</v>
      </c>
      <c r="O249" s="21">
        <v>2</v>
      </c>
      <c r="P249" s="21">
        <v>15</v>
      </c>
      <c r="Q249" s="21">
        <v>78</v>
      </c>
      <c r="R249" s="21">
        <v>80</v>
      </c>
      <c r="S249" s="21">
        <v>22</v>
      </c>
      <c r="T249" s="21">
        <v>13</v>
      </c>
      <c r="U249" s="21">
        <v>2</v>
      </c>
      <c r="V249" s="21" t="s">
        <v>789</v>
      </c>
      <c r="W249" s="21" t="s">
        <v>789</v>
      </c>
      <c r="X249" s="21">
        <v>560</v>
      </c>
      <c r="Y249" s="21">
        <v>547629</v>
      </c>
      <c r="Z249" s="22">
        <v>15581</v>
      </c>
    </row>
    <row r="250" spans="1:26">
      <c r="A250" s="17"/>
      <c r="B250" s="18"/>
      <c r="C250" s="18"/>
      <c r="D250" s="77" t="s">
        <v>1140</v>
      </c>
      <c r="E250" s="20">
        <v>1</v>
      </c>
      <c r="F250" s="21" t="s">
        <v>789</v>
      </c>
      <c r="G250" s="21" t="s">
        <v>789</v>
      </c>
      <c r="H250" s="21" t="s">
        <v>789</v>
      </c>
      <c r="I250" s="21" t="s">
        <v>789</v>
      </c>
      <c r="J250" s="21">
        <v>1</v>
      </c>
      <c r="K250" s="21" t="s">
        <v>789</v>
      </c>
      <c r="L250" s="21" t="s">
        <v>789</v>
      </c>
      <c r="M250" s="21" t="s">
        <v>789</v>
      </c>
      <c r="N250" s="21" t="s">
        <v>789</v>
      </c>
      <c r="O250" s="21">
        <v>1</v>
      </c>
      <c r="P250" s="21" t="s">
        <v>789</v>
      </c>
      <c r="Q250" s="21" t="s">
        <v>789</v>
      </c>
      <c r="R250" s="21" t="s">
        <v>789</v>
      </c>
      <c r="S250" s="21" t="s">
        <v>789</v>
      </c>
      <c r="T250" s="21" t="s">
        <v>789</v>
      </c>
      <c r="U250" s="21" t="s">
        <v>789</v>
      </c>
      <c r="V250" s="21" t="s">
        <v>789</v>
      </c>
      <c r="W250" s="21" t="s">
        <v>789</v>
      </c>
      <c r="X250" s="21">
        <v>1</v>
      </c>
      <c r="Y250" s="21" t="s">
        <v>790</v>
      </c>
      <c r="Z250" s="22" t="s">
        <v>790</v>
      </c>
    </row>
    <row r="251" spans="1:26">
      <c r="A251" s="17"/>
      <c r="B251" s="18"/>
      <c r="C251" s="18"/>
      <c r="D251" s="77" t="s">
        <v>1141</v>
      </c>
      <c r="E251" s="20">
        <v>110</v>
      </c>
      <c r="F251" s="21" t="s">
        <v>789</v>
      </c>
      <c r="G251" s="21" t="s">
        <v>789</v>
      </c>
      <c r="H251" s="21">
        <v>1</v>
      </c>
      <c r="I251" s="21">
        <v>21</v>
      </c>
      <c r="J251" s="21">
        <v>58</v>
      </c>
      <c r="K251" s="21">
        <v>28</v>
      </c>
      <c r="L251" s="21">
        <v>2</v>
      </c>
      <c r="M251" s="21" t="s">
        <v>789</v>
      </c>
      <c r="N251" s="21" t="s">
        <v>789</v>
      </c>
      <c r="O251" s="21">
        <v>1</v>
      </c>
      <c r="P251" s="21">
        <v>14</v>
      </c>
      <c r="Q251" s="21">
        <v>57</v>
      </c>
      <c r="R251" s="21">
        <v>36</v>
      </c>
      <c r="S251" s="21">
        <v>2</v>
      </c>
      <c r="T251" s="21" t="s">
        <v>789</v>
      </c>
      <c r="U251" s="21" t="s">
        <v>789</v>
      </c>
      <c r="V251" s="21" t="s">
        <v>789</v>
      </c>
      <c r="W251" s="21" t="s">
        <v>789</v>
      </c>
      <c r="X251" s="21">
        <v>284</v>
      </c>
      <c r="Y251" s="21">
        <v>271073</v>
      </c>
      <c r="Z251" s="22">
        <v>8111</v>
      </c>
    </row>
    <row r="252" spans="1:26">
      <c r="A252" s="17"/>
      <c r="B252" s="18"/>
      <c r="C252" s="18"/>
      <c r="D252" s="77" t="s">
        <v>1142</v>
      </c>
      <c r="E252" s="20">
        <v>74</v>
      </c>
      <c r="F252" s="21" t="s">
        <v>789</v>
      </c>
      <c r="G252" s="21">
        <v>1</v>
      </c>
      <c r="H252" s="21">
        <v>8</v>
      </c>
      <c r="I252" s="21">
        <v>34</v>
      </c>
      <c r="J252" s="21">
        <v>16</v>
      </c>
      <c r="K252" s="21">
        <v>15</v>
      </c>
      <c r="L252" s="21" t="s">
        <v>789</v>
      </c>
      <c r="M252" s="21" t="s">
        <v>789</v>
      </c>
      <c r="N252" s="21" t="s">
        <v>789</v>
      </c>
      <c r="O252" s="21" t="s">
        <v>789</v>
      </c>
      <c r="P252" s="21">
        <v>1</v>
      </c>
      <c r="Q252" s="21">
        <v>20</v>
      </c>
      <c r="R252" s="21">
        <v>35</v>
      </c>
      <c r="S252" s="21">
        <v>16</v>
      </c>
      <c r="T252" s="21">
        <v>2</v>
      </c>
      <c r="U252" s="21" t="s">
        <v>789</v>
      </c>
      <c r="V252" s="21" t="s">
        <v>789</v>
      </c>
      <c r="W252" s="21" t="s">
        <v>789</v>
      </c>
      <c r="X252" s="21">
        <v>192</v>
      </c>
      <c r="Y252" s="21">
        <v>127973</v>
      </c>
      <c r="Z252" s="22">
        <v>4905</v>
      </c>
    </row>
    <row r="253" spans="1:26">
      <c r="A253" s="17"/>
      <c r="B253" s="18"/>
      <c r="C253" s="18"/>
      <c r="D253" s="77" t="s">
        <v>1143</v>
      </c>
      <c r="E253" s="20">
        <v>27</v>
      </c>
      <c r="F253" s="21" t="s">
        <v>789</v>
      </c>
      <c r="G253" s="21">
        <v>1</v>
      </c>
      <c r="H253" s="21">
        <v>10</v>
      </c>
      <c r="I253" s="21">
        <v>3</v>
      </c>
      <c r="J253" s="21">
        <v>11</v>
      </c>
      <c r="K253" s="21">
        <v>2</v>
      </c>
      <c r="L253" s="21" t="s">
        <v>789</v>
      </c>
      <c r="M253" s="21" t="s">
        <v>789</v>
      </c>
      <c r="N253" s="21" t="s">
        <v>789</v>
      </c>
      <c r="O253" s="21" t="s">
        <v>789</v>
      </c>
      <c r="P253" s="21" t="s">
        <v>789</v>
      </c>
      <c r="Q253" s="21">
        <v>1</v>
      </c>
      <c r="R253" s="21">
        <v>9</v>
      </c>
      <c r="S253" s="21">
        <v>4</v>
      </c>
      <c r="T253" s="21">
        <v>11</v>
      </c>
      <c r="U253" s="21">
        <v>2</v>
      </c>
      <c r="V253" s="21" t="s">
        <v>789</v>
      </c>
      <c r="W253" s="21" t="s">
        <v>789</v>
      </c>
      <c r="X253" s="21">
        <v>83</v>
      </c>
      <c r="Y253" s="21" t="s">
        <v>790</v>
      </c>
      <c r="Z253" s="22" t="s">
        <v>790</v>
      </c>
    </row>
    <row r="254" spans="1:26">
      <c r="A254" s="17"/>
      <c r="B254" s="18"/>
      <c r="C254" s="18"/>
      <c r="D254" s="77" t="s">
        <v>1144</v>
      </c>
      <c r="E254" s="20" t="s">
        <v>789</v>
      </c>
      <c r="F254" s="21" t="s">
        <v>789</v>
      </c>
      <c r="G254" s="21" t="s">
        <v>789</v>
      </c>
      <c r="H254" s="21" t="s">
        <v>789</v>
      </c>
      <c r="I254" s="21" t="s">
        <v>789</v>
      </c>
      <c r="J254" s="21" t="s">
        <v>789</v>
      </c>
      <c r="K254" s="21" t="s">
        <v>789</v>
      </c>
      <c r="L254" s="21" t="s">
        <v>789</v>
      </c>
      <c r="M254" s="21" t="s">
        <v>789</v>
      </c>
      <c r="N254" s="21" t="s">
        <v>789</v>
      </c>
      <c r="O254" s="21" t="s">
        <v>789</v>
      </c>
      <c r="P254" s="21" t="s">
        <v>789</v>
      </c>
      <c r="Q254" s="21" t="s">
        <v>789</v>
      </c>
      <c r="R254" s="21" t="s">
        <v>789</v>
      </c>
      <c r="S254" s="21" t="s">
        <v>789</v>
      </c>
      <c r="T254" s="21" t="s">
        <v>789</v>
      </c>
      <c r="U254" s="21" t="s">
        <v>789</v>
      </c>
      <c r="V254" s="21" t="s">
        <v>789</v>
      </c>
      <c r="W254" s="21" t="s">
        <v>789</v>
      </c>
      <c r="X254" s="21" t="s">
        <v>789</v>
      </c>
      <c r="Y254" s="21" t="s">
        <v>789</v>
      </c>
      <c r="Z254" s="22" t="s">
        <v>789</v>
      </c>
    </row>
    <row r="255" spans="1:26">
      <c r="A255" s="17"/>
      <c r="B255" s="18"/>
      <c r="C255" s="18"/>
      <c r="D255" s="77" t="s">
        <v>1124</v>
      </c>
      <c r="E255" s="20" t="s">
        <v>789</v>
      </c>
      <c r="F255" s="21" t="s">
        <v>789</v>
      </c>
      <c r="G255" s="21" t="s">
        <v>789</v>
      </c>
      <c r="H255" s="21" t="s">
        <v>789</v>
      </c>
      <c r="I255" s="21" t="s">
        <v>789</v>
      </c>
      <c r="J255" s="21" t="s">
        <v>789</v>
      </c>
      <c r="K255" s="21" t="s">
        <v>789</v>
      </c>
      <c r="L255" s="21" t="s">
        <v>789</v>
      </c>
      <c r="M255" s="21" t="s">
        <v>789</v>
      </c>
      <c r="N255" s="21" t="s">
        <v>789</v>
      </c>
      <c r="O255" s="21" t="s">
        <v>789</v>
      </c>
      <c r="P255" s="21" t="s">
        <v>789</v>
      </c>
      <c r="Q255" s="21" t="s">
        <v>789</v>
      </c>
      <c r="R255" s="21" t="s">
        <v>789</v>
      </c>
      <c r="S255" s="21" t="s">
        <v>789</v>
      </c>
      <c r="T255" s="21" t="s">
        <v>789</v>
      </c>
      <c r="U255" s="21" t="s">
        <v>789</v>
      </c>
      <c r="V255" s="21" t="s">
        <v>789</v>
      </c>
      <c r="W255" s="21" t="s">
        <v>789</v>
      </c>
      <c r="X255" s="21" t="s">
        <v>789</v>
      </c>
      <c r="Y255" s="21" t="s">
        <v>789</v>
      </c>
      <c r="Z255" s="22" t="s">
        <v>789</v>
      </c>
    </row>
    <row r="256" spans="1:26">
      <c r="A256" s="17"/>
      <c r="B256" s="18"/>
      <c r="C256" s="18"/>
      <c r="D256" s="77" t="s">
        <v>1145</v>
      </c>
      <c r="E256" s="20" t="s">
        <v>789</v>
      </c>
      <c r="F256" s="21" t="s">
        <v>789</v>
      </c>
      <c r="G256" s="21" t="s">
        <v>789</v>
      </c>
      <c r="H256" s="21" t="s">
        <v>789</v>
      </c>
      <c r="I256" s="21" t="s">
        <v>789</v>
      </c>
      <c r="J256" s="21" t="s">
        <v>789</v>
      </c>
      <c r="K256" s="21" t="s">
        <v>789</v>
      </c>
      <c r="L256" s="21" t="s">
        <v>789</v>
      </c>
      <c r="M256" s="21" t="s">
        <v>789</v>
      </c>
      <c r="N256" s="21" t="s">
        <v>789</v>
      </c>
      <c r="O256" s="21" t="s">
        <v>789</v>
      </c>
      <c r="P256" s="21" t="s">
        <v>789</v>
      </c>
      <c r="Q256" s="21" t="s">
        <v>789</v>
      </c>
      <c r="R256" s="21" t="s">
        <v>789</v>
      </c>
      <c r="S256" s="21" t="s">
        <v>789</v>
      </c>
      <c r="T256" s="21" t="s">
        <v>789</v>
      </c>
      <c r="U256" s="21" t="s">
        <v>789</v>
      </c>
      <c r="V256" s="21" t="s">
        <v>789</v>
      </c>
      <c r="W256" s="21" t="s">
        <v>789</v>
      </c>
      <c r="X256" s="21" t="s">
        <v>789</v>
      </c>
      <c r="Y256" s="21" t="s">
        <v>789</v>
      </c>
      <c r="Z256" s="22" t="s">
        <v>789</v>
      </c>
    </row>
    <row r="257" spans="1:26">
      <c r="A257" s="17"/>
      <c r="B257" s="18" t="s">
        <v>873</v>
      </c>
      <c r="C257" s="18" t="s">
        <v>874</v>
      </c>
      <c r="D257" s="76" t="s">
        <v>777</v>
      </c>
      <c r="E257" s="20">
        <v>819</v>
      </c>
      <c r="F257" s="21">
        <v>5</v>
      </c>
      <c r="G257" s="21">
        <v>48</v>
      </c>
      <c r="H257" s="21">
        <v>100</v>
      </c>
      <c r="I257" s="21">
        <v>270</v>
      </c>
      <c r="J257" s="21">
        <v>253</v>
      </c>
      <c r="K257" s="21">
        <v>114</v>
      </c>
      <c r="L257" s="21">
        <v>13</v>
      </c>
      <c r="M257" s="21">
        <v>8</v>
      </c>
      <c r="N257" s="21">
        <v>7</v>
      </c>
      <c r="O257" s="21">
        <v>27</v>
      </c>
      <c r="P257" s="21">
        <v>203</v>
      </c>
      <c r="Q257" s="21">
        <v>259</v>
      </c>
      <c r="R257" s="21">
        <v>178</v>
      </c>
      <c r="S257" s="21">
        <v>91</v>
      </c>
      <c r="T257" s="21">
        <v>36</v>
      </c>
      <c r="U257" s="21">
        <v>10</v>
      </c>
      <c r="V257" s="21">
        <v>8</v>
      </c>
      <c r="W257" s="21" t="s">
        <v>789</v>
      </c>
      <c r="X257" s="21">
        <v>4233</v>
      </c>
      <c r="Y257" s="21">
        <v>7193261</v>
      </c>
      <c r="Z257" s="22">
        <v>292310</v>
      </c>
    </row>
    <row r="258" spans="1:26">
      <c r="A258" s="17"/>
      <c r="B258" s="18"/>
      <c r="C258" s="18"/>
      <c r="D258" s="77" t="s">
        <v>1140</v>
      </c>
      <c r="E258" s="20">
        <v>61</v>
      </c>
      <c r="F258" s="21">
        <v>1</v>
      </c>
      <c r="G258" s="21" t="s">
        <v>789</v>
      </c>
      <c r="H258" s="21" t="s">
        <v>789</v>
      </c>
      <c r="I258" s="21">
        <v>1</v>
      </c>
      <c r="J258" s="21">
        <v>12</v>
      </c>
      <c r="K258" s="21">
        <v>34</v>
      </c>
      <c r="L258" s="21">
        <v>6</v>
      </c>
      <c r="M258" s="21">
        <v>7</v>
      </c>
      <c r="N258" s="21">
        <v>2</v>
      </c>
      <c r="O258" s="21">
        <v>21</v>
      </c>
      <c r="P258" s="21">
        <v>33</v>
      </c>
      <c r="Q258" s="21">
        <v>4</v>
      </c>
      <c r="R258" s="21">
        <v>1</v>
      </c>
      <c r="S258" s="21" t="s">
        <v>789</v>
      </c>
      <c r="T258" s="21" t="s">
        <v>789</v>
      </c>
      <c r="U258" s="21" t="s">
        <v>789</v>
      </c>
      <c r="V258" s="21" t="s">
        <v>789</v>
      </c>
      <c r="W258" s="21" t="s">
        <v>789</v>
      </c>
      <c r="X258" s="21">
        <v>144</v>
      </c>
      <c r="Y258" s="21">
        <v>78321</v>
      </c>
      <c r="Z258" s="22">
        <v>4587</v>
      </c>
    </row>
    <row r="259" spans="1:26">
      <c r="A259" s="17"/>
      <c r="B259" s="18"/>
      <c r="C259" s="18"/>
      <c r="D259" s="77" t="s">
        <v>1141</v>
      </c>
      <c r="E259" s="20">
        <v>347</v>
      </c>
      <c r="F259" s="21" t="s">
        <v>789</v>
      </c>
      <c r="G259" s="21" t="s">
        <v>789</v>
      </c>
      <c r="H259" s="21">
        <v>3</v>
      </c>
      <c r="I259" s="21">
        <v>146</v>
      </c>
      <c r="J259" s="21">
        <v>132</v>
      </c>
      <c r="K259" s="21">
        <v>59</v>
      </c>
      <c r="L259" s="21">
        <v>6</v>
      </c>
      <c r="M259" s="21">
        <v>1</v>
      </c>
      <c r="N259" s="21" t="s">
        <v>789</v>
      </c>
      <c r="O259" s="21">
        <v>5</v>
      </c>
      <c r="P259" s="21">
        <v>164</v>
      </c>
      <c r="Q259" s="21">
        <v>140</v>
      </c>
      <c r="R259" s="21">
        <v>37</v>
      </c>
      <c r="S259" s="21">
        <v>1</v>
      </c>
      <c r="T259" s="21" t="s">
        <v>789</v>
      </c>
      <c r="U259" s="21" t="s">
        <v>789</v>
      </c>
      <c r="V259" s="21" t="s">
        <v>789</v>
      </c>
      <c r="W259" s="21" t="s">
        <v>789</v>
      </c>
      <c r="X259" s="21">
        <v>1589</v>
      </c>
      <c r="Y259" s="21">
        <v>2393534</v>
      </c>
      <c r="Z259" s="22">
        <v>54598</v>
      </c>
    </row>
    <row r="260" spans="1:26">
      <c r="A260" s="17"/>
      <c r="B260" s="18"/>
      <c r="C260" s="18"/>
      <c r="D260" s="77" t="s">
        <v>1142</v>
      </c>
      <c r="E260" s="20">
        <v>263</v>
      </c>
      <c r="F260" s="21" t="s">
        <v>789</v>
      </c>
      <c r="G260" s="21">
        <v>4</v>
      </c>
      <c r="H260" s="21">
        <v>43</v>
      </c>
      <c r="I260" s="21">
        <v>108</v>
      </c>
      <c r="J260" s="21">
        <v>94</v>
      </c>
      <c r="K260" s="21">
        <v>14</v>
      </c>
      <c r="L260" s="21" t="s">
        <v>789</v>
      </c>
      <c r="M260" s="21" t="s">
        <v>789</v>
      </c>
      <c r="N260" s="21" t="s">
        <v>789</v>
      </c>
      <c r="O260" s="21" t="s">
        <v>789</v>
      </c>
      <c r="P260" s="21">
        <v>6</v>
      </c>
      <c r="Q260" s="21">
        <v>107</v>
      </c>
      <c r="R260" s="21">
        <v>98</v>
      </c>
      <c r="S260" s="21">
        <v>46</v>
      </c>
      <c r="T260" s="21">
        <v>6</v>
      </c>
      <c r="U260" s="21" t="s">
        <v>789</v>
      </c>
      <c r="V260" s="21" t="s">
        <v>789</v>
      </c>
      <c r="W260" s="21" t="s">
        <v>789</v>
      </c>
      <c r="X260" s="21">
        <v>1637</v>
      </c>
      <c r="Y260" s="21">
        <v>2987285</v>
      </c>
      <c r="Z260" s="22">
        <v>157180</v>
      </c>
    </row>
    <row r="261" spans="1:26">
      <c r="A261" s="17"/>
      <c r="B261" s="18"/>
      <c r="C261" s="18"/>
      <c r="D261" s="77" t="s">
        <v>1143</v>
      </c>
      <c r="E261" s="20">
        <v>102</v>
      </c>
      <c r="F261" s="21" t="s">
        <v>789</v>
      </c>
      <c r="G261" s="21">
        <v>25</v>
      </c>
      <c r="H261" s="21">
        <v>44</v>
      </c>
      <c r="I261" s="21">
        <v>15</v>
      </c>
      <c r="J261" s="21">
        <v>14</v>
      </c>
      <c r="K261" s="21">
        <v>3</v>
      </c>
      <c r="L261" s="21">
        <v>1</v>
      </c>
      <c r="M261" s="21" t="s">
        <v>789</v>
      </c>
      <c r="N261" s="21" t="s">
        <v>789</v>
      </c>
      <c r="O261" s="21" t="s">
        <v>789</v>
      </c>
      <c r="P261" s="21" t="s">
        <v>789</v>
      </c>
      <c r="Q261" s="21">
        <v>8</v>
      </c>
      <c r="R261" s="21">
        <v>42</v>
      </c>
      <c r="S261" s="21">
        <v>31</v>
      </c>
      <c r="T261" s="21">
        <v>16</v>
      </c>
      <c r="U261" s="21">
        <v>5</v>
      </c>
      <c r="V261" s="21" t="s">
        <v>789</v>
      </c>
      <c r="W261" s="21" t="s">
        <v>789</v>
      </c>
      <c r="X261" s="21">
        <v>551</v>
      </c>
      <c r="Y261" s="21">
        <v>1194474</v>
      </c>
      <c r="Z261" s="22">
        <v>48397</v>
      </c>
    </row>
    <row r="262" spans="1:26">
      <c r="A262" s="17"/>
      <c r="B262" s="18"/>
      <c r="C262" s="18"/>
      <c r="D262" s="77" t="s">
        <v>1144</v>
      </c>
      <c r="E262" s="20">
        <v>38</v>
      </c>
      <c r="F262" s="21">
        <v>4</v>
      </c>
      <c r="G262" s="21">
        <v>19</v>
      </c>
      <c r="H262" s="21">
        <v>10</v>
      </c>
      <c r="I262" s="21" t="s">
        <v>789</v>
      </c>
      <c r="J262" s="21">
        <v>1</v>
      </c>
      <c r="K262" s="21">
        <v>4</v>
      </c>
      <c r="L262" s="21" t="s">
        <v>789</v>
      </c>
      <c r="M262" s="21" t="s">
        <v>789</v>
      </c>
      <c r="N262" s="21">
        <v>5</v>
      </c>
      <c r="O262" s="21">
        <v>1</v>
      </c>
      <c r="P262" s="21" t="s">
        <v>789</v>
      </c>
      <c r="Q262" s="21" t="s">
        <v>789</v>
      </c>
      <c r="R262" s="21" t="s">
        <v>789</v>
      </c>
      <c r="S262" s="21">
        <v>13</v>
      </c>
      <c r="T262" s="21">
        <v>14</v>
      </c>
      <c r="U262" s="21">
        <v>5</v>
      </c>
      <c r="V262" s="21" t="s">
        <v>789</v>
      </c>
      <c r="W262" s="21" t="s">
        <v>789</v>
      </c>
      <c r="X262" s="21">
        <v>277</v>
      </c>
      <c r="Y262" s="21">
        <v>512637</v>
      </c>
      <c r="Z262" s="22">
        <v>27224</v>
      </c>
    </row>
    <row r="263" spans="1:26">
      <c r="A263" s="17"/>
      <c r="B263" s="18"/>
      <c r="C263" s="18"/>
      <c r="D263" s="77" t="s">
        <v>1124</v>
      </c>
      <c r="E263" s="20">
        <v>8</v>
      </c>
      <c r="F263" s="21" t="s">
        <v>789</v>
      </c>
      <c r="G263" s="21" t="s">
        <v>789</v>
      </c>
      <c r="H263" s="21" t="s">
        <v>789</v>
      </c>
      <c r="I263" s="21" t="s">
        <v>789</v>
      </c>
      <c r="J263" s="21" t="s">
        <v>789</v>
      </c>
      <c r="K263" s="21" t="s">
        <v>789</v>
      </c>
      <c r="L263" s="21" t="s">
        <v>789</v>
      </c>
      <c r="M263" s="21" t="s">
        <v>789</v>
      </c>
      <c r="N263" s="21" t="s">
        <v>789</v>
      </c>
      <c r="O263" s="21" t="s">
        <v>789</v>
      </c>
      <c r="P263" s="21" t="s">
        <v>789</v>
      </c>
      <c r="Q263" s="21" t="s">
        <v>789</v>
      </c>
      <c r="R263" s="21" t="s">
        <v>789</v>
      </c>
      <c r="S263" s="21" t="s">
        <v>789</v>
      </c>
      <c r="T263" s="21" t="s">
        <v>789</v>
      </c>
      <c r="U263" s="21" t="s">
        <v>789</v>
      </c>
      <c r="V263" s="21">
        <v>8</v>
      </c>
      <c r="W263" s="21" t="s">
        <v>789</v>
      </c>
      <c r="X263" s="21">
        <v>35</v>
      </c>
      <c r="Y263" s="21">
        <v>27010</v>
      </c>
      <c r="Z263" s="22">
        <v>324</v>
      </c>
    </row>
    <row r="264" spans="1:26">
      <c r="A264" s="17"/>
      <c r="B264" s="18"/>
      <c r="C264" s="18"/>
      <c r="D264" s="77" t="s">
        <v>1145</v>
      </c>
      <c r="E264" s="20" t="s">
        <v>789</v>
      </c>
      <c r="F264" s="21" t="s">
        <v>789</v>
      </c>
      <c r="G264" s="21" t="s">
        <v>789</v>
      </c>
      <c r="H264" s="21" t="s">
        <v>789</v>
      </c>
      <c r="I264" s="21" t="s">
        <v>789</v>
      </c>
      <c r="J264" s="21" t="s">
        <v>789</v>
      </c>
      <c r="K264" s="21" t="s">
        <v>789</v>
      </c>
      <c r="L264" s="21" t="s">
        <v>789</v>
      </c>
      <c r="M264" s="21" t="s">
        <v>789</v>
      </c>
      <c r="N264" s="21" t="s">
        <v>789</v>
      </c>
      <c r="O264" s="21" t="s">
        <v>789</v>
      </c>
      <c r="P264" s="21" t="s">
        <v>789</v>
      </c>
      <c r="Q264" s="21" t="s">
        <v>789</v>
      </c>
      <c r="R264" s="21" t="s">
        <v>789</v>
      </c>
      <c r="S264" s="21" t="s">
        <v>789</v>
      </c>
      <c r="T264" s="21" t="s">
        <v>789</v>
      </c>
      <c r="U264" s="21" t="s">
        <v>789</v>
      </c>
      <c r="V264" s="21" t="s">
        <v>789</v>
      </c>
      <c r="W264" s="21" t="s">
        <v>789</v>
      </c>
      <c r="X264" s="21" t="s">
        <v>789</v>
      </c>
      <c r="Y264" s="21" t="s">
        <v>789</v>
      </c>
      <c r="Z264" s="22" t="s">
        <v>789</v>
      </c>
    </row>
    <row r="265" spans="1:26">
      <c r="A265" s="17" t="s">
        <v>875</v>
      </c>
      <c r="B265" s="18"/>
      <c r="C265" s="18" t="s">
        <v>876</v>
      </c>
      <c r="D265" s="76" t="s">
        <v>777</v>
      </c>
      <c r="E265" s="20">
        <v>302</v>
      </c>
      <c r="F265" s="21">
        <v>4</v>
      </c>
      <c r="G265" s="21">
        <v>2</v>
      </c>
      <c r="H265" s="21">
        <v>8</v>
      </c>
      <c r="I265" s="21">
        <v>116</v>
      </c>
      <c r="J265" s="21">
        <v>129</v>
      </c>
      <c r="K265" s="21">
        <v>26</v>
      </c>
      <c r="L265" s="21">
        <v>3</v>
      </c>
      <c r="M265" s="21">
        <v>5</v>
      </c>
      <c r="N265" s="21">
        <v>7</v>
      </c>
      <c r="O265" s="21">
        <v>59</v>
      </c>
      <c r="P265" s="21">
        <v>121</v>
      </c>
      <c r="Q265" s="21">
        <v>68</v>
      </c>
      <c r="R265" s="21">
        <v>28</v>
      </c>
      <c r="S265" s="21">
        <v>8</v>
      </c>
      <c r="T265" s="21">
        <v>1</v>
      </c>
      <c r="U265" s="21">
        <v>1</v>
      </c>
      <c r="V265" s="21">
        <v>9</v>
      </c>
      <c r="W265" s="21" t="s">
        <v>789</v>
      </c>
      <c r="X265" s="21">
        <v>1565</v>
      </c>
      <c r="Y265" s="21">
        <v>2715074</v>
      </c>
      <c r="Z265" s="22" t="s">
        <v>789</v>
      </c>
    </row>
    <row r="266" spans="1:26">
      <c r="A266" s="17"/>
      <c r="B266" s="18"/>
      <c r="C266" s="18"/>
      <c r="D266" s="77" t="s">
        <v>1140</v>
      </c>
      <c r="E266" s="20">
        <v>73</v>
      </c>
      <c r="F266" s="21">
        <v>2</v>
      </c>
      <c r="G266" s="21">
        <v>2</v>
      </c>
      <c r="H266" s="21">
        <v>2</v>
      </c>
      <c r="I266" s="21">
        <v>10</v>
      </c>
      <c r="J266" s="21">
        <v>43</v>
      </c>
      <c r="K266" s="21">
        <v>8</v>
      </c>
      <c r="L266" s="21">
        <v>3</v>
      </c>
      <c r="M266" s="21">
        <v>3</v>
      </c>
      <c r="N266" s="21">
        <v>5</v>
      </c>
      <c r="O266" s="21">
        <v>55</v>
      </c>
      <c r="P266" s="21">
        <v>11</v>
      </c>
      <c r="Q266" s="21">
        <v>2</v>
      </c>
      <c r="R266" s="21" t="s">
        <v>789</v>
      </c>
      <c r="S266" s="21" t="s">
        <v>789</v>
      </c>
      <c r="T266" s="21" t="s">
        <v>789</v>
      </c>
      <c r="U266" s="21" t="s">
        <v>789</v>
      </c>
      <c r="V266" s="21" t="s">
        <v>789</v>
      </c>
      <c r="W266" s="21" t="s">
        <v>789</v>
      </c>
      <c r="X266" s="21">
        <v>101</v>
      </c>
      <c r="Y266" s="21">
        <v>50579</v>
      </c>
      <c r="Z266" s="22" t="s">
        <v>789</v>
      </c>
    </row>
    <row r="267" spans="1:26">
      <c r="A267" s="17"/>
      <c r="B267" s="18"/>
      <c r="C267" s="18"/>
      <c r="D267" s="77" t="s">
        <v>1141</v>
      </c>
      <c r="E267" s="20">
        <v>171</v>
      </c>
      <c r="F267" s="21">
        <v>1</v>
      </c>
      <c r="G267" s="21" t="s">
        <v>789</v>
      </c>
      <c r="H267" s="21">
        <v>1</v>
      </c>
      <c r="I267" s="21">
        <v>85</v>
      </c>
      <c r="J267" s="21">
        <v>69</v>
      </c>
      <c r="K267" s="21">
        <v>14</v>
      </c>
      <c r="L267" s="21" t="s">
        <v>789</v>
      </c>
      <c r="M267" s="21">
        <v>1</v>
      </c>
      <c r="N267" s="21" t="s">
        <v>789</v>
      </c>
      <c r="O267" s="21">
        <v>2</v>
      </c>
      <c r="P267" s="21">
        <v>109</v>
      </c>
      <c r="Q267" s="21">
        <v>52</v>
      </c>
      <c r="R267" s="21">
        <v>7</v>
      </c>
      <c r="S267" s="21">
        <v>1</v>
      </c>
      <c r="T267" s="21" t="s">
        <v>789</v>
      </c>
      <c r="U267" s="21" t="s">
        <v>789</v>
      </c>
      <c r="V267" s="21" t="s">
        <v>789</v>
      </c>
      <c r="W267" s="21" t="s">
        <v>789</v>
      </c>
      <c r="X267" s="21">
        <v>1289</v>
      </c>
      <c r="Y267" s="21">
        <v>2394970</v>
      </c>
      <c r="Z267" s="22" t="s">
        <v>789</v>
      </c>
    </row>
    <row r="268" spans="1:26">
      <c r="A268" s="17"/>
      <c r="B268" s="18"/>
      <c r="C268" s="18"/>
      <c r="D268" s="77" t="s">
        <v>1142</v>
      </c>
      <c r="E268" s="20">
        <v>40</v>
      </c>
      <c r="F268" s="21" t="s">
        <v>789</v>
      </c>
      <c r="G268" s="21" t="s">
        <v>789</v>
      </c>
      <c r="H268" s="21">
        <v>3</v>
      </c>
      <c r="I268" s="21">
        <v>19</v>
      </c>
      <c r="J268" s="21">
        <v>14</v>
      </c>
      <c r="K268" s="21">
        <v>4</v>
      </c>
      <c r="L268" s="21" t="s">
        <v>789</v>
      </c>
      <c r="M268" s="21" t="s">
        <v>789</v>
      </c>
      <c r="N268" s="21" t="s">
        <v>789</v>
      </c>
      <c r="O268" s="21" t="s">
        <v>789</v>
      </c>
      <c r="P268" s="21">
        <v>1</v>
      </c>
      <c r="Q268" s="21">
        <v>14</v>
      </c>
      <c r="R268" s="21">
        <v>19</v>
      </c>
      <c r="S268" s="21">
        <v>6</v>
      </c>
      <c r="T268" s="21" t="s">
        <v>789</v>
      </c>
      <c r="U268" s="21" t="s">
        <v>789</v>
      </c>
      <c r="V268" s="21" t="s">
        <v>789</v>
      </c>
      <c r="W268" s="21" t="s">
        <v>789</v>
      </c>
      <c r="X268" s="21">
        <v>118</v>
      </c>
      <c r="Y268" s="21">
        <v>127116</v>
      </c>
      <c r="Z268" s="22" t="s">
        <v>789</v>
      </c>
    </row>
    <row r="269" spans="1:26">
      <c r="A269" s="17"/>
      <c r="B269" s="18"/>
      <c r="C269" s="18"/>
      <c r="D269" s="77" t="s">
        <v>1143</v>
      </c>
      <c r="E269" s="20">
        <v>6</v>
      </c>
      <c r="F269" s="21">
        <v>1</v>
      </c>
      <c r="G269" s="21" t="s">
        <v>789</v>
      </c>
      <c r="H269" s="21">
        <v>2</v>
      </c>
      <c r="I269" s="21">
        <v>1</v>
      </c>
      <c r="J269" s="21">
        <v>2</v>
      </c>
      <c r="K269" s="21" t="s">
        <v>789</v>
      </c>
      <c r="L269" s="21" t="s">
        <v>789</v>
      </c>
      <c r="M269" s="21" t="s">
        <v>789</v>
      </c>
      <c r="N269" s="21" t="s">
        <v>789</v>
      </c>
      <c r="O269" s="21">
        <v>1</v>
      </c>
      <c r="P269" s="21" t="s">
        <v>789</v>
      </c>
      <c r="Q269" s="21" t="s">
        <v>789</v>
      </c>
      <c r="R269" s="21">
        <v>2</v>
      </c>
      <c r="S269" s="21">
        <v>1</v>
      </c>
      <c r="T269" s="21">
        <v>1</v>
      </c>
      <c r="U269" s="21">
        <v>1</v>
      </c>
      <c r="V269" s="21" t="s">
        <v>789</v>
      </c>
      <c r="W269" s="21" t="s">
        <v>789</v>
      </c>
      <c r="X269" s="21">
        <v>12</v>
      </c>
      <c r="Y269" s="21">
        <v>17262</v>
      </c>
      <c r="Z269" s="22" t="s">
        <v>789</v>
      </c>
    </row>
    <row r="270" spans="1:26">
      <c r="A270" s="17"/>
      <c r="B270" s="18"/>
      <c r="C270" s="18"/>
      <c r="D270" s="77" t="s">
        <v>1144</v>
      </c>
      <c r="E270" s="20">
        <v>3</v>
      </c>
      <c r="F270" s="21" t="s">
        <v>789</v>
      </c>
      <c r="G270" s="21" t="s">
        <v>789</v>
      </c>
      <c r="H270" s="21" t="s">
        <v>789</v>
      </c>
      <c r="I270" s="21">
        <v>1</v>
      </c>
      <c r="J270" s="21">
        <v>1</v>
      </c>
      <c r="K270" s="21" t="s">
        <v>789</v>
      </c>
      <c r="L270" s="21" t="s">
        <v>789</v>
      </c>
      <c r="M270" s="21">
        <v>1</v>
      </c>
      <c r="N270" s="21">
        <v>2</v>
      </c>
      <c r="O270" s="21">
        <v>1</v>
      </c>
      <c r="P270" s="21" t="s">
        <v>789</v>
      </c>
      <c r="Q270" s="21" t="s">
        <v>789</v>
      </c>
      <c r="R270" s="21" t="s">
        <v>789</v>
      </c>
      <c r="S270" s="21" t="s">
        <v>789</v>
      </c>
      <c r="T270" s="21" t="s">
        <v>789</v>
      </c>
      <c r="U270" s="21" t="s">
        <v>789</v>
      </c>
      <c r="V270" s="21" t="s">
        <v>789</v>
      </c>
      <c r="W270" s="21" t="s">
        <v>789</v>
      </c>
      <c r="X270" s="21">
        <v>12</v>
      </c>
      <c r="Y270" s="21">
        <v>75811</v>
      </c>
      <c r="Z270" s="22" t="s">
        <v>789</v>
      </c>
    </row>
    <row r="271" spans="1:26">
      <c r="A271" s="17"/>
      <c r="B271" s="18"/>
      <c r="C271" s="18"/>
      <c r="D271" s="77" t="s">
        <v>1124</v>
      </c>
      <c r="E271" s="20">
        <v>9</v>
      </c>
      <c r="F271" s="21" t="s">
        <v>789</v>
      </c>
      <c r="G271" s="21" t="s">
        <v>789</v>
      </c>
      <c r="H271" s="21" t="s">
        <v>789</v>
      </c>
      <c r="I271" s="21" t="s">
        <v>789</v>
      </c>
      <c r="J271" s="21" t="s">
        <v>789</v>
      </c>
      <c r="K271" s="21" t="s">
        <v>789</v>
      </c>
      <c r="L271" s="21" t="s">
        <v>789</v>
      </c>
      <c r="M271" s="21" t="s">
        <v>789</v>
      </c>
      <c r="N271" s="21" t="s">
        <v>789</v>
      </c>
      <c r="O271" s="21" t="s">
        <v>789</v>
      </c>
      <c r="P271" s="21" t="s">
        <v>789</v>
      </c>
      <c r="Q271" s="21" t="s">
        <v>789</v>
      </c>
      <c r="R271" s="21" t="s">
        <v>789</v>
      </c>
      <c r="S271" s="21" t="s">
        <v>789</v>
      </c>
      <c r="T271" s="21" t="s">
        <v>789</v>
      </c>
      <c r="U271" s="21" t="s">
        <v>789</v>
      </c>
      <c r="V271" s="21">
        <v>9</v>
      </c>
      <c r="W271" s="21" t="s">
        <v>789</v>
      </c>
      <c r="X271" s="21">
        <v>33</v>
      </c>
      <c r="Y271" s="21">
        <v>49336</v>
      </c>
      <c r="Z271" s="22" t="s">
        <v>789</v>
      </c>
    </row>
    <row r="272" spans="1:26">
      <c r="A272" s="17"/>
      <c r="B272" s="18"/>
      <c r="C272" s="18"/>
      <c r="D272" s="77" t="s">
        <v>1145</v>
      </c>
      <c r="E272" s="20" t="s">
        <v>789</v>
      </c>
      <c r="F272" s="21" t="s">
        <v>789</v>
      </c>
      <c r="G272" s="21" t="s">
        <v>789</v>
      </c>
      <c r="H272" s="21" t="s">
        <v>789</v>
      </c>
      <c r="I272" s="21" t="s">
        <v>789</v>
      </c>
      <c r="J272" s="21" t="s">
        <v>789</v>
      </c>
      <c r="K272" s="21" t="s">
        <v>789</v>
      </c>
      <c r="L272" s="21" t="s">
        <v>789</v>
      </c>
      <c r="M272" s="21" t="s">
        <v>789</v>
      </c>
      <c r="N272" s="21" t="s">
        <v>789</v>
      </c>
      <c r="O272" s="21" t="s">
        <v>789</v>
      </c>
      <c r="P272" s="21" t="s">
        <v>789</v>
      </c>
      <c r="Q272" s="21" t="s">
        <v>789</v>
      </c>
      <c r="R272" s="21" t="s">
        <v>789</v>
      </c>
      <c r="S272" s="21" t="s">
        <v>789</v>
      </c>
      <c r="T272" s="21" t="s">
        <v>789</v>
      </c>
      <c r="U272" s="21" t="s">
        <v>789</v>
      </c>
      <c r="V272" s="21" t="s">
        <v>789</v>
      </c>
      <c r="W272" s="21" t="s">
        <v>789</v>
      </c>
      <c r="X272" s="21" t="s">
        <v>789</v>
      </c>
      <c r="Y272" s="21" t="s">
        <v>789</v>
      </c>
      <c r="Z272" s="22" t="s">
        <v>789</v>
      </c>
    </row>
    <row r="273" spans="1:26">
      <c r="A273" s="17"/>
      <c r="B273" s="18" t="s">
        <v>877</v>
      </c>
      <c r="C273" s="18" t="s">
        <v>878</v>
      </c>
      <c r="D273" s="76" t="s">
        <v>777</v>
      </c>
      <c r="E273" s="20">
        <v>253</v>
      </c>
      <c r="F273" s="21">
        <v>4</v>
      </c>
      <c r="G273" s="21">
        <v>2</v>
      </c>
      <c r="H273" s="21">
        <v>4</v>
      </c>
      <c r="I273" s="21">
        <v>85</v>
      </c>
      <c r="J273" s="21">
        <v>119</v>
      </c>
      <c r="K273" s="21">
        <v>23</v>
      </c>
      <c r="L273" s="21">
        <v>3</v>
      </c>
      <c r="M273" s="21">
        <v>5</v>
      </c>
      <c r="N273" s="21">
        <v>7</v>
      </c>
      <c r="O273" s="21">
        <v>56</v>
      </c>
      <c r="P273" s="21">
        <v>93</v>
      </c>
      <c r="Q273" s="21">
        <v>56</v>
      </c>
      <c r="R273" s="21">
        <v>24</v>
      </c>
      <c r="S273" s="21">
        <v>8</v>
      </c>
      <c r="T273" s="21">
        <v>1</v>
      </c>
      <c r="U273" s="21" t="s">
        <v>789</v>
      </c>
      <c r="V273" s="21">
        <v>8</v>
      </c>
      <c r="W273" s="21" t="s">
        <v>789</v>
      </c>
      <c r="X273" s="21">
        <v>1150</v>
      </c>
      <c r="Y273" s="21">
        <v>1589870</v>
      </c>
      <c r="Z273" s="22" t="s">
        <v>789</v>
      </c>
    </row>
    <row r="274" spans="1:26">
      <c r="A274" s="17"/>
      <c r="B274" s="18"/>
      <c r="C274" s="18"/>
      <c r="D274" s="77" t="s">
        <v>1140</v>
      </c>
      <c r="E274" s="20">
        <v>70</v>
      </c>
      <c r="F274" s="21">
        <v>2</v>
      </c>
      <c r="G274" s="21">
        <v>2</v>
      </c>
      <c r="H274" s="21">
        <v>1</v>
      </c>
      <c r="I274" s="21">
        <v>9</v>
      </c>
      <c r="J274" s="21">
        <v>42</v>
      </c>
      <c r="K274" s="21">
        <v>8</v>
      </c>
      <c r="L274" s="21">
        <v>3</v>
      </c>
      <c r="M274" s="21">
        <v>3</v>
      </c>
      <c r="N274" s="21">
        <v>5</v>
      </c>
      <c r="O274" s="21">
        <v>52</v>
      </c>
      <c r="P274" s="21">
        <v>11</v>
      </c>
      <c r="Q274" s="21">
        <v>2</v>
      </c>
      <c r="R274" s="21" t="s">
        <v>789</v>
      </c>
      <c r="S274" s="21" t="s">
        <v>789</v>
      </c>
      <c r="T274" s="21" t="s">
        <v>789</v>
      </c>
      <c r="U274" s="21" t="s">
        <v>789</v>
      </c>
      <c r="V274" s="21" t="s">
        <v>789</v>
      </c>
      <c r="W274" s="21" t="s">
        <v>789</v>
      </c>
      <c r="X274" s="21">
        <v>97</v>
      </c>
      <c r="Y274" s="21" t="s">
        <v>790</v>
      </c>
      <c r="Z274" s="22" t="s">
        <v>789</v>
      </c>
    </row>
    <row r="275" spans="1:26">
      <c r="A275" s="17"/>
      <c r="B275" s="18"/>
      <c r="C275" s="18"/>
      <c r="D275" s="77" t="s">
        <v>1141</v>
      </c>
      <c r="E275" s="20">
        <v>135</v>
      </c>
      <c r="F275" s="21">
        <v>1</v>
      </c>
      <c r="G275" s="21" t="s">
        <v>789</v>
      </c>
      <c r="H275" s="21">
        <v>1</v>
      </c>
      <c r="I275" s="21">
        <v>59</v>
      </c>
      <c r="J275" s="21">
        <v>62</v>
      </c>
      <c r="K275" s="21">
        <v>11</v>
      </c>
      <c r="L275" s="21" t="s">
        <v>789</v>
      </c>
      <c r="M275" s="21">
        <v>1</v>
      </c>
      <c r="N275" s="21" t="s">
        <v>789</v>
      </c>
      <c r="O275" s="21">
        <v>2</v>
      </c>
      <c r="P275" s="21">
        <v>81</v>
      </c>
      <c r="Q275" s="21">
        <v>45</v>
      </c>
      <c r="R275" s="21">
        <v>6</v>
      </c>
      <c r="S275" s="21">
        <v>1</v>
      </c>
      <c r="T275" s="21" t="s">
        <v>789</v>
      </c>
      <c r="U275" s="21" t="s">
        <v>789</v>
      </c>
      <c r="V275" s="21" t="s">
        <v>789</v>
      </c>
      <c r="W275" s="21" t="s">
        <v>789</v>
      </c>
      <c r="X275" s="21">
        <v>890</v>
      </c>
      <c r="Y275" s="21">
        <v>1275301</v>
      </c>
      <c r="Z275" s="22" t="s">
        <v>789</v>
      </c>
    </row>
    <row r="276" spans="1:26">
      <c r="A276" s="17"/>
      <c r="B276" s="18"/>
      <c r="C276" s="18"/>
      <c r="D276" s="77" t="s">
        <v>1142</v>
      </c>
      <c r="E276" s="20">
        <v>33</v>
      </c>
      <c r="F276" s="21" t="s">
        <v>789</v>
      </c>
      <c r="G276" s="21" t="s">
        <v>789</v>
      </c>
      <c r="H276" s="21">
        <v>1</v>
      </c>
      <c r="I276" s="21">
        <v>15</v>
      </c>
      <c r="J276" s="21">
        <v>13</v>
      </c>
      <c r="K276" s="21">
        <v>4</v>
      </c>
      <c r="L276" s="21" t="s">
        <v>789</v>
      </c>
      <c r="M276" s="21" t="s">
        <v>789</v>
      </c>
      <c r="N276" s="21" t="s">
        <v>789</v>
      </c>
      <c r="O276" s="21" t="s">
        <v>789</v>
      </c>
      <c r="P276" s="21">
        <v>1</v>
      </c>
      <c r="Q276" s="21">
        <v>9</v>
      </c>
      <c r="R276" s="21">
        <v>17</v>
      </c>
      <c r="S276" s="21">
        <v>6</v>
      </c>
      <c r="T276" s="21" t="s">
        <v>789</v>
      </c>
      <c r="U276" s="21" t="s">
        <v>789</v>
      </c>
      <c r="V276" s="21" t="s">
        <v>789</v>
      </c>
      <c r="W276" s="21" t="s">
        <v>789</v>
      </c>
      <c r="X276" s="21">
        <v>110</v>
      </c>
      <c r="Y276" s="21">
        <v>125677</v>
      </c>
      <c r="Z276" s="22" t="s">
        <v>789</v>
      </c>
    </row>
    <row r="277" spans="1:26">
      <c r="A277" s="17"/>
      <c r="B277" s="18"/>
      <c r="C277" s="18"/>
      <c r="D277" s="77" t="s">
        <v>1143</v>
      </c>
      <c r="E277" s="20">
        <v>4</v>
      </c>
      <c r="F277" s="21">
        <v>1</v>
      </c>
      <c r="G277" s="21" t="s">
        <v>789</v>
      </c>
      <c r="H277" s="21">
        <v>1</v>
      </c>
      <c r="I277" s="21">
        <v>1</v>
      </c>
      <c r="J277" s="21">
        <v>1</v>
      </c>
      <c r="K277" s="21" t="s">
        <v>789</v>
      </c>
      <c r="L277" s="21" t="s">
        <v>789</v>
      </c>
      <c r="M277" s="21" t="s">
        <v>789</v>
      </c>
      <c r="N277" s="21" t="s">
        <v>789</v>
      </c>
      <c r="O277" s="21">
        <v>1</v>
      </c>
      <c r="P277" s="21" t="s">
        <v>789</v>
      </c>
      <c r="Q277" s="21" t="s">
        <v>789</v>
      </c>
      <c r="R277" s="21">
        <v>1</v>
      </c>
      <c r="S277" s="21">
        <v>1</v>
      </c>
      <c r="T277" s="21">
        <v>1</v>
      </c>
      <c r="U277" s="21" t="s">
        <v>789</v>
      </c>
      <c r="V277" s="21" t="s">
        <v>789</v>
      </c>
      <c r="W277" s="21" t="s">
        <v>789</v>
      </c>
      <c r="X277" s="21">
        <v>10</v>
      </c>
      <c r="Y277" s="21">
        <v>15517</v>
      </c>
      <c r="Z277" s="22" t="s">
        <v>789</v>
      </c>
    </row>
    <row r="278" spans="1:26">
      <c r="A278" s="17"/>
      <c r="B278" s="18"/>
      <c r="C278" s="18"/>
      <c r="D278" s="77" t="s">
        <v>1144</v>
      </c>
      <c r="E278" s="20">
        <v>3</v>
      </c>
      <c r="F278" s="21" t="s">
        <v>789</v>
      </c>
      <c r="G278" s="21" t="s">
        <v>789</v>
      </c>
      <c r="H278" s="21" t="s">
        <v>789</v>
      </c>
      <c r="I278" s="21">
        <v>1</v>
      </c>
      <c r="J278" s="21">
        <v>1</v>
      </c>
      <c r="K278" s="21" t="s">
        <v>789</v>
      </c>
      <c r="L278" s="21" t="s">
        <v>789</v>
      </c>
      <c r="M278" s="21">
        <v>1</v>
      </c>
      <c r="N278" s="21">
        <v>2</v>
      </c>
      <c r="O278" s="21">
        <v>1</v>
      </c>
      <c r="P278" s="21" t="s">
        <v>789</v>
      </c>
      <c r="Q278" s="21" t="s">
        <v>789</v>
      </c>
      <c r="R278" s="21" t="s">
        <v>789</v>
      </c>
      <c r="S278" s="21" t="s">
        <v>789</v>
      </c>
      <c r="T278" s="21" t="s">
        <v>789</v>
      </c>
      <c r="U278" s="21" t="s">
        <v>789</v>
      </c>
      <c r="V278" s="21" t="s">
        <v>789</v>
      </c>
      <c r="W278" s="21" t="s">
        <v>789</v>
      </c>
      <c r="X278" s="21">
        <v>12</v>
      </c>
      <c r="Y278" s="21">
        <v>75811</v>
      </c>
      <c r="Z278" s="22" t="s">
        <v>789</v>
      </c>
    </row>
    <row r="279" spans="1:26">
      <c r="A279" s="17"/>
      <c r="B279" s="18"/>
      <c r="C279" s="18"/>
      <c r="D279" s="77" t="s">
        <v>1124</v>
      </c>
      <c r="E279" s="20">
        <v>8</v>
      </c>
      <c r="F279" s="21" t="s">
        <v>789</v>
      </c>
      <c r="G279" s="21" t="s">
        <v>789</v>
      </c>
      <c r="H279" s="21" t="s">
        <v>789</v>
      </c>
      <c r="I279" s="21" t="s">
        <v>789</v>
      </c>
      <c r="J279" s="21" t="s">
        <v>789</v>
      </c>
      <c r="K279" s="21" t="s">
        <v>789</v>
      </c>
      <c r="L279" s="21" t="s">
        <v>789</v>
      </c>
      <c r="M279" s="21" t="s">
        <v>789</v>
      </c>
      <c r="N279" s="21" t="s">
        <v>789</v>
      </c>
      <c r="O279" s="21" t="s">
        <v>789</v>
      </c>
      <c r="P279" s="21" t="s">
        <v>789</v>
      </c>
      <c r="Q279" s="21" t="s">
        <v>789</v>
      </c>
      <c r="R279" s="21" t="s">
        <v>789</v>
      </c>
      <c r="S279" s="21" t="s">
        <v>789</v>
      </c>
      <c r="T279" s="21" t="s">
        <v>789</v>
      </c>
      <c r="U279" s="21" t="s">
        <v>789</v>
      </c>
      <c r="V279" s="21">
        <v>8</v>
      </c>
      <c r="W279" s="21" t="s">
        <v>789</v>
      </c>
      <c r="X279" s="21">
        <v>31</v>
      </c>
      <c r="Y279" s="21" t="s">
        <v>790</v>
      </c>
      <c r="Z279" s="22" t="s">
        <v>789</v>
      </c>
    </row>
    <row r="280" spans="1:26">
      <c r="A280" s="17"/>
      <c r="B280" s="18"/>
      <c r="C280" s="18"/>
      <c r="D280" s="77" t="s">
        <v>1145</v>
      </c>
      <c r="E280" s="20" t="s">
        <v>789</v>
      </c>
      <c r="F280" s="21" t="s">
        <v>789</v>
      </c>
      <c r="G280" s="21" t="s">
        <v>789</v>
      </c>
      <c r="H280" s="21" t="s">
        <v>789</v>
      </c>
      <c r="I280" s="21" t="s">
        <v>789</v>
      </c>
      <c r="J280" s="21" t="s">
        <v>789</v>
      </c>
      <c r="K280" s="21" t="s">
        <v>789</v>
      </c>
      <c r="L280" s="21" t="s">
        <v>789</v>
      </c>
      <c r="M280" s="21" t="s">
        <v>789</v>
      </c>
      <c r="N280" s="21" t="s">
        <v>789</v>
      </c>
      <c r="O280" s="21" t="s">
        <v>789</v>
      </c>
      <c r="P280" s="21" t="s">
        <v>789</v>
      </c>
      <c r="Q280" s="21" t="s">
        <v>789</v>
      </c>
      <c r="R280" s="21" t="s">
        <v>789</v>
      </c>
      <c r="S280" s="21" t="s">
        <v>789</v>
      </c>
      <c r="T280" s="21" t="s">
        <v>789</v>
      </c>
      <c r="U280" s="21" t="s">
        <v>789</v>
      </c>
      <c r="V280" s="21" t="s">
        <v>789</v>
      </c>
      <c r="W280" s="21" t="s">
        <v>789</v>
      </c>
      <c r="X280" s="21" t="s">
        <v>789</v>
      </c>
      <c r="Y280" s="21" t="s">
        <v>789</v>
      </c>
      <c r="Z280" s="22" t="s">
        <v>789</v>
      </c>
    </row>
    <row r="281" spans="1:26">
      <c r="A281" s="17"/>
      <c r="B281" s="18" t="s">
        <v>879</v>
      </c>
      <c r="C281" s="18" t="s">
        <v>945</v>
      </c>
      <c r="D281" s="76" t="s">
        <v>777</v>
      </c>
      <c r="E281" s="20">
        <v>37</v>
      </c>
      <c r="F281" s="21" t="s">
        <v>789</v>
      </c>
      <c r="G281" s="21" t="s">
        <v>789</v>
      </c>
      <c r="H281" s="21">
        <v>4</v>
      </c>
      <c r="I281" s="21">
        <v>24</v>
      </c>
      <c r="J281" s="21">
        <v>7</v>
      </c>
      <c r="K281" s="21">
        <v>2</v>
      </c>
      <c r="L281" s="21" t="s">
        <v>789</v>
      </c>
      <c r="M281" s="21" t="s">
        <v>789</v>
      </c>
      <c r="N281" s="21" t="s">
        <v>789</v>
      </c>
      <c r="O281" s="21">
        <v>2</v>
      </c>
      <c r="P281" s="21">
        <v>22</v>
      </c>
      <c r="Q281" s="21">
        <v>9</v>
      </c>
      <c r="R281" s="21">
        <v>3</v>
      </c>
      <c r="S281" s="21" t="s">
        <v>789</v>
      </c>
      <c r="T281" s="21" t="s">
        <v>789</v>
      </c>
      <c r="U281" s="21">
        <v>1</v>
      </c>
      <c r="V281" s="21" t="s">
        <v>789</v>
      </c>
      <c r="W281" s="21" t="s">
        <v>789</v>
      </c>
      <c r="X281" s="21">
        <v>375</v>
      </c>
      <c r="Y281" s="21">
        <v>1073798</v>
      </c>
      <c r="Z281" s="22" t="s">
        <v>789</v>
      </c>
    </row>
    <row r="282" spans="1:26">
      <c r="A282" s="17"/>
      <c r="B282" s="18"/>
      <c r="C282" s="18"/>
      <c r="D282" s="77" t="s">
        <v>1140</v>
      </c>
      <c r="E282" s="20">
        <v>2</v>
      </c>
      <c r="F282" s="21" t="s">
        <v>789</v>
      </c>
      <c r="G282" s="21" t="s">
        <v>789</v>
      </c>
      <c r="H282" s="21">
        <v>1</v>
      </c>
      <c r="I282" s="21" t="s">
        <v>789</v>
      </c>
      <c r="J282" s="21">
        <v>1</v>
      </c>
      <c r="K282" s="21" t="s">
        <v>789</v>
      </c>
      <c r="L282" s="21" t="s">
        <v>789</v>
      </c>
      <c r="M282" s="21" t="s">
        <v>789</v>
      </c>
      <c r="N282" s="21" t="s">
        <v>789</v>
      </c>
      <c r="O282" s="21">
        <v>2</v>
      </c>
      <c r="P282" s="21" t="s">
        <v>789</v>
      </c>
      <c r="Q282" s="21" t="s">
        <v>789</v>
      </c>
      <c r="R282" s="21" t="s">
        <v>789</v>
      </c>
      <c r="S282" s="21" t="s">
        <v>789</v>
      </c>
      <c r="T282" s="21" t="s">
        <v>789</v>
      </c>
      <c r="U282" s="21" t="s">
        <v>789</v>
      </c>
      <c r="V282" s="21" t="s">
        <v>789</v>
      </c>
      <c r="W282" s="21" t="s">
        <v>789</v>
      </c>
      <c r="X282" s="21">
        <v>3</v>
      </c>
      <c r="Y282" s="21" t="s">
        <v>790</v>
      </c>
      <c r="Z282" s="22" t="s">
        <v>789</v>
      </c>
    </row>
    <row r="283" spans="1:26">
      <c r="A283" s="17"/>
      <c r="B283" s="18"/>
      <c r="C283" s="18"/>
      <c r="D283" s="77" t="s">
        <v>1141</v>
      </c>
      <c r="E283" s="20">
        <v>27</v>
      </c>
      <c r="F283" s="21" t="s">
        <v>789</v>
      </c>
      <c r="G283" s="21" t="s">
        <v>789</v>
      </c>
      <c r="H283" s="21" t="s">
        <v>789</v>
      </c>
      <c r="I283" s="21">
        <v>20</v>
      </c>
      <c r="J283" s="21">
        <v>5</v>
      </c>
      <c r="K283" s="21">
        <v>2</v>
      </c>
      <c r="L283" s="21" t="s">
        <v>789</v>
      </c>
      <c r="M283" s="21" t="s">
        <v>789</v>
      </c>
      <c r="N283" s="21" t="s">
        <v>789</v>
      </c>
      <c r="O283" s="21" t="s">
        <v>789</v>
      </c>
      <c r="P283" s="21">
        <v>22</v>
      </c>
      <c r="Q283" s="21">
        <v>4</v>
      </c>
      <c r="R283" s="21">
        <v>1</v>
      </c>
      <c r="S283" s="21" t="s">
        <v>789</v>
      </c>
      <c r="T283" s="21" t="s">
        <v>789</v>
      </c>
      <c r="U283" s="21" t="s">
        <v>789</v>
      </c>
      <c r="V283" s="21" t="s">
        <v>789</v>
      </c>
      <c r="W283" s="21" t="s">
        <v>789</v>
      </c>
      <c r="X283" s="21">
        <v>363</v>
      </c>
      <c r="Y283" s="21">
        <v>1069179</v>
      </c>
      <c r="Z283" s="22" t="s">
        <v>789</v>
      </c>
    </row>
    <row r="284" spans="1:26">
      <c r="A284" s="17"/>
      <c r="B284" s="18"/>
      <c r="C284" s="18"/>
      <c r="D284" s="77" t="s">
        <v>1142</v>
      </c>
      <c r="E284" s="20">
        <v>6</v>
      </c>
      <c r="F284" s="21" t="s">
        <v>789</v>
      </c>
      <c r="G284" s="21" t="s">
        <v>789</v>
      </c>
      <c r="H284" s="21">
        <v>2</v>
      </c>
      <c r="I284" s="21">
        <v>4</v>
      </c>
      <c r="J284" s="21" t="s">
        <v>789</v>
      </c>
      <c r="K284" s="21" t="s">
        <v>789</v>
      </c>
      <c r="L284" s="21" t="s">
        <v>789</v>
      </c>
      <c r="M284" s="21" t="s">
        <v>789</v>
      </c>
      <c r="N284" s="21" t="s">
        <v>789</v>
      </c>
      <c r="O284" s="21" t="s">
        <v>789</v>
      </c>
      <c r="P284" s="21" t="s">
        <v>789</v>
      </c>
      <c r="Q284" s="21">
        <v>5</v>
      </c>
      <c r="R284" s="21">
        <v>1</v>
      </c>
      <c r="S284" s="21" t="s">
        <v>789</v>
      </c>
      <c r="T284" s="21" t="s">
        <v>789</v>
      </c>
      <c r="U284" s="21" t="s">
        <v>789</v>
      </c>
      <c r="V284" s="21" t="s">
        <v>789</v>
      </c>
      <c r="W284" s="21" t="s">
        <v>789</v>
      </c>
      <c r="X284" s="21">
        <v>7</v>
      </c>
      <c r="Y284" s="21" t="s">
        <v>790</v>
      </c>
      <c r="Z284" s="22" t="s">
        <v>789</v>
      </c>
    </row>
    <row r="285" spans="1:26">
      <c r="A285" s="17"/>
      <c r="B285" s="18"/>
      <c r="C285" s="18"/>
      <c r="D285" s="77" t="s">
        <v>1143</v>
      </c>
      <c r="E285" s="20">
        <v>2</v>
      </c>
      <c r="F285" s="21" t="s">
        <v>789</v>
      </c>
      <c r="G285" s="21" t="s">
        <v>789</v>
      </c>
      <c r="H285" s="21">
        <v>1</v>
      </c>
      <c r="I285" s="21" t="s">
        <v>789</v>
      </c>
      <c r="J285" s="21">
        <v>1</v>
      </c>
      <c r="K285" s="21" t="s">
        <v>789</v>
      </c>
      <c r="L285" s="21" t="s">
        <v>789</v>
      </c>
      <c r="M285" s="21" t="s">
        <v>789</v>
      </c>
      <c r="N285" s="21" t="s">
        <v>789</v>
      </c>
      <c r="O285" s="21" t="s">
        <v>789</v>
      </c>
      <c r="P285" s="21" t="s">
        <v>789</v>
      </c>
      <c r="Q285" s="21" t="s">
        <v>789</v>
      </c>
      <c r="R285" s="21">
        <v>1</v>
      </c>
      <c r="S285" s="21" t="s">
        <v>789</v>
      </c>
      <c r="T285" s="21" t="s">
        <v>789</v>
      </c>
      <c r="U285" s="21">
        <v>1</v>
      </c>
      <c r="V285" s="21" t="s">
        <v>789</v>
      </c>
      <c r="W285" s="21" t="s">
        <v>789</v>
      </c>
      <c r="X285" s="21">
        <v>2</v>
      </c>
      <c r="Y285" s="21" t="s">
        <v>790</v>
      </c>
      <c r="Z285" s="22" t="s">
        <v>789</v>
      </c>
    </row>
    <row r="286" spans="1:26">
      <c r="A286" s="17"/>
      <c r="B286" s="18"/>
      <c r="C286" s="18"/>
      <c r="D286" s="77" t="s">
        <v>1144</v>
      </c>
      <c r="E286" s="20" t="s">
        <v>789</v>
      </c>
      <c r="F286" s="21" t="s">
        <v>789</v>
      </c>
      <c r="G286" s="21" t="s">
        <v>789</v>
      </c>
      <c r="H286" s="21" t="s">
        <v>789</v>
      </c>
      <c r="I286" s="21" t="s">
        <v>789</v>
      </c>
      <c r="J286" s="21" t="s">
        <v>789</v>
      </c>
      <c r="K286" s="21" t="s">
        <v>789</v>
      </c>
      <c r="L286" s="21" t="s">
        <v>789</v>
      </c>
      <c r="M286" s="21" t="s">
        <v>789</v>
      </c>
      <c r="N286" s="21" t="s">
        <v>789</v>
      </c>
      <c r="O286" s="21" t="s">
        <v>789</v>
      </c>
      <c r="P286" s="21" t="s">
        <v>789</v>
      </c>
      <c r="Q286" s="21" t="s">
        <v>789</v>
      </c>
      <c r="R286" s="21" t="s">
        <v>789</v>
      </c>
      <c r="S286" s="21" t="s">
        <v>789</v>
      </c>
      <c r="T286" s="21" t="s">
        <v>789</v>
      </c>
      <c r="U286" s="21" t="s">
        <v>789</v>
      </c>
      <c r="V286" s="21" t="s">
        <v>789</v>
      </c>
      <c r="W286" s="21" t="s">
        <v>789</v>
      </c>
      <c r="X286" s="21" t="s">
        <v>789</v>
      </c>
      <c r="Y286" s="21" t="s">
        <v>789</v>
      </c>
      <c r="Z286" s="22" t="s">
        <v>789</v>
      </c>
    </row>
    <row r="287" spans="1:26">
      <c r="A287" s="17"/>
      <c r="B287" s="18"/>
      <c r="C287" s="18"/>
      <c r="D287" s="77" t="s">
        <v>1124</v>
      </c>
      <c r="E287" s="20" t="s">
        <v>789</v>
      </c>
      <c r="F287" s="21" t="s">
        <v>789</v>
      </c>
      <c r="G287" s="21" t="s">
        <v>789</v>
      </c>
      <c r="H287" s="21" t="s">
        <v>789</v>
      </c>
      <c r="I287" s="21" t="s">
        <v>789</v>
      </c>
      <c r="J287" s="21" t="s">
        <v>789</v>
      </c>
      <c r="K287" s="21" t="s">
        <v>789</v>
      </c>
      <c r="L287" s="21" t="s">
        <v>789</v>
      </c>
      <c r="M287" s="21" t="s">
        <v>789</v>
      </c>
      <c r="N287" s="21" t="s">
        <v>789</v>
      </c>
      <c r="O287" s="21" t="s">
        <v>789</v>
      </c>
      <c r="P287" s="21" t="s">
        <v>789</v>
      </c>
      <c r="Q287" s="21" t="s">
        <v>789</v>
      </c>
      <c r="R287" s="21" t="s">
        <v>789</v>
      </c>
      <c r="S287" s="21" t="s">
        <v>789</v>
      </c>
      <c r="T287" s="21" t="s">
        <v>789</v>
      </c>
      <c r="U287" s="21" t="s">
        <v>789</v>
      </c>
      <c r="V287" s="21" t="s">
        <v>789</v>
      </c>
      <c r="W287" s="21" t="s">
        <v>789</v>
      </c>
      <c r="X287" s="21" t="s">
        <v>789</v>
      </c>
      <c r="Y287" s="21" t="s">
        <v>789</v>
      </c>
      <c r="Z287" s="22" t="s">
        <v>789</v>
      </c>
    </row>
    <row r="288" spans="1:26">
      <c r="A288" s="17"/>
      <c r="B288" s="18"/>
      <c r="C288" s="18"/>
      <c r="D288" s="77" t="s">
        <v>1145</v>
      </c>
      <c r="E288" s="20" t="s">
        <v>789</v>
      </c>
      <c r="F288" s="21" t="s">
        <v>789</v>
      </c>
      <c r="G288" s="21" t="s">
        <v>789</v>
      </c>
      <c r="H288" s="21" t="s">
        <v>789</v>
      </c>
      <c r="I288" s="21" t="s">
        <v>789</v>
      </c>
      <c r="J288" s="21" t="s">
        <v>789</v>
      </c>
      <c r="K288" s="21" t="s">
        <v>789</v>
      </c>
      <c r="L288" s="21" t="s">
        <v>789</v>
      </c>
      <c r="M288" s="21" t="s">
        <v>789</v>
      </c>
      <c r="N288" s="21" t="s">
        <v>789</v>
      </c>
      <c r="O288" s="21" t="s">
        <v>789</v>
      </c>
      <c r="P288" s="21" t="s">
        <v>789</v>
      </c>
      <c r="Q288" s="21" t="s">
        <v>789</v>
      </c>
      <c r="R288" s="21" t="s">
        <v>789</v>
      </c>
      <c r="S288" s="21" t="s">
        <v>789</v>
      </c>
      <c r="T288" s="21" t="s">
        <v>789</v>
      </c>
      <c r="U288" s="21" t="s">
        <v>789</v>
      </c>
      <c r="V288" s="21" t="s">
        <v>789</v>
      </c>
      <c r="W288" s="21" t="s">
        <v>789</v>
      </c>
      <c r="X288" s="21" t="s">
        <v>789</v>
      </c>
      <c r="Y288" s="21" t="s">
        <v>789</v>
      </c>
      <c r="Z288" s="22" t="s">
        <v>789</v>
      </c>
    </row>
    <row r="289" spans="1:26">
      <c r="A289" s="17"/>
      <c r="B289" s="18" t="s">
        <v>881</v>
      </c>
      <c r="C289" s="18" t="s">
        <v>882</v>
      </c>
      <c r="D289" s="76" t="s">
        <v>777</v>
      </c>
      <c r="E289" s="20">
        <v>12</v>
      </c>
      <c r="F289" s="21" t="s">
        <v>789</v>
      </c>
      <c r="G289" s="21" t="s">
        <v>789</v>
      </c>
      <c r="H289" s="21" t="s">
        <v>789</v>
      </c>
      <c r="I289" s="21">
        <v>7</v>
      </c>
      <c r="J289" s="21">
        <v>3</v>
      </c>
      <c r="K289" s="21">
        <v>1</v>
      </c>
      <c r="L289" s="21" t="s">
        <v>789</v>
      </c>
      <c r="M289" s="21" t="s">
        <v>789</v>
      </c>
      <c r="N289" s="21" t="s">
        <v>789</v>
      </c>
      <c r="O289" s="21">
        <v>1</v>
      </c>
      <c r="P289" s="21">
        <v>6</v>
      </c>
      <c r="Q289" s="21">
        <v>3</v>
      </c>
      <c r="R289" s="21">
        <v>1</v>
      </c>
      <c r="S289" s="21" t="s">
        <v>789</v>
      </c>
      <c r="T289" s="21" t="s">
        <v>789</v>
      </c>
      <c r="U289" s="21" t="s">
        <v>789</v>
      </c>
      <c r="V289" s="21">
        <v>1</v>
      </c>
      <c r="W289" s="21" t="s">
        <v>789</v>
      </c>
      <c r="X289" s="21">
        <v>40</v>
      </c>
      <c r="Y289" s="21">
        <v>51406</v>
      </c>
      <c r="Z289" s="22" t="s">
        <v>789</v>
      </c>
    </row>
    <row r="290" spans="1:26">
      <c r="A290" s="17"/>
      <c r="B290" s="18"/>
      <c r="C290" s="18"/>
      <c r="D290" s="77" t="s">
        <v>1140</v>
      </c>
      <c r="E290" s="20">
        <v>1</v>
      </c>
      <c r="F290" s="21" t="s">
        <v>789</v>
      </c>
      <c r="G290" s="21" t="s">
        <v>789</v>
      </c>
      <c r="H290" s="21" t="s">
        <v>789</v>
      </c>
      <c r="I290" s="21">
        <v>1</v>
      </c>
      <c r="J290" s="21" t="s">
        <v>789</v>
      </c>
      <c r="K290" s="21" t="s">
        <v>789</v>
      </c>
      <c r="L290" s="21" t="s">
        <v>789</v>
      </c>
      <c r="M290" s="21" t="s">
        <v>789</v>
      </c>
      <c r="N290" s="21" t="s">
        <v>789</v>
      </c>
      <c r="O290" s="21">
        <v>1</v>
      </c>
      <c r="P290" s="21" t="s">
        <v>789</v>
      </c>
      <c r="Q290" s="21" t="s">
        <v>789</v>
      </c>
      <c r="R290" s="21" t="s">
        <v>789</v>
      </c>
      <c r="S290" s="21" t="s">
        <v>789</v>
      </c>
      <c r="T290" s="21" t="s">
        <v>789</v>
      </c>
      <c r="U290" s="21" t="s">
        <v>789</v>
      </c>
      <c r="V290" s="21" t="s">
        <v>789</v>
      </c>
      <c r="W290" s="21" t="s">
        <v>789</v>
      </c>
      <c r="X290" s="21">
        <v>1</v>
      </c>
      <c r="Y290" s="21" t="s">
        <v>790</v>
      </c>
      <c r="Z290" s="22" t="s">
        <v>789</v>
      </c>
    </row>
    <row r="291" spans="1:26">
      <c r="A291" s="17"/>
      <c r="B291" s="18"/>
      <c r="C291" s="18"/>
      <c r="D291" s="77" t="s">
        <v>1141</v>
      </c>
      <c r="E291" s="20">
        <v>9</v>
      </c>
      <c r="F291" s="21" t="s">
        <v>789</v>
      </c>
      <c r="G291" s="21" t="s">
        <v>789</v>
      </c>
      <c r="H291" s="21" t="s">
        <v>789</v>
      </c>
      <c r="I291" s="21">
        <v>6</v>
      </c>
      <c r="J291" s="21">
        <v>2</v>
      </c>
      <c r="K291" s="21">
        <v>1</v>
      </c>
      <c r="L291" s="21" t="s">
        <v>789</v>
      </c>
      <c r="M291" s="21" t="s">
        <v>789</v>
      </c>
      <c r="N291" s="21" t="s">
        <v>789</v>
      </c>
      <c r="O291" s="21" t="s">
        <v>789</v>
      </c>
      <c r="P291" s="21">
        <v>6</v>
      </c>
      <c r="Q291" s="21">
        <v>3</v>
      </c>
      <c r="R291" s="21" t="s">
        <v>789</v>
      </c>
      <c r="S291" s="21" t="s">
        <v>789</v>
      </c>
      <c r="T291" s="21" t="s">
        <v>789</v>
      </c>
      <c r="U291" s="21" t="s">
        <v>789</v>
      </c>
      <c r="V291" s="21" t="s">
        <v>789</v>
      </c>
      <c r="W291" s="21" t="s">
        <v>789</v>
      </c>
      <c r="X291" s="21">
        <v>36</v>
      </c>
      <c r="Y291" s="21">
        <v>50490</v>
      </c>
      <c r="Z291" s="22" t="s">
        <v>789</v>
      </c>
    </row>
    <row r="292" spans="1:26">
      <c r="A292" s="17"/>
      <c r="B292" s="18"/>
      <c r="C292" s="18"/>
      <c r="D292" s="77" t="s">
        <v>1142</v>
      </c>
      <c r="E292" s="20">
        <v>1</v>
      </c>
      <c r="F292" s="21" t="s">
        <v>789</v>
      </c>
      <c r="G292" s="21" t="s">
        <v>789</v>
      </c>
      <c r="H292" s="21" t="s">
        <v>789</v>
      </c>
      <c r="I292" s="21" t="s">
        <v>789</v>
      </c>
      <c r="J292" s="21">
        <v>1</v>
      </c>
      <c r="K292" s="21" t="s">
        <v>789</v>
      </c>
      <c r="L292" s="21" t="s">
        <v>789</v>
      </c>
      <c r="M292" s="21" t="s">
        <v>789</v>
      </c>
      <c r="N292" s="21" t="s">
        <v>789</v>
      </c>
      <c r="O292" s="21" t="s">
        <v>789</v>
      </c>
      <c r="P292" s="21" t="s">
        <v>789</v>
      </c>
      <c r="Q292" s="21" t="s">
        <v>789</v>
      </c>
      <c r="R292" s="21">
        <v>1</v>
      </c>
      <c r="S292" s="21" t="s">
        <v>789</v>
      </c>
      <c r="T292" s="21" t="s">
        <v>789</v>
      </c>
      <c r="U292" s="21" t="s">
        <v>789</v>
      </c>
      <c r="V292" s="21" t="s">
        <v>789</v>
      </c>
      <c r="W292" s="21" t="s">
        <v>789</v>
      </c>
      <c r="X292" s="21">
        <v>1</v>
      </c>
      <c r="Y292" s="21" t="s">
        <v>790</v>
      </c>
      <c r="Z292" s="22" t="s">
        <v>789</v>
      </c>
    </row>
    <row r="293" spans="1:26">
      <c r="A293" s="17"/>
      <c r="B293" s="18"/>
      <c r="C293" s="18"/>
      <c r="D293" s="77" t="s">
        <v>1143</v>
      </c>
      <c r="E293" s="20" t="s">
        <v>789</v>
      </c>
      <c r="F293" s="21" t="s">
        <v>789</v>
      </c>
      <c r="G293" s="21" t="s">
        <v>789</v>
      </c>
      <c r="H293" s="21" t="s">
        <v>789</v>
      </c>
      <c r="I293" s="21" t="s">
        <v>789</v>
      </c>
      <c r="J293" s="21" t="s">
        <v>789</v>
      </c>
      <c r="K293" s="21" t="s">
        <v>789</v>
      </c>
      <c r="L293" s="21" t="s">
        <v>789</v>
      </c>
      <c r="M293" s="21" t="s">
        <v>789</v>
      </c>
      <c r="N293" s="21" t="s">
        <v>789</v>
      </c>
      <c r="O293" s="21" t="s">
        <v>789</v>
      </c>
      <c r="P293" s="21" t="s">
        <v>789</v>
      </c>
      <c r="Q293" s="21" t="s">
        <v>789</v>
      </c>
      <c r="R293" s="21" t="s">
        <v>789</v>
      </c>
      <c r="S293" s="21" t="s">
        <v>789</v>
      </c>
      <c r="T293" s="21" t="s">
        <v>789</v>
      </c>
      <c r="U293" s="21" t="s">
        <v>789</v>
      </c>
      <c r="V293" s="21" t="s">
        <v>789</v>
      </c>
      <c r="W293" s="21" t="s">
        <v>789</v>
      </c>
      <c r="X293" s="21" t="s">
        <v>789</v>
      </c>
      <c r="Y293" s="21" t="s">
        <v>789</v>
      </c>
      <c r="Z293" s="22" t="s">
        <v>789</v>
      </c>
    </row>
    <row r="294" spans="1:26">
      <c r="A294" s="17"/>
      <c r="B294" s="18"/>
      <c r="C294" s="18"/>
      <c r="D294" s="77" t="s">
        <v>1144</v>
      </c>
      <c r="E294" s="20" t="s">
        <v>789</v>
      </c>
      <c r="F294" s="21" t="s">
        <v>789</v>
      </c>
      <c r="G294" s="21" t="s">
        <v>789</v>
      </c>
      <c r="H294" s="21" t="s">
        <v>789</v>
      </c>
      <c r="I294" s="21" t="s">
        <v>789</v>
      </c>
      <c r="J294" s="21" t="s">
        <v>789</v>
      </c>
      <c r="K294" s="21" t="s">
        <v>789</v>
      </c>
      <c r="L294" s="21" t="s">
        <v>789</v>
      </c>
      <c r="M294" s="21" t="s">
        <v>789</v>
      </c>
      <c r="N294" s="21" t="s">
        <v>789</v>
      </c>
      <c r="O294" s="21" t="s">
        <v>789</v>
      </c>
      <c r="P294" s="21" t="s">
        <v>789</v>
      </c>
      <c r="Q294" s="21" t="s">
        <v>789</v>
      </c>
      <c r="R294" s="21" t="s">
        <v>789</v>
      </c>
      <c r="S294" s="21" t="s">
        <v>789</v>
      </c>
      <c r="T294" s="21" t="s">
        <v>789</v>
      </c>
      <c r="U294" s="21" t="s">
        <v>789</v>
      </c>
      <c r="V294" s="21" t="s">
        <v>789</v>
      </c>
      <c r="W294" s="21" t="s">
        <v>789</v>
      </c>
      <c r="X294" s="21" t="s">
        <v>789</v>
      </c>
      <c r="Y294" s="21" t="s">
        <v>789</v>
      </c>
      <c r="Z294" s="22" t="s">
        <v>789</v>
      </c>
    </row>
    <row r="295" spans="1:26">
      <c r="A295" s="17"/>
      <c r="B295" s="18"/>
      <c r="C295" s="18"/>
      <c r="D295" s="77" t="s">
        <v>1124</v>
      </c>
      <c r="E295" s="20">
        <v>1</v>
      </c>
      <c r="F295" s="21" t="s">
        <v>789</v>
      </c>
      <c r="G295" s="21" t="s">
        <v>789</v>
      </c>
      <c r="H295" s="21" t="s">
        <v>789</v>
      </c>
      <c r="I295" s="21" t="s">
        <v>789</v>
      </c>
      <c r="J295" s="21" t="s">
        <v>789</v>
      </c>
      <c r="K295" s="21" t="s">
        <v>789</v>
      </c>
      <c r="L295" s="21" t="s">
        <v>789</v>
      </c>
      <c r="M295" s="21" t="s">
        <v>789</v>
      </c>
      <c r="N295" s="21" t="s">
        <v>789</v>
      </c>
      <c r="O295" s="21" t="s">
        <v>789</v>
      </c>
      <c r="P295" s="21" t="s">
        <v>789</v>
      </c>
      <c r="Q295" s="21" t="s">
        <v>789</v>
      </c>
      <c r="R295" s="21" t="s">
        <v>789</v>
      </c>
      <c r="S295" s="21" t="s">
        <v>789</v>
      </c>
      <c r="T295" s="21" t="s">
        <v>789</v>
      </c>
      <c r="U295" s="21" t="s">
        <v>789</v>
      </c>
      <c r="V295" s="21">
        <v>1</v>
      </c>
      <c r="W295" s="21" t="s">
        <v>789</v>
      </c>
      <c r="X295" s="21">
        <v>2</v>
      </c>
      <c r="Y295" s="21" t="s">
        <v>790</v>
      </c>
      <c r="Z295" s="22" t="s">
        <v>789</v>
      </c>
    </row>
    <row r="296" spans="1:26">
      <c r="A296" s="26"/>
      <c r="B296" s="27"/>
      <c r="C296" s="27"/>
      <c r="D296" s="79" t="s">
        <v>1145</v>
      </c>
      <c r="E296" s="29" t="s">
        <v>789</v>
      </c>
      <c r="F296" s="30" t="s">
        <v>789</v>
      </c>
      <c r="G296" s="30" t="s">
        <v>789</v>
      </c>
      <c r="H296" s="30" t="s">
        <v>789</v>
      </c>
      <c r="I296" s="30" t="s">
        <v>789</v>
      </c>
      <c r="J296" s="30" t="s">
        <v>789</v>
      </c>
      <c r="K296" s="30" t="s">
        <v>789</v>
      </c>
      <c r="L296" s="30" t="s">
        <v>789</v>
      </c>
      <c r="M296" s="30" t="s">
        <v>789</v>
      </c>
      <c r="N296" s="30" t="s">
        <v>789</v>
      </c>
      <c r="O296" s="30" t="s">
        <v>789</v>
      </c>
      <c r="P296" s="30" t="s">
        <v>789</v>
      </c>
      <c r="Q296" s="30" t="s">
        <v>789</v>
      </c>
      <c r="R296" s="30" t="s">
        <v>789</v>
      </c>
      <c r="S296" s="30" t="s">
        <v>789</v>
      </c>
      <c r="T296" s="30" t="s">
        <v>789</v>
      </c>
      <c r="U296" s="30" t="s">
        <v>789</v>
      </c>
      <c r="V296" s="30" t="s">
        <v>789</v>
      </c>
      <c r="W296" s="30" t="s">
        <v>789</v>
      </c>
      <c r="X296" s="30" t="s">
        <v>789</v>
      </c>
      <c r="Y296" s="30" t="s">
        <v>789</v>
      </c>
      <c r="Z296" s="31" t="s">
        <v>789</v>
      </c>
    </row>
  </sheetData>
  <mergeCells count="27">
    <mergeCell ref="Z4:Z7"/>
    <mergeCell ref="E5:E7"/>
    <mergeCell ref="F5:M5"/>
    <mergeCell ref="N5:U5"/>
    <mergeCell ref="V5:V7"/>
    <mergeCell ref="O6:O7"/>
    <mergeCell ref="P6:P7"/>
    <mergeCell ref="Q6:Q7"/>
    <mergeCell ref="R6:R7"/>
    <mergeCell ref="S6:S7"/>
    <mergeCell ref="T6:T7"/>
    <mergeCell ref="A4:C7"/>
    <mergeCell ref="D4:D7"/>
    <mergeCell ref="E4:W4"/>
    <mergeCell ref="X4:X7"/>
    <mergeCell ref="Y4:Y7"/>
    <mergeCell ref="W5:W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U6:U7"/>
  </mergeCells>
  <phoneticPr fontId="1"/>
  <conditionalFormatting sqref="E9:Z296">
    <cfRule type="expression" dxfId="30" priority="1" stopIfTrue="1">
      <formula>ISBLANK(E9)</formula>
    </cfRule>
  </conditionalFormatting>
  <dataValidations count="1">
    <dataValidation imeMode="off" allowBlank="1" showInputMessage="1" showErrorMessage="1" sqref="E9:Z296"/>
  </dataValidations>
  <hyperlinks>
    <hyperlink ref="B1" location="表一覧!B15" display="[表一覧に移動]"/>
  </hyperlinks>
  <pageMargins left="0.78740157480314965" right="0.78740157480314965" top="0.78740157480314965" bottom="0.59055118110236227" header="0" footer="0"/>
  <pageSetup paperSize="8" fitToHeight="0" orientation="landscape" r:id="rId1"/>
  <headerFooter alignWithMargins="0"/>
  <rowBreaks count="3" manualBreakCount="3">
    <brk id="88" max="16383" man="1"/>
    <brk id="168" max="16383" man="1"/>
    <brk id="248" max="16383" man="1"/>
  </rowBreaks>
  <ignoredErrors>
    <ignoredError sqref="A17:B2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表一覧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第１０表</vt:lpstr>
      <vt:lpstr>第１１表</vt:lpstr>
      <vt:lpstr>第1２表</vt:lpstr>
      <vt:lpstr>第１３表</vt:lpstr>
      <vt:lpstr>第１４表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2016-03-28T01:28:58Z</cp:lastPrinted>
  <dcterms:created xsi:type="dcterms:W3CDTF">2016-02-16T05:09:21Z</dcterms:created>
  <dcterms:modified xsi:type="dcterms:W3CDTF">2016-03-28T04:31:20Z</dcterms:modified>
</cp:coreProperties>
</file>