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44\Desktop\移動理由集計表（H22～R1）\"/>
    </mc:Choice>
  </mc:AlternateContent>
  <xr:revisionPtr revIDLastSave="0" documentId="13_ncr:1_{43C993A6-1B5C-45BC-AA9D-E78DCC60E4E4}" xr6:coauthVersionLast="45" xr6:coauthVersionMax="46" xr10:uidLastSave="{00000000-0000-0000-0000-000000000000}"/>
  <bookViews>
    <workbookView xWindow="4635" yWindow="165" windowWidth="16485" windowHeight="12390" tabRatio="747" xr2:uid="{00000000-000D-0000-FFFF-FFFF00000000}"/>
  </bookViews>
  <sheets>
    <sheet name="表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表1!$A$1:$M$46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<sst xmlns="http://schemas.openxmlformats.org/spreadsheetml/2006/main" count="537" uniqueCount="104">
  <si>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</si>
  <si>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</si>
  <si>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</si>
  <si>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</si>
  <si>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</si>
  <si>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</si>
  <si>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</si>
  <si>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</si>
  <si>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</si>
  <si>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</si>
  <si>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</si>
  <si>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</si>
  <si>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</si>
  <si>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</si>
  <si>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</si>
  <si>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</si>
  <si>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</si>
  <si>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</si>
  <si>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</si>
  <si>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</si>
  <si>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</si>
  <si>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</si>
  <si>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</si>
  <si>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</si>
  <si>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</si>
  <si>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</si>
  <si>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</si>
  <si>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</si>
  <si>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</si>
  <si>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</si>
  <si>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</si>
  <si>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</si>
  <si>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</si>
  <si>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</si>
  <si>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</si>
  <si>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</si>
  <si>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</si>
  <si>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</si>
  <si>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</si>
  <si>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</si>
  <si>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</si>
  <si>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</si>
  <si>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</si>
  <si>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</si>
  <si>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</si>
  <si>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</si>
  <si>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</si>
  <si>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</si>
  <si>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</si>
  <si>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</si>
  <si>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</si>
  <si>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</si>
  <si>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</si>
  <si>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</si>
  <si>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</si>
  <si>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</si>
  <si>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</si>
  <si>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</si>
  <si>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</si>
  <si>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</si>
  <si>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</si>
  <si>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</si>
  <si>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</si>
  <si>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</si>
  <si>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</si>
  <si>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</si>
  <si>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</si>
  <si>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</si>
  <si>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</si>
  <si>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</si>
  <si>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</si>
  <si>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</si>
  <si>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</si>
  <si>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</si>
  <si>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</si>
  <si>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</si>
  <si>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</si>
  <si>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</si>
  <si>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</si>
  <si>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</si>
  <si>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</si>
  <si>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</si>
  <si>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</si>
  <si>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</si>
  <si>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</si>
  <si>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</si>
  <si>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単位：人</t>
    <rPh sb="3" eb="4">
      <t>ニン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</si>
  <si>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</si>
  <si>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</si>
  <si>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</si>
  <si>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</si>
  <si>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</si>
  <si>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</si>
  <si>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</si>
  <si>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</si>
  <si>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</si>
  <si>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</si>
  <si>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</si>
  <si>
    <t>表１　　転出入区分・年齢階級別回答者数</t>
    <rPh sb="4" eb="7">
      <t>テンシュツニュウ</t>
    </rPh>
    <rPh sb="7" eb="9">
      <t>クブン</t>
    </rPh>
    <rPh sb="14" eb="15">
      <t>ベツ</t>
    </rPh>
    <rPh sb="15" eb="17">
      <t>カイトウ</t>
    </rPh>
    <phoneticPr fontId="3"/>
  </si>
  <si>
    <t>【県外転入】
総　　数</t>
    <rPh sb="7" eb="8">
      <t>ソウ</t>
    </rPh>
    <rPh sb="10" eb="11">
      <t>スウ</t>
    </rPh>
    <phoneticPr fontId="3"/>
  </si>
  <si>
    <t xml:space="preserve">  0～  5歳</t>
    <phoneticPr fontId="3"/>
  </si>
  <si>
    <t xml:space="preserve">  6～14歳</t>
    <phoneticPr fontId="3"/>
  </si>
  <si>
    <t>【県外転出】
総　　数</t>
    <rPh sb="1" eb="3">
      <t>ケンガイ</t>
    </rPh>
    <rPh sb="3" eb="5">
      <t>テンシュツ</t>
    </rPh>
    <rPh sb="7" eb="8">
      <t>ソウ</t>
    </rPh>
    <rPh sb="10" eb="11">
      <t>スウ</t>
    </rPh>
    <phoneticPr fontId="3"/>
  </si>
  <si>
    <t>【県内移動】
総　　数</t>
    <rPh sb="7" eb="8">
      <t>ソウ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</si>
</sst>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7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0" fillId="0" borderId="0" xfId="0" applyNumberFormat="1" applyFont="1" applyFill="1" applyProtection="1">
      <protection locked="0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5" fillId="0" borderId="5" xfId="0" applyNumberFormat="1" applyFont="1" applyBorder="1" applyAlignment="1">
      <alignment horizontal="centerContinuous" vertical="center"/>
    </xf>
    <xf numFmtId="3" fontId="15" fillId="0" borderId="3" xfId="0" applyNumberFormat="1" applyFont="1" applyBorder="1" applyAlignment="1">
      <alignment horizontal="centerContinuous" vertical="center"/>
    </xf>
    <xf numFmtId="3" fontId="15" fillId="0" borderId="24" xfId="0" applyNumberFormat="1" applyFont="1" applyBorder="1" applyAlignment="1">
      <alignment horizontal="centerContinuous" vertical="center"/>
    </xf>
    <xf numFmtId="3" fontId="15" fillId="0" borderId="21" xfId="0" applyNumberFormat="1" applyFont="1" applyBorder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3" fontId="15" fillId="0" borderId="10" xfId="0" applyNumberFormat="1" applyFont="1" applyBorder="1" applyAlignment="1">
      <alignment horizontal="centerContinuous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Continuous" vertical="center"/>
    </xf>
    <xf numFmtId="3" fontId="15" fillId="0" borderId="4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134" customWidth="1"/>
    <col min="2" max="2" width="8.125" style="130" customWidth="1"/>
    <col min="3" max="13" width="7.5" style="130" customWidth="1"/>
    <col min="14" max="14" width="10.75" style="130" customWidth="1"/>
    <col min="15" max="16384" width="10.75" style="130"/>
  </cols>
  <sheetData>
    <row r="1" spans="1:239" s="128" customFormat="1" ht="18.75" customHeight="1" x14ac:dyDescent="0.2">
      <c r="A1" s="163" t="s">
        <v>98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66"/>
      <c r="B4" s="166"/>
      <c r="C4" s="157" t="s">
        <v>2</v>
      </c>
      <c r="D4" s="158"/>
      <c r="E4" s="158"/>
      <c r="F4" s="158"/>
      <c r="G4" s="161" t="s">
        <v>3</v>
      </c>
      <c r="H4" s="158"/>
      <c r="I4" s="171" t="s">
        <v>79</v>
      </c>
      <c r="J4" s="161" t="s">
        <v>4</v>
      </c>
      <c r="K4" s="158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94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27" x14ac:dyDescent="0.15">
      <c r="A7" s="146" t="s">
        <v>99</v>
      </c>
      <c r="B7" s="147">
        <v>3134</v>
      </c>
      <c r="C7" s="147">
        <v>708</v>
      </c>
      <c r="D7" s="147">
        <v>609</v>
      </c>
      <c r="E7" s="147">
        <v>233</v>
      </c>
      <c r="F7" s="147">
        <v>86</v>
      </c>
      <c r="G7" s="147">
        <v>178</v>
      </c>
      <c r="H7" s="147">
        <v>43</v>
      </c>
      <c r="I7" s="147">
        <v>238</v>
      </c>
      <c r="J7" s="147">
        <v>560</v>
      </c>
      <c r="K7" s="147">
        <v>49</v>
      </c>
      <c r="L7" s="147">
        <v>110</v>
      </c>
      <c r="M7" s="148">
        <v>320</v>
      </c>
      <c r="N7" s="130"/>
    </row>
    <row r="8" spans="1:239" s="128" customFormat="1" ht="18" customHeight="1" x14ac:dyDescent="0.15">
      <c r="A8" s="149" t="s">
        <v>100</v>
      </c>
      <c r="B8" s="147">
        <v>236</v>
      </c>
      <c r="C8" s="147">
        <v>76</v>
      </c>
      <c r="D8" s="147">
        <v>31</v>
      </c>
      <c r="E8" s="147">
        <v>0</v>
      </c>
      <c r="F8" s="147">
        <v>9</v>
      </c>
      <c r="G8" s="147">
        <v>4</v>
      </c>
      <c r="H8" s="147">
        <v>0</v>
      </c>
      <c r="I8" s="147">
        <v>20</v>
      </c>
      <c r="J8" s="147">
        <v>50</v>
      </c>
      <c r="K8" s="147">
        <v>3</v>
      </c>
      <c r="L8" s="147">
        <v>12</v>
      </c>
      <c r="M8" s="148">
        <v>31</v>
      </c>
      <c r="N8" s="126"/>
    </row>
    <row r="9" spans="1:239" s="128" customFormat="1" ht="18" customHeight="1" x14ac:dyDescent="0.15">
      <c r="A9" s="149" t="s">
        <v>101</v>
      </c>
      <c r="B9" s="147">
        <v>120</v>
      </c>
      <c r="C9" s="147">
        <v>35</v>
      </c>
      <c r="D9" s="147">
        <v>6</v>
      </c>
      <c r="E9" s="147">
        <v>0</v>
      </c>
      <c r="F9" s="147">
        <v>0</v>
      </c>
      <c r="G9" s="147">
        <v>10</v>
      </c>
      <c r="H9" s="147">
        <v>1</v>
      </c>
      <c r="I9" s="147">
        <v>27</v>
      </c>
      <c r="J9" s="147">
        <v>18</v>
      </c>
      <c r="K9" s="147">
        <v>0</v>
      </c>
      <c r="L9" s="147">
        <v>10</v>
      </c>
      <c r="M9" s="148">
        <v>13</v>
      </c>
      <c r="N9" s="126"/>
    </row>
    <row r="10" spans="1:239" s="128" customFormat="1" ht="18" customHeight="1" x14ac:dyDescent="0.15">
      <c r="A10" s="149" t="s">
        <v>18</v>
      </c>
      <c r="B10" s="147">
        <v>224</v>
      </c>
      <c r="C10" s="147">
        <v>3</v>
      </c>
      <c r="D10" s="147">
        <v>43</v>
      </c>
      <c r="E10" s="147">
        <v>15</v>
      </c>
      <c r="F10" s="147">
        <v>1</v>
      </c>
      <c r="G10" s="147">
        <v>118</v>
      </c>
      <c r="H10" s="147">
        <v>4</v>
      </c>
      <c r="I10" s="147">
        <v>2</v>
      </c>
      <c r="J10" s="147">
        <v>21</v>
      </c>
      <c r="K10" s="147">
        <v>1</v>
      </c>
      <c r="L10" s="147">
        <v>2</v>
      </c>
      <c r="M10" s="148">
        <v>14</v>
      </c>
      <c r="N10" s="126"/>
    </row>
    <row r="11" spans="1:239" s="128" customFormat="1" ht="18" customHeight="1" x14ac:dyDescent="0.15">
      <c r="A11" s="149" t="s">
        <v>19</v>
      </c>
      <c r="B11" s="147">
        <v>656</v>
      </c>
      <c r="C11" s="147">
        <v>58</v>
      </c>
      <c r="D11" s="147">
        <v>156</v>
      </c>
      <c r="E11" s="147">
        <v>155</v>
      </c>
      <c r="F11" s="147">
        <v>17</v>
      </c>
      <c r="G11" s="147">
        <v>30</v>
      </c>
      <c r="H11" s="147">
        <v>35</v>
      </c>
      <c r="I11" s="147">
        <v>35</v>
      </c>
      <c r="J11" s="147">
        <v>130</v>
      </c>
      <c r="K11" s="147">
        <v>4</v>
      </c>
      <c r="L11" s="147">
        <v>7</v>
      </c>
      <c r="M11" s="148">
        <v>29</v>
      </c>
      <c r="N11" s="126"/>
    </row>
    <row r="12" spans="1:239" s="128" customFormat="1" ht="18" customHeight="1" x14ac:dyDescent="0.15">
      <c r="A12" s="149" t="s">
        <v>20</v>
      </c>
      <c r="B12" s="147">
        <v>490</v>
      </c>
      <c r="C12" s="147">
        <v>120</v>
      </c>
      <c r="D12" s="147">
        <v>123</v>
      </c>
      <c r="E12" s="147">
        <v>26</v>
      </c>
      <c r="F12" s="147">
        <v>21</v>
      </c>
      <c r="G12" s="147">
        <v>7</v>
      </c>
      <c r="H12" s="147">
        <v>3</v>
      </c>
      <c r="I12" s="147">
        <v>61</v>
      </c>
      <c r="J12" s="147">
        <v>95</v>
      </c>
      <c r="K12" s="147">
        <v>1</v>
      </c>
      <c r="L12" s="147">
        <v>6</v>
      </c>
      <c r="M12" s="148">
        <v>27</v>
      </c>
      <c r="N12" s="126"/>
    </row>
    <row r="13" spans="1:239" s="128" customFormat="1" ht="18" customHeight="1" x14ac:dyDescent="0.15">
      <c r="A13" s="149" t="s">
        <v>21</v>
      </c>
      <c r="B13" s="147">
        <v>352</v>
      </c>
      <c r="C13" s="147">
        <v>104</v>
      </c>
      <c r="D13" s="147">
        <v>78</v>
      </c>
      <c r="E13" s="147">
        <v>18</v>
      </c>
      <c r="F13" s="147">
        <v>12</v>
      </c>
      <c r="G13" s="147">
        <v>2</v>
      </c>
      <c r="H13" s="147">
        <v>0</v>
      </c>
      <c r="I13" s="147">
        <v>32</v>
      </c>
      <c r="J13" s="147">
        <v>72</v>
      </c>
      <c r="K13" s="147">
        <v>3</v>
      </c>
      <c r="L13" s="147">
        <v>8</v>
      </c>
      <c r="M13" s="148">
        <v>23</v>
      </c>
      <c r="N13" s="126"/>
    </row>
    <row r="14" spans="1:239" s="128" customFormat="1" ht="18" customHeight="1" x14ac:dyDescent="0.15">
      <c r="A14" s="149" t="s">
        <v>22</v>
      </c>
      <c r="B14" s="147">
        <v>254</v>
      </c>
      <c r="C14" s="147">
        <v>91</v>
      </c>
      <c r="D14" s="147">
        <v>45</v>
      </c>
      <c r="E14" s="147">
        <v>5</v>
      </c>
      <c r="F14" s="147">
        <v>6</v>
      </c>
      <c r="G14" s="147">
        <v>2</v>
      </c>
      <c r="H14" s="147">
        <v>0</v>
      </c>
      <c r="I14" s="147">
        <v>29</v>
      </c>
      <c r="J14" s="147">
        <v>43</v>
      </c>
      <c r="K14" s="147">
        <v>3</v>
      </c>
      <c r="L14" s="147">
        <v>12</v>
      </c>
      <c r="M14" s="148">
        <v>18</v>
      </c>
      <c r="N14" s="126"/>
    </row>
    <row r="15" spans="1:239" s="128" customFormat="1" ht="18" customHeight="1" x14ac:dyDescent="0.15">
      <c r="A15" s="149" t="s">
        <v>23</v>
      </c>
      <c r="B15" s="147">
        <v>328</v>
      </c>
      <c r="C15" s="147">
        <v>138</v>
      </c>
      <c r="D15" s="147">
        <v>61</v>
      </c>
      <c r="E15" s="147">
        <v>9</v>
      </c>
      <c r="F15" s="147">
        <v>4</v>
      </c>
      <c r="G15" s="147">
        <v>4</v>
      </c>
      <c r="H15" s="147">
        <v>0</v>
      </c>
      <c r="I15" s="147">
        <v>22</v>
      </c>
      <c r="J15" s="147">
        <v>55</v>
      </c>
      <c r="K15" s="147">
        <v>3</v>
      </c>
      <c r="L15" s="147">
        <v>8</v>
      </c>
      <c r="M15" s="148">
        <v>24</v>
      </c>
      <c r="N15" s="126"/>
    </row>
    <row r="16" spans="1:239" s="128" customFormat="1" ht="18" customHeight="1" x14ac:dyDescent="0.15">
      <c r="A16" s="149" t="s">
        <v>24</v>
      </c>
      <c r="B16" s="147">
        <v>212</v>
      </c>
      <c r="C16" s="147">
        <v>62</v>
      </c>
      <c r="D16" s="147">
        <v>45</v>
      </c>
      <c r="E16" s="147">
        <v>3</v>
      </c>
      <c r="F16" s="147">
        <v>10</v>
      </c>
      <c r="G16" s="147">
        <v>1</v>
      </c>
      <c r="H16" s="147">
        <v>0</v>
      </c>
      <c r="I16" s="147">
        <v>7</v>
      </c>
      <c r="J16" s="147">
        <v>36</v>
      </c>
      <c r="K16" s="147">
        <v>4</v>
      </c>
      <c r="L16" s="147">
        <v>6</v>
      </c>
      <c r="M16" s="148">
        <v>38</v>
      </c>
      <c r="N16" s="126"/>
    </row>
    <row r="17" spans="1:19" s="128" customFormat="1" ht="18" customHeight="1" x14ac:dyDescent="0.15">
      <c r="A17" s="149" t="s">
        <v>25</v>
      </c>
      <c r="B17" s="147">
        <v>95</v>
      </c>
      <c r="C17" s="147">
        <v>12</v>
      </c>
      <c r="D17" s="147">
        <v>10</v>
      </c>
      <c r="E17" s="147">
        <v>1</v>
      </c>
      <c r="F17" s="147">
        <v>4</v>
      </c>
      <c r="G17" s="147">
        <v>0</v>
      </c>
      <c r="H17" s="147">
        <v>0</v>
      </c>
      <c r="I17" s="147">
        <v>2</v>
      </c>
      <c r="J17" s="147">
        <v>22</v>
      </c>
      <c r="K17" s="147">
        <v>2</v>
      </c>
      <c r="L17" s="147">
        <v>11</v>
      </c>
      <c r="M17" s="148">
        <v>31</v>
      </c>
      <c r="N17" s="126"/>
    </row>
    <row r="18" spans="1:19" s="128" customFormat="1" ht="18" customHeight="1" x14ac:dyDescent="0.15">
      <c r="A18" s="149" t="s">
        <v>26</v>
      </c>
      <c r="B18" s="147">
        <v>154</v>
      </c>
      <c r="C18" s="147">
        <v>4</v>
      </c>
      <c r="D18" s="147">
        <v>9</v>
      </c>
      <c r="E18" s="147">
        <v>0</v>
      </c>
      <c r="F18" s="147">
        <v>2</v>
      </c>
      <c r="G18" s="147">
        <v>0</v>
      </c>
      <c r="H18" s="147">
        <v>0</v>
      </c>
      <c r="I18" s="147">
        <v>0</v>
      </c>
      <c r="J18" s="147">
        <v>14</v>
      </c>
      <c r="K18" s="147">
        <v>25</v>
      </c>
      <c r="L18" s="147">
        <v>28</v>
      </c>
      <c r="M18" s="148">
        <v>72</v>
      </c>
      <c r="N18" s="126"/>
    </row>
    <row r="19" spans="1:19" s="128" customFormat="1" ht="18" customHeight="1" thickBot="1" x14ac:dyDescent="0.2">
      <c r="A19" s="149" t="s">
        <v>87</v>
      </c>
      <c r="B19" s="147">
        <v>13</v>
      </c>
      <c r="C19" s="147">
        <v>5</v>
      </c>
      <c r="D19" s="147">
        <v>2</v>
      </c>
      <c r="E19" s="147">
        <v>1</v>
      </c>
      <c r="F19" s="147">
        <v>0</v>
      </c>
      <c r="G19" s="147">
        <v>0</v>
      </c>
      <c r="H19" s="147">
        <v>0</v>
      </c>
      <c r="I19" s="147">
        <v>1</v>
      </c>
      <c r="J19" s="147">
        <v>4</v>
      </c>
      <c r="K19" s="147">
        <v>0</v>
      </c>
      <c r="L19" s="147">
        <v>0</v>
      </c>
      <c r="M19" s="148">
        <v>0</v>
      </c>
      <c r="N19" s="126"/>
    </row>
    <row r="20" spans="1:19" s="128" customFormat="1" ht="27.75" thickTop="1" x14ac:dyDescent="0.15">
      <c r="A20" s="150" t="s">
        <v>102</v>
      </c>
      <c r="B20" s="151">
        <v>4290</v>
      </c>
      <c r="C20" s="151">
        <v>782</v>
      </c>
      <c r="D20" s="151">
        <v>556</v>
      </c>
      <c r="E20" s="151">
        <v>1329</v>
      </c>
      <c r="F20" s="151">
        <v>4</v>
      </c>
      <c r="G20" s="151">
        <v>693</v>
      </c>
      <c r="H20" s="151">
        <v>26</v>
      </c>
      <c r="I20" s="151">
        <v>309</v>
      </c>
      <c r="J20" s="151">
        <v>99</v>
      </c>
      <c r="K20" s="151">
        <v>163</v>
      </c>
      <c r="L20" s="151">
        <v>132</v>
      </c>
      <c r="M20" s="152">
        <v>197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49" t="s">
        <v>100</v>
      </c>
      <c r="B21" s="147">
        <v>170</v>
      </c>
      <c r="C21" s="147">
        <v>78</v>
      </c>
      <c r="D21" s="147">
        <v>19</v>
      </c>
      <c r="E21" s="147">
        <v>0</v>
      </c>
      <c r="F21" s="147">
        <v>0</v>
      </c>
      <c r="G21" s="147">
        <v>1</v>
      </c>
      <c r="H21" s="147">
        <v>0</v>
      </c>
      <c r="I21" s="147">
        <v>31</v>
      </c>
      <c r="J21" s="147">
        <v>9</v>
      </c>
      <c r="K21" s="147">
        <v>0</v>
      </c>
      <c r="L21" s="147">
        <v>6</v>
      </c>
      <c r="M21" s="148">
        <v>26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49" t="s">
        <v>101</v>
      </c>
      <c r="B22" s="147">
        <v>115</v>
      </c>
      <c r="C22" s="147">
        <v>38</v>
      </c>
      <c r="D22" s="147">
        <v>10</v>
      </c>
      <c r="E22" s="147">
        <v>1</v>
      </c>
      <c r="F22" s="147">
        <v>0</v>
      </c>
      <c r="G22" s="147">
        <v>6</v>
      </c>
      <c r="H22" s="147">
        <v>0</v>
      </c>
      <c r="I22" s="147">
        <v>19</v>
      </c>
      <c r="J22" s="147">
        <v>14</v>
      </c>
      <c r="K22" s="147">
        <v>0</v>
      </c>
      <c r="L22" s="147">
        <v>15</v>
      </c>
      <c r="M22" s="148">
        <v>12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49" t="s">
        <v>18</v>
      </c>
      <c r="B23" s="147">
        <v>892</v>
      </c>
      <c r="C23" s="147">
        <v>14</v>
      </c>
      <c r="D23" s="147">
        <v>16</v>
      </c>
      <c r="E23" s="147">
        <v>332</v>
      </c>
      <c r="F23" s="147">
        <v>0</v>
      </c>
      <c r="G23" s="147">
        <v>491</v>
      </c>
      <c r="H23" s="147">
        <v>5</v>
      </c>
      <c r="I23" s="147">
        <v>7</v>
      </c>
      <c r="J23" s="147">
        <v>9</v>
      </c>
      <c r="K23" s="147">
        <v>0</v>
      </c>
      <c r="L23" s="147">
        <v>5</v>
      </c>
      <c r="M23" s="148">
        <v>13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49" t="s">
        <v>19</v>
      </c>
      <c r="B24" s="147">
        <v>1324</v>
      </c>
      <c r="C24" s="147">
        <v>83</v>
      </c>
      <c r="D24" s="147">
        <v>137</v>
      </c>
      <c r="E24" s="147">
        <v>826</v>
      </c>
      <c r="F24" s="147">
        <v>1</v>
      </c>
      <c r="G24" s="147">
        <v>164</v>
      </c>
      <c r="H24" s="147">
        <v>20</v>
      </c>
      <c r="I24" s="147">
        <v>37</v>
      </c>
      <c r="J24" s="147">
        <v>12</v>
      </c>
      <c r="K24" s="147">
        <v>0</v>
      </c>
      <c r="L24" s="147">
        <v>15</v>
      </c>
      <c r="M24" s="148">
        <v>29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49" t="s">
        <v>20</v>
      </c>
      <c r="B25" s="147">
        <v>525</v>
      </c>
      <c r="C25" s="147">
        <v>132</v>
      </c>
      <c r="D25" s="147">
        <v>143</v>
      </c>
      <c r="E25" s="147">
        <v>101</v>
      </c>
      <c r="F25" s="147">
        <v>1</v>
      </c>
      <c r="G25" s="147">
        <v>9</v>
      </c>
      <c r="H25" s="147">
        <v>0</v>
      </c>
      <c r="I25" s="147">
        <v>99</v>
      </c>
      <c r="J25" s="147">
        <v>12</v>
      </c>
      <c r="K25" s="147">
        <v>1</v>
      </c>
      <c r="L25" s="147">
        <v>12</v>
      </c>
      <c r="M25" s="148">
        <v>15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49" t="s">
        <v>21</v>
      </c>
      <c r="B26" s="147">
        <v>293</v>
      </c>
      <c r="C26" s="147">
        <v>102</v>
      </c>
      <c r="D26" s="147">
        <v>85</v>
      </c>
      <c r="E26" s="147">
        <v>20</v>
      </c>
      <c r="F26" s="147">
        <v>0</v>
      </c>
      <c r="G26" s="147">
        <v>5</v>
      </c>
      <c r="H26" s="147">
        <v>0</v>
      </c>
      <c r="I26" s="147">
        <v>51</v>
      </c>
      <c r="J26" s="147">
        <v>4</v>
      </c>
      <c r="K26" s="147">
        <v>1</v>
      </c>
      <c r="L26" s="147">
        <v>6</v>
      </c>
      <c r="M26" s="148">
        <v>19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49" t="s">
        <v>22</v>
      </c>
      <c r="B27" s="147">
        <v>231</v>
      </c>
      <c r="C27" s="147">
        <v>102</v>
      </c>
      <c r="D27" s="147">
        <v>43</v>
      </c>
      <c r="E27" s="147">
        <v>13</v>
      </c>
      <c r="F27" s="147">
        <v>0</v>
      </c>
      <c r="G27" s="147">
        <v>6</v>
      </c>
      <c r="H27" s="147">
        <v>0</v>
      </c>
      <c r="I27" s="147">
        <v>29</v>
      </c>
      <c r="J27" s="147">
        <v>10</v>
      </c>
      <c r="K27" s="147">
        <v>2</v>
      </c>
      <c r="L27" s="147">
        <v>9</v>
      </c>
      <c r="M27" s="148">
        <v>17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49" t="s">
        <v>23</v>
      </c>
      <c r="B28" s="147">
        <v>292</v>
      </c>
      <c r="C28" s="147">
        <v>136</v>
      </c>
      <c r="D28" s="147">
        <v>58</v>
      </c>
      <c r="E28" s="147">
        <v>11</v>
      </c>
      <c r="F28" s="147">
        <v>0</v>
      </c>
      <c r="G28" s="147">
        <v>3</v>
      </c>
      <c r="H28" s="147">
        <v>0</v>
      </c>
      <c r="I28" s="147">
        <v>23</v>
      </c>
      <c r="J28" s="147">
        <v>9</v>
      </c>
      <c r="K28" s="147">
        <v>8</v>
      </c>
      <c r="L28" s="147">
        <v>22</v>
      </c>
      <c r="M28" s="148">
        <v>22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49" t="s">
        <v>24</v>
      </c>
      <c r="B29" s="147">
        <v>162</v>
      </c>
      <c r="C29" s="147">
        <v>79</v>
      </c>
      <c r="D29" s="147">
        <v>23</v>
      </c>
      <c r="E29" s="147">
        <v>12</v>
      </c>
      <c r="F29" s="147">
        <v>0</v>
      </c>
      <c r="G29" s="147">
        <v>2</v>
      </c>
      <c r="H29" s="147">
        <v>0</v>
      </c>
      <c r="I29" s="147">
        <v>7</v>
      </c>
      <c r="J29" s="147">
        <v>8</v>
      </c>
      <c r="K29" s="147">
        <v>10</v>
      </c>
      <c r="L29" s="147">
        <v>7</v>
      </c>
      <c r="M29" s="148">
        <v>14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49" t="s">
        <v>25</v>
      </c>
      <c r="B30" s="147">
        <v>58</v>
      </c>
      <c r="C30" s="147">
        <v>6</v>
      </c>
      <c r="D30" s="147">
        <v>11</v>
      </c>
      <c r="E30" s="147">
        <v>2</v>
      </c>
      <c r="F30" s="147">
        <v>0</v>
      </c>
      <c r="G30" s="147">
        <v>0</v>
      </c>
      <c r="H30" s="147">
        <v>0</v>
      </c>
      <c r="I30" s="147">
        <v>2</v>
      </c>
      <c r="J30" s="147">
        <v>3</v>
      </c>
      <c r="K30" s="147">
        <v>18</v>
      </c>
      <c r="L30" s="147">
        <v>7</v>
      </c>
      <c r="M30" s="148">
        <v>9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49" t="s">
        <v>26</v>
      </c>
      <c r="B31" s="147">
        <v>190</v>
      </c>
      <c r="C31" s="147">
        <v>5</v>
      </c>
      <c r="D31" s="147">
        <v>5</v>
      </c>
      <c r="E31" s="147">
        <v>0</v>
      </c>
      <c r="F31" s="147">
        <v>2</v>
      </c>
      <c r="G31" s="147">
        <v>0</v>
      </c>
      <c r="H31" s="147">
        <v>0</v>
      </c>
      <c r="I31" s="147">
        <v>1</v>
      </c>
      <c r="J31" s="147">
        <v>7</v>
      </c>
      <c r="K31" s="147">
        <v>122</v>
      </c>
      <c r="L31" s="147">
        <v>28</v>
      </c>
      <c r="M31" s="148">
        <v>20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49" t="s">
        <v>87</v>
      </c>
      <c r="B32" s="147">
        <v>38</v>
      </c>
      <c r="C32" s="147">
        <v>7</v>
      </c>
      <c r="D32" s="147">
        <v>6</v>
      </c>
      <c r="E32" s="147">
        <v>11</v>
      </c>
      <c r="F32" s="147">
        <v>0</v>
      </c>
      <c r="G32" s="147">
        <v>6</v>
      </c>
      <c r="H32" s="147">
        <v>1</v>
      </c>
      <c r="I32" s="147">
        <v>3</v>
      </c>
      <c r="J32" s="147">
        <v>2</v>
      </c>
      <c r="K32" s="147">
        <v>1</v>
      </c>
      <c r="L32" s="147">
        <v>0</v>
      </c>
      <c r="M32" s="148">
        <v>1</v>
      </c>
      <c r="N32" s="126"/>
      <c r="P32" s="126"/>
      <c r="Q32" s="126"/>
      <c r="R32" s="126"/>
      <c r="S32" s="126"/>
    </row>
    <row r="33" spans="1:14" s="128" customFormat="1" ht="27.75" thickTop="1" x14ac:dyDescent="0.15">
      <c r="A33" s="150" t="s">
        <v>103</v>
      </c>
      <c r="B33" s="151">
        <v>3296</v>
      </c>
      <c r="C33" s="151">
        <v>832</v>
      </c>
      <c r="D33" s="151">
        <v>223</v>
      </c>
      <c r="E33" s="151">
        <v>139</v>
      </c>
      <c r="F33" s="151">
        <v>15</v>
      </c>
      <c r="G33" s="151">
        <v>80</v>
      </c>
      <c r="H33" s="151">
        <v>11</v>
      </c>
      <c r="I33" s="151">
        <v>720</v>
      </c>
      <c r="J33" s="151">
        <v>400</v>
      </c>
      <c r="K33" s="151">
        <v>76</v>
      </c>
      <c r="L33" s="151">
        <v>458</v>
      </c>
      <c r="M33" s="152">
        <v>342</v>
      </c>
      <c r="N33" s="126"/>
    </row>
    <row r="34" spans="1:14" s="128" customFormat="1" ht="18" customHeight="1" x14ac:dyDescent="0.15">
      <c r="A34" s="149" t="s">
        <v>100</v>
      </c>
      <c r="B34" s="147">
        <v>308</v>
      </c>
      <c r="C34" s="147">
        <v>98</v>
      </c>
      <c r="D34" s="147">
        <v>14</v>
      </c>
      <c r="E34" s="147">
        <v>0</v>
      </c>
      <c r="F34" s="147">
        <v>0</v>
      </c>
      <c r="G34" s="147">
        <v>5</v>
      </c>
      <c r="H34" s="147">
        <v>0</v>
      </c>
      <c r="I34" s="147">
        <v>54</v>
      </c>
      <c r="J34" s="147">
        <v>59</v>
      </c>
      <c r="K34" s="147">
        <v>1</v>
      </c>
      <c r="L34" s="147">
        <v>59</v>
      </c>
      <c r="M34" s="148">
        <v>18</v>
      </c>
      <c r="N34" s="126"/>
    </row>
    <row r="35" spans="1:14" s="128" customFormat="1" ht="18" customHeight="1" x14ac:dyDescent="0.15">
      <c r="A35" s="149" t="s">
        <v>101</v>
      </c>
      <c r="B35" s="147">
        <v>144</v>
      </c>
      <c r="C35" s="147">
        <v>34</v>
      </c>
      <c r="D35" s="147">
        <v>9</v>
      </c>
      <c r="E35" s="147">
        <v>1</v>
      </c>
      <c r="F35" s="147">
        <v>0</v>
      </c>
      <c r="G35" s="147">
        <v>11</v>
      </c>
      <c r="H35" s="147">
        <v>2</v>
      </c>
      <c r="I35" s="147">
        <v>28</v>
      </c>
      <c r="J35" s="147">
        <v>28</v>
      </c>
      <c r="K35" s="147">
        <v>1</v>
      </c>
      <c r="L35" s="147">
        <v>18</v>
      </c>
      <c r="M35" s="148">
        <v>12</v>
      </c>
      <c r="N35" s="126"/>
    </row>
    <row r="36" spans="1:14" s="128" customFormat="1" ht="18" customHeight="1" x14ac:dyDescent="0.15">
      <c r="A36" s="149" t="s">
        <v>18</v>
      </c>
      <c r="B36" s="147">
        <v>152</v>
      </c>
      <c r="C36" s="147">
        <v>12</v>
      </c>
      <c r="D36" s="147">
        <v>5</v>
      </c>
      <c r="E36" s="147">
        <v>19</v>
      </c>
      <c r="F36" s="147">
        <v>2</v>
      </c>
      <c r="G36" s="147">
        <v>41</v>
      </c>
      <c r="H36" s="147">
        <v>2</v>
      </c>
      <c r="I36" s="147">
        <v>14</v>
      </c>
      <c r="J36" s="147">
        <v>20</v>
      </c>
      <c r="K36" s="147">
        <v>0</v>
      </c>
      <c r="L36" s="147">
        <v>20</v>
      </c>
      <c r="M36" s="148">
        <v>17</v>
      </c>
      <c r="N36" s="126"/>
    </row>
    <row r="37" spans="1:14" s="128" customFormat="1" ht="18" customHeight="1" x14ac:dyDescent="0.15">
      <c r="A37" s="149" t="s">
        <v>19</v>
      </c>
      <c r="B37" s="147">
        <v>437</v>
      </c>
      <c r="C37" s="147">
        <v>73</v>
      </c>
      <c r="D37" s="147">
        <v>50</v>
      </c>
      <c r="E37" s="147">
        <v>102</v>
      </c>
      <c r="F37" s="147">
        <v>0</v>
      </c>
      <c r="G37" s="147">
        <v>11</v>
      </c>
      <c r="H37" s="147">
        <v>6</v>
      </c>
      <c r="I37" s="147">
        <v>85</v>
      </c>
      <c r="J37" s="147">
        <v>59</v>
      </c>
      <c r="K37" s="147">
        <v>1</v>
      </c>
      <c r="L37" s="147">
        <v>27</v>
      </c>
      <c r="M37" s="148">
        <v>23</v>
      </c>
      <c r="N37" s="126"/>
    </row>
    <row r="38" spans="1:14" s="128" customFormat="1" ht="18" customHeight="1" x14ac:dyDescent="0.15">
      <c r="A38" s="149" t="s">
        <v>20</v>
      </c>
      <c r="B38" s="147">
        <v>571</v>
      </c>
      <c r="C38" s="147">
        <v>147</v>
      </c>
      <c r="D38" s="147">
        <v>44</v>
      </c>
      <c r="E38" s="147">
        <v>6</v>
      </c>
      <c r="F38" s="147">
        <v>3</v>
      </c>
      <c r="G38" s="147">
        <v>0</v>
      </c>
      <c r="H38" s="147">
        <v>0</v>
      </c>
      <c r="I38" s="147">
        <v>229</v>
      </c>
      <c r="J38" s="147">
        <v>65</v>
      </c>
      <c r="K38" s="147">
        <v>2</v>
      </c>
      <c r="L38" s="147">
        <v>52</v>
      </c>
      <c r="M38" s="148">
        <v>23</v>
      </c>
      <c r="N38" s="126"/>
    </row>
    <row r="39" spans="1:14" s="128" customFormat="1" ht="18" customHeight="1" x14ac:dyDescent="0.15">
      <c r="A39" s="149" t="s">
        <v>21</v>
      </c>
      <c r="B39" s="147">
        <v>480</v>
      </c>
      <c r="C39" s="147">
        <v>148</v>
      </c>
      <c r="D39" s="147">
        <v>28</v>
      </c>
      <c r="E39" s="147">
        <v>3</v>
      </c>
      <c r="F39" s="147">
        <v>1</v>
      </c>
      <c r="G39" s="147">
        <v>2</v>
      </c>
      <c r="H39" s="147">
        <v>0</v>
      </c>
      <c r="I39" s="147">
        <v>143</v>
      </c>
      <c r="J39" s="147">
        <v>61</v>
      </c>
      <c r="K39" s="147">
        <v>3</v>
      </c>
      <c r="L39" s="147">
        <v>69</v>
      </c>
      <c r="M39" s="148">
        <v>22</v>
      </c>
      <c r="N39" s="126"/>
    </row>
    <row r="40" spans="1:14" s="128" customFormat="1" ht="18" customHeight="1" x14ac:dyDescent="0.15">
      <c r="A40" s="149" t="s">
        <v>22</v>
      </c>
      <c r="B40" s="147">
        <v>344</v>
      </c>
      <c r="C40" s="147">
        <v>118</v>
      </c>
      <c r="D40" s="147">
        <v>15</v>
      </c>
      <c r="E40" s="147">
        <v>3</v>
      </c>
      <c r="F40" s="147">
        <v>0</v>
      </c>
      <c r="G40" s="147">
        <v>4</v>
      </c>
      <c r="H40" s="147">
        <v>0</v>
      </c>
      <c r="I40" s="147">
        <v>94</v>
      </c>
      <c r="J40" s="147">
        <v>39</v>
      </c>
      <c r="K40" s="147">
        <v>2</v>
      </c>
      <c r="L40" s="147">
        <v>51</v>
      </c>
      <c r="M40" s="148">
        <v>18</v>
      </c>
      <c r="N40" s="126"/>
    </row>
    <row r="41" spans="1:14" s="128" customFormat="1" ht="18" customHeight="1" x14ac:dyDescent="0.15">
      <c r="A41" s="149" t="s">
        <v>23</v>
      </c>
      <c r="B41" s="147">
        <v>331</v>
      </c>
      <c r="C41" s="147">
        <v>127</v>
      </c>
      <c r="D41" s="147">
        <v>34</v>
      </c>
      <c r="E41" s="147">
        <v>2</v>
      </c>
      <c r="F41" s="147">
        <v>2</v>
      </c>
      <c r="G41" s="147">
        <v>6</v>
      </c>
      <c r="H41" s="147">
        <v>1</v>
      </c>
      <c r="I41" s="147">
        <v>46</v>
      </c>
      <c r="J41" s="147">
        <v>41</v>
      </c>
      <c r="K41" s="147">
        <v>2</v>
      </c>
      <c r="L41" s="147">
        <v>44</v>
      </c>
      <c r="M41" s="148">
        <v>26</v>
      </c>
      <c r="N41" s="126"/>
    </row>
    <row r="42" spans="1:14" s="128" customFormat="1" ht="18" customHeight="1" x14ac:dyDescent="0.15">
      <c r="A42" s="149" t="s">
        <v>24</v>
      </c>
      <c r="B42" s="147">
        <v>189</v>
      </c>
      <c r="C42" s="147">
        <v>58</v>
      </c>
      <c r="D42" s="147">
        <v>17</v>
      </c>
      <c r="E42" s="147">
        <v>0</v>
      </c>
      <c r="F42" s="147">
        <v>3</v>
      </c>
      <c r="G42" s="147">
        <v>0</v>
      </c>
      <c r="H42" s="147">
        <v>0</v>
      </c>
      <c r="I42" s="147">
        <v>17</v>
      </c>
      <c r="J42" s="147">
        <v>21</v>
      </c>
      <c r="K42" s="147">
        <v>11</v>
      </c>
      <c r="L42" s="147">
        <v>38</v>
      </c>
      <c r="M42" s="148">
        <v>24</v>
      </c>
      <c r="N42" s="126"/>
    </row>
    <row r="43" spans="1:14" s="128" customFormat="1" ht="18" customHeight="1" x14ac:dyDescent="0.15">
      <c r="A43" s="149" t="s">
        <v>25</v>
      </c>
      <c r="B43" s="147">
        <v>72</v>
      </c>
      <c r="C43" s="147">
        <v>9</v>
      </c>
      <c r="D43" s="147">
        <v>3</v>
      </c>
      <c r="E43" s="147">
        <v>2</v>
      </c>
      <c r="F43" s="147">
        <v>3</v>
      </c>
      <c r="G43" s="147">
        <v>0</v>
      </c>
      <c r="H43" s="147">
        <v>0</v>
      </c>
      <c r="I43" s="147">
        <v>2</v>
      </c>
      <c r="J43" s="147">
        <v>6</v>
      </c>
      <c r="K43" s="147">
        <v>8</v>
      </c>
      <c r="L43" s="147">
        <v>17</v>
      </c>
      <c r="M43" s="148">
        <v>22</v>
      </c>
      <c r="N43" s="126"/>
    </row>
    <row r="44" spans="1:14" s="128" customFormat="1" ht="18" customHeight="1" x14ac:dyDescent="0.15">
      <c r="A44" s="149" t="s">
        <v>26</v>
      </c>
      <c r="B44" s="147">
        <v>256</v>
      </c>
      <c r="C44" s="147">
        <v>4</v>
      </c>
      <c r="D44" s="147">
        <v>4</v>
      </c>
      <c r="E44" s="147">
        <v>1</v>
      </c>
      <c r="F44" s="147">
        <v>1</v>
      </c>
      <c r="G44" s="147">
        <v>0</v>
      </c>
      <c r="H44" s="147">
        <v>0</v>
      </c>
      <c r="I44" s="147">
        <v>4</v>
      </c>
      <c r="J44" s="147">
        <v>1</v>
      </c>
      <c r="K44" s="147">
        <v>45</v>
      </c>
      <c r="L44" s="147">
        <v>60</v>
      </c>
      <c r="M44" s="148">
        <v>136</v>
      </c>
      <c r="N44" s="126"/>
    </row>
    <row r="45" spans="1:14" s="128" customFormat="1" ht="18" customHeight="1" x14ac:dyDescent="0.15">
      <c r="A45" s="153" t="s">
        <v>87</v>
      </c>
      <c r="B45" s="154">
        <v>12</v>
      </c>
      <c r="C45" s="154">
        <v>4</v>
      </c>
      <c r="D45" s="154">
        <v>0</v>
      </c>
      <c r="E45" s="154">
        <v>0</v>
      </c>
      <c r="F45" s="154">
        <v>0</v>
      </c>
      <c r="G45" s="154">
        <v>0</v>
      </c>
      <c r="H45" s="154">
        <v>0</v>
      </c>
      <c r="I45" s="154">
        <v>4</v>
      </c>
      <c r="J45" s="154">
        <v>0</v>
      </c>
      <c r="K45" s="154">
        <v>0</v>
      </c>
      <c r="L45" s="154">
        <v>3</v>
      </c>
      <c r="M45" s="155">
        <v>1</v>
      </c>
      <c r="N45" s="126"/>
    </row>
    <row r="46" spans="1:14" s="128" customFormat="1" ht="17.25" x14ac:dyDescent="0.2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</row>
    <row r="47" spans="1:14" s="128" customFormat="1" ht="12" x14ac:dyDescent="0.1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</row>
    <row r="48" spans="1:14" s="128" customFormat="1" ht="12" x14ac:dyDescent="0.1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66"/>
      <c r="B4" s="166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6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2511</v>
      </c>
      <c r="C7" s="147">
        <v>486</v>
      </c>
      <c r="D7" s="147">
        <v>527</v>
      </c>
      <c r="E7" s="147">
        <v>227</v>
      </c>
      <c r="F7" s="147">
        <v>66</v>
      </c>
      <c r="G7" s="147">
        <v>163</v>
      </c>
      <c r="H7" s="147">
        <v>43</v>
      </c>
      <c r="I7" s="147">
        <v>183</v>
      </c>
      <c r="J7" s="147">
        <v>464</v>
      </c>
      <c r="K7" s="147">
        <v>43</v>
      </c>
      <c r="L7" s="147">
        <v>64</v>
      </c>
      <c r="M7" s="148">
        <v>245</v>
      </c>
    </row>
    <row r="8" spans="1:240" ht="18" customHeight="1" x14ac:dyDescent="0.15">
      <c r="A8" s="149" t="s">
        <v>100</v>
      </c>
      <c r="B8" s="147">
        <v>8</v>
      </c>
      <c r="C8" s="147">
        <v>0</v>
      </c>
      <c r="D8" s="147">
        <v>0</v>
      </c>
      <c r="E8" s="147">
        <v>0</v>
      </c>
      <c r="F8" s="147">
        <v>0</v>
      </c>
      <c r="G8" s="147">
        <v>1</v>
      </c>
      <c r="H8" s="147">
        <v>0</v>
      </c>
      <c r="I8" s="147">
        <v>0</v>
      </c>
      <c r="J8" s="147">
        <v>3</v>
      </c>
      <c r="K8" s="147">
        <v>0</v>
      </c>
      <c r="L8" s="147">
        <v>0</v>
      </c>
      <c r="M8" s="148">
        <v>4</v>
      </c>
    </row>
    <row r="9" spans="1:240" ht="18" customHeight="1" x14ac:dyDescent="0.15">
      <c r="A9" s="149" t="s">
        <v>101</v>
      </c>
      <c r="B9" s="147">
        <v>3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1</v>
      </c>
      <c r="I9" s="147">
        <v>0</v>
      </c>
      <c r="J9" s="147">
        <v>1</v>
      </c>
      <c r="K9" s="147">
        <v>0</v>
      </c>
      <c r="L9" s="147">
        <v>0</v>
      </c>
      <c r="M9" s="148">
        <v>0</v>
      </c>
    </row>
    <row r="10" spans="1:240" ht="18" customHeight="1" x14ac:dyDescent="0.15">
      <c r="A10" s="149" t="s">
        <v>18</v>
      </c>
      <c r="B10" s="147">
        <v>213</v>
      </c>
      <c r="C10" s="147">
        <v>2</v>
      </c>
      <c r="D10" s="147">
        <v>41</v>
      </c>
      <c r="E10" s="147">
        <v>15</v>
      </c>
      <c r="F10" s="147">
        <v>1</v>
      </c>
      <c r="G10" s="147">
        <v>118</v>
      </c>
      <c r="H10" s="147">
        <v>4</v>
      </c>
      <c r="I10" s="147">
        <v>1</v>
      </c>
      <c r="J10" s="147">
        <v>20</v>
      </c>
      <c r="K10" s="147">
        <v>0</v>
      </c>
      <c r="L10" s="147">
        <v>0</v>
      </c>
      <c r="M10" s="148">
        <v>11</v>
      </c>
    </row>
    <row r="11" spans="1:240" ht="18" customHeight="1" x14ac:dyDescent="0.15">
      <c r="A11" s="149" t="s">
        <v>19</v>
      </c>
      <c r="B11" s="147">
        <v>624</v>
      </c>
      <c r="C11" s="147">
        <v>54</v>
      </c>
      <c r="D11" s="147">
        <v>150</v>
      </c>
      <c r="E11" s="147">
        <v>152</v>
      </c>
      <c r="F11" s="147">
        <v>13</v>
      </c>
      <c r="G11" s="147">
        <v>30</v>
      </c>
      <c r="H11" s="147">
        <v>35</v>
      </c>
      <c r="I11" s="147">
        <v>30</v>
      </c>
      <c r="J11" s="147">
        <v>127</v>
      </c>
      <c r="K11" s="147">
        <v>3</v>
      </c>
      <c r="L11" s="147">
        <v>4</v>
      </c>
      <c r="M11" s="148">
        <v>26</v>
      </c>
    </row>
    <row r="12" spans="1:240" ht="18" customHeight="1" x14ac:dyDescent="0.15">
      <c r="A12" s="149" t="s">
        <v>20</v>
      </c>
      <c r="B12" s="147">
        <v>444</v>
      </c>
      <c r="C12" s="147">
        <v>98</v>
      </c>
      <c r="D12" s="147">
        <v>115</v>
      </c>
      <c r="E12" s="147">
        <v>26</v>
      </c>
      <c r="F12" s="147">
        <v>18</v>
      </c>
      <c r="G12" s="147">
        <v>7</v>
      </c>
      <c r="H12" s="147">
        <v>3</v>
      </c>
      <c r="I12" s="147">
        <v>61</v>
      </c>
      <c r="J12" s="147">
        <v>86</v>
      </c>
      <c r="K12" s="147">
        <v>0</v>
      </c>
      <c r="L12" s="147">
        <v>5</v>
      </c>
      <c r="M12" s="148">
        <v>25</v>
      </c>
    </row>
    <row r="13" spans="1:240" ht="18" customHeight="1" x14ac:dyDescent="0.15">
      <c r="A13" s="149" t="s">
        <v>21</v>
      </c>
      <c r="B13" s="147">
        <v>297</v>
      </c>
      <c r="C13" s="147">
        <v>73</v>
      </c>
      <c r="D13" s="147">
        <v>66</v>
      </c>
      <c r="E13" s="147">
        <v>18</v>
      </c>
      <c r="F13" s="147">
        <v>9</v>
      </c>
      <c r="G13" s="147">
        <v>1</v>
      </c>
      <c r="H13" s="147">
        <v>0</v>
      </c>
      <c r="I13" s="147">
        <v>31</v>
      </c>
      <c r="J13" s="147">
        <v>68</v>
      </c>
      <c r="K13" s="147">
        <v>3</v>
      </c>
      <c r="L13" s="147">
        <v>7</v>
      </c>
      <c r="M13" s="148">
        <v>21</v>
      </c>
    </row>
    <row r="14" spans="1:240" ht="18" customHeight="1" x14ac:dyDescent="0.15">
      <c r="A14" s="149" t="s">
        <v>22</v>
      </c>
      <c r="B14" s="147">
        <v>220</v>
      </c>
      <c r="C14" s="147">
        <v>75</v>
      </c>
      <c r="D14" s="147">
        <v>39</v>
      </c>
      <c r="E14" s="147">
        <v>5</v>
      </c>
      <c r="F14" s="147">
        <v>6</v>
      </c>
      <c r="G14" s="147">
        <v>1</v>
      </c>
      <c r="H14" s="147">
        <v>0</v>
      </c>
      <c r="I14" s="147">
        <v>29</v>
      </c>
      <c r="J14" s="147">
        <v>38</v>
      </c>
      <c r="K14" s="147">
        <v>3</v>
      </c>
      <c r="L14" s="147">
        <v>10</v>
      </c>
      <c r="M14" s="148">
        <v>14</v>
      </c>
    </row>
    <row r="15" spans="1:240" ht="18" customHeight="1" x14ac:dyDescent="0.15">
      <c r="A15" s="149" t="s">
        <v>23</v>
      </c>
      <c r="B15" s="147">
        <v>287</v>
      </c>
      <c r="C15" s="147">
        <v>111</v>
      </c>
      <c r="D15" s="147">
        <v>59</v>
      </c>
      <c r="E15" s="147">
        <v>7</v>
      </c>
      <c r="F15" s="147">
        <v>4</v>
      </c>
      <c r="G15" s="147">
        <v>3</v>
      </c>
      <c r="H15" s="147">
        <v>0</v>
      </c>
      <c r="I15" s="147">
        <v>22</v>
      </c>
      <c r="J15" s="147">
        <v>51</v>
      </c>
      <c r="K15" s="147">
        <v>3</v>
      </c>
      <c r="L15" s="147">
        <v>4</v>
      </c>
      <c r="M15" s="148">
        <v>23</v>
      </c>
    </row>
    <row r="16" spans="1:240" ht="18" customHeight="1" x14ac:dyDescent="0.15">
      <c r="A16" s="149" t="s">
        <v>24</v>
      </c>
      <c r="B16" s="147">
        <v>183</v>
      </c>
      <c r="C16" s="147">
        <v>55</v>
      </c>
      <c r="D16" s="147">
        <v>38</v>
      </c>
      <c r="E16" s="147">
        <v>2</v>
      </c>
      <c r="F16" s="147">
        <v>9</v>
      </c>
      <c r="G16" s="147">
        <v>1</v>
      </c>
      <c r="H16" s="147">
        <v>0</v>
      </c>
      <c r="I16" s="147">
        <v>6</v>
      </c>
      <c r="J16" s="147">
        <v>32</v>
      </c>
      <c r="K16" s="147">
        <v>4</v>
      </c>
      <c r="L16" s="147">
        <v>3</v>
      </c>
      <c r="M16" s="148">
        <v>33</v>
      </c>
    </row>
    <row r="17" spans="1:13" ht="18" customHeight="1" x14ac:dyDescent="0.15">
      <c r="A17" s="149" t="s">
        <v>25</v>
      </c>
      <c r="B17" s="147">
        <v>84</v>
      </c>
      <c r="C17" s="147">
        <v>10</v>
      </c>
      <c r="D17" s="147">
        <v>9</v>
      </c>
      <c r="E17" s="147">
        <v>1</v>
      </c>
      <c r="F17" s="147">
        <v>4</v>
      </c>
      <c r="G17" s="147">
        <v>0</v>
      </c>
      <c r="H17" s="147">
        <v>0</v>
      </c>
      <c r="I17" s="147">
        <v>2</v>
      </c>
      <c r="J17" s="147">
        <v>21</v>
      </c>
      <c r="K17" s="147">
        <v>2</v>
      </c>
      <c r="L17" s="147">
        <v>6</v>
      </c>
      <c r="M17" s="148">
        <v>29</v>
      </c>
    </row>
    <row r="18" spans="1:13" ht="18" customHeight="1" x14ac:dyDescent="0.15">
      <c r="A18" s="149" t="s">
        <v>26</v>
      </c>
      <c r="B18" s="147">
        <v>135</v>
      </c>
      <c r="C18" s="147">
        <v>3</v>
      </c>
      <c r="D18" s="147">
        <v>8</v>
      </c>
      <c r="E18" s="147">
        <v>0</v>
      </c>
      <c r="F18" s="147">
        <v>2</v>
      </c>
      <c r="G18" s="147">
        <v>0</v>
      </c>
      <c r="H18" s="147">
        <v>0</v>
      </c>
      <c r="I18" s="147">
        <v>0</v>
      </c>
      <c r="J18" s="147">
        <v>13</v>
      </c>
      <c r="K18" s="147">
        <v>25</v>
      </c>
      <c r="L18" s="147">
        <v>25</v>
      </c>
      <c r="M18" s="148">
        <v>59</v>
      </c>
    </row>
    <row r="19" spans="1:13" ht="18" customHeight="1" thickBot="1" x14ac:dyDescent="0.2">
      <c r="A19" s="149" t="s">
        <v>87</v>
      </c>
      <c r="B19" s="147">
        <v>13</v>
      </c>
      <c r="C19" s="147">
        <v>5</v>
      </c>
      <c r="D19" s="147">
        <v>2</v>
      </c>
      <c r="E19" s="147">
        <v>1</v>
      </c>
      <c r="F19" s="147">
        <v>0</v>
      </c>
      <c r="G19" s="147">
        <v>0</v>
      </c>
      <c r="H19" s="147">
        <v>0</v>
      </c>
      <c r="I19" s="147">
        <v>1</v>
      </c>
      <c r="J19" s="147">
        <v>4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3771</v>
      </c>
      <c r="C20" s="151">
        <v>542</v>
      </c>
      <c r="D20" s="151">
        <v>487</v>
      </c>
      <c r="E20" s="151">
        <v>1313</v>
      </c>
      <c r="F20" s="151">
        <v>4</v>
      </c>
      <c r="G20" s="151">
        <v>683</v>
      </c>
      <c r="H20" s="151">
        <v>26</v>
      </c>
      <c r="I20" s="151">
        <v>256</v>
      </c>
      <c r="J20" s="151">
        <v>75</v>
      </c>
      <c r="K20" s="151">
        <v>143</v>
      </c>
      <c r="L20" s="151">
        <v>91</v>
      </c>
      <c r="M20" s="152">
        <v>151</v>
      </c>
    </row>
    <row r="21" spans="1:13" ht="18" customHeight="1" x14ac:dyDescent="0.15">
      <c r="A21" s="149" t="s">
        <v>100</v>
      </c>
      <c r="B21" s="147">
        <v>3</v>
      </c>
      <c r="C21" s="147">
        <v>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1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10</v>
      </c>
      <c r="C22" s="147">
        <v>0</v>
      </c>
      <c r="D22" s="147">
        <v>0</v>
      </c>
      <c r="E22" s="147">
        <v>0</v>
      </c>
      <c r="F22" s="147">
        <v>0</v>
      </c>
      <c r="G22" s="147">
        <v>3</v>
      </c>
      <c r="H22" s="147">
        <v>0</v>
      </c>
      <c r="I22" s="147">
        <v>0</v>
      </c>
      <c r="J22" s="147">
        <v>6</v>
      </c>
      <c r="K22" s="147">
        <v>0</v>
      </c>
      <c r="L22" s="147">
        <v>0</v>
      </c>
      <c r="M22" s="148">
        <v>1</v>
      </c>
    </row>
    <row r="23" spans="1:13" ht="18" customHeight="1" x14ac:dyDescent="0.15">
      <c r="A23" s="149" t="s">
        <v>18</v>
      </c>
      <c r="B23" s="147">
        <v>858</v>
      </c>
      <c r="C23" s="147">
        <v>3</v>
      </c>
      <c r="D23" s="147">
        <v>12</v>
      </c>
      <c r="E23" s="147">
        <v>328</v>
      </c>
      <c r="F23" s="147">
        <v>0</v>
      </c>
      <c r="G23" s="147">
        <v>487</v>
      </c>
      <c r="H23" s="147">
        <v>5</v>
      </c>
      <c r="I23" s="147">
        <v>4</v>
      </c>
      <c r="J23" s="147">
        <v>6</v>
      </c>
      <c r="K23" s="147">
        <v>0</v>
      </c>
      <c r="L23" s="147">
        <v>2</v>
      </c>
      <c r="M23" s="148">
        <v>11</v>
      </c>
    </row>
    <row r="24" spans="1:13" ht="18" customHeight="1" x14ac:dyDescent="0.15">
      <c r="A24" s="149" t="s">
        <v>19</v>
      </c>
      <c r="B24" s="147">
        <v>1306</v>
      </c>
      <c r="C24" s="147">
        <v>77</v>
      </c>
      <c r="D24" s="147">
        <v>134</v>
      </c>
      <c r="E24" s="147">
        <v>819</v>
      </c>
      <c r="F24" s="147">
        <v>1</v>
      </c>
      <c r="G24" s="147">
        <v>164</v>
      </c>
      <c r="H24" s="147">
        <v>20</v>
      </c>
      <c r="I24" s="147">
        <v>37</v>
      </c>
      <c r="J24" s="147">
        <v>11</v>
      </c>
      <c r="K24" s="147">
        <v>0</v>
      </c>
      <c r="L24" s="147">
        <v>15</v>
      </c>
      <c r="M24" s="148">
        <v>28</v>
      </c>
    </row>
    <row r="25" spans="1:13" ht="18" customHeight="1" x14ac:dyDescent="0.15">
      <c r="A25" s="149" t="s">
        <v>20</v>
      </c>
      <c r="B25" s="147">
        <v>494</v>
      </c>
      <c r="C25" s="147">
        <v>111</v>
      </c>
      <c r="D25" s="147">
        <v>136</v>
      </c>
      <c r="E25" s="147">
        <v>99</v>
      </c>
      <c r="F25" s="147">
        <v>1</v>
      </c>
      <c r="G25" s="147">
        <v>9</v>
      </c>
      <c r="H25" s="147">
        <v>0</v>
      </c>
      <c r="I25" s="147">
        <v>99</v>
      </c>
      <c r="J25" s="147">
        <v>12</v>
      </c>
      <c r="K25" s="147">
        <v>1</v>
      </c>
      <c r="L25" s="147">
        <v>12</v>
      </c>
      <c r="M25" s="148">
        <v>14</v>
      </c>
    </row>
    <row r="26" spans="1:13" ht="18" customHeight="1" x14ac:dyDescent="0.15">
      <c r="A26" s="149" t="s">
        <v>21</v>
      </c>
      <c r="B26" s="147">
        <v>260</v>
      </c>
      <c r="C26" s="147">
        <v>81</v>
      </c>
      <c r="D26" s="147">
        <v>78</v>
      </c>
      <c r="E26" s="147">
        <v>20</v>
      </c>
      <c r="F26" s="147">
        <v>0</v>
      </c>
      <c r="G26" s="147">
        <v>5</v>
      </c>
      <c r="H26" s="147">
        <v>0</v>
      </c>
      <c r="I26" s="147">
        <v>51</v>
      </c>
      <c r="J26" s="147">
        <v>4</v>
      </c>
      <c r="K26" s="147">
        <v>0</v>
      </c>
      <c r="L26" s="147">
        <v>4</v>
      </c>
      <c r="M26" s="148">
        <v>17</v>
      </c>
    </row>
    <row r="27" spans="1:13" ht="18" customHeight="1" x14ac:dyDescent="0.15">
      <c r="A27" s="149" t="s">
        <v>22</v>
      </c>
      <c r="B27" s="147">
        <v>193</v>
      </c>
      <c r="C27" s="147">
        <v>77</v>
      </c>
      <c r="D27" s="147">
        <v>38</v>
      </c>
      <c r="E27" s="147">
        <v>13</v>
      </c>
      <c r="F27" s="147">
        <v>0</v>
      </c>
      <c r="G27" s="147">
        <v>6</v>
      </c>
      <c r="H27" s="147">
        <v>0</v>
      </c>
      <c r="I27" s="147">
        <v>29</v>
      </c>
      <c r="J27" s="147">
        <v>9</v>
      </c>
      <c r="K27" s="147">
        <v>2</v>
      </c>
      <c r="L27" s="147">
        <v>5</v>
      </c>
      <c r="M27" s="148">
        <v>14</v>
      </c>
    </row>
    <row r="28" spans="1:13" ht="18" customHeight="1" x14ac:dyDescent="0.15">
      <c r="A28" s="149" t="s">
        <v>23</v>
      </c>
      <c r="B28" s="147">
        <v>249</v>
      </c>
      <c r="C28" s="147">
        <v>109</v>
      </c>
      <c r="D28" s="147">
        <v>52</v>
      </c>
      <c r="E28" s="147">
        <v>9</v>
      </c>
      <c r="F28" s="147">
        <v>0</v>
      </c>
      <c r="G28" s="147">
        <v>1</v>
      </c>
      <c r="H28" s="147">
        <v>0</v>
      </c>
      <c r="I28" s="147">
        <v>23</v>
      </c>
      <c r="J28" s="147">
        <v>8</v>
      </c>
      <c r="K28" s="147">
        <v>7</v>
      </c>
      <c r="L28" s="147">
        <v>18</v>
      </c>
      <c r="M28" s="148">
        <v>22</v>
      </c>
    </row>
    <row r="29" spans="1:13" ht="18" customHeight="1" x14ac:dyDescent="0.15">
      <c r="A29" s="149" t="s">
        <v>24</v>
      </c>
      <c r="B29" s="147">
        <v>144</v>
      </c>
      <c r="C29" s="147">
        <v>70</v>
      </c>
      <c r="D29" s="147">
        <v>17</v>
      </c>
      <c r="E29" s="147">
        <v>12</v>
      </c>
      <c r="F29" s="147">
        <v>0</v>
      </c>
      <c r="G29" s="147">
        <v>2</v>
      </c>
      <c r="H29" s="147">
        <v>0</v>
      </c>
      <c r="I29" s="147">
        <v>7</v>
      </c>
      <c r="J29" s="147">
        <v>6</v>
      </c>
      <c r="K29" s="147">
        <v>9</v>
      </c>
      <c r="L29" s="147">
        <v>7</v>
      </c>
      <c r="M29" s="148">
        <v>14</v>
      </c>
    </row>
    <row r="30" spans="1:13" ht="18" customHeight="1" x14ac:dyDescent="0.15">
      <c r="A30" s="149" t="s">
        <v>25</v>
      </c>
      <c r="B30" s="147">
        <v>50</v>
      </c>
      <c r="C30" s="147">
        <v>5</v>
      </c>
      <c r="D30" s="147">
        <v>11</v>
      </c>
      <c r="E30" s="147">
        <v>2</v>
      </c>
      <c r="F30" s="147">
        <v>0</v>
      </c>
      <c r="G30" s="147">
        <v>0</v>
      </c>
      <c r="H30" s="147">
        <v>0</v>
      </c>
      <c r="I30" s="147">
        <v>2</v>
      </c>
      <c r="J30" s="147">
        <v>3</v>
      </c>
      <c r="K30" s="147">
        <v>12</v>
      </c>
      <c r="L30" s="147">
        <v>6</v>
      </c>
      <c r="M30" s="148">
        <v>9</v>
      </c>
    </row>
    <row r="31" spans="1:13" ht="18" customHeight="1" x14ac:dyDescent="0.15">
      <c r="A31" s="149" t="s">
        <v>26</v>
      </c>
      <c r="B31" s="147">
        <v>167</v>
      </c>
      <c r="C31" s="147">
        <v>2</v>
      </c>
      <c r="D31" s="147">
        <v>3</v>
      </c>
      <c r="E31" s="147">
        <v>0</v>
      </c>
      <c r="F31" s="147">
        <v>2</v>
      </c>
      <c r="G31" s="147">
        <v>0</v>
      </c>
      <c r="H31" s="147">
        <v>0</v>
      </c>
      <c r="I31" s="147">
        <v>1</v>
      </c>
      <c r="J31" s="147">
        <v>7</v>
      </c>
      <c r="K31" s="147">
        <v>111</v>
      </c>
      <c r="L31" s="147">
        <v>22</v>
      </c>
      <c r="M31" s="148">
        <v>19</v>
      </c>
    </row>
    <row r="32" spans="1:13" ht="18" customHeight="1" thickBot="1" x14ac:dyDescent="0.2">
      <c r="A32" s="149" t="s">
        <v>87</v>
      </c>
      <c r="B32" s="147">
        <v>37</v>
      </c>
      <c r="C32" s="147">
        <v>6</v>
      </c>
      <c r="D32" s="147">
        <v>6</v>
      </c>
      <c r="E32" s="147">
        <v>11</v>
      </c>
      <c r="F32" s="147">
        <v>0</v>
      </c>
      <c r="G32" s="147">
        <v>6</v>
      </c>
      <c r="H32" s="147">
        <v>1</v>
      </c>
      <c r="I32" s="147">
        <v>3</v>
      </c>
      <c r="J32" s="147">
        <v>2</v>
      </c>
      <c r="K32" s="147">
        <v>1</v>
      </c>
      <c r="L32" s="147">
        <v>0</v>
      </c>
      <c r="M32" s="148">
        <v>1</v>
      </c>
    </row>
    <row r="33" spans="1:13" ht="27.75" thickTop="1" x14ac:dyDescent="0.15">
      <c r="A33" s="150" t="s">
        <v>103</v>
      </c>
      <c r="B33" s="151">
        <v>2453</v>
      </c>
      <c r="C33" s="151">
        <v>553</v>
      </c>
      <c r="D33" s="151">
        <v>175</v>
      </c>
      <c r="E33" s="151">
        <v>138</v>
      </c>
      <c r="F33" s="151">
        <v>11</v>
      </c>
      <c r="G33" s="151">
        <v>63</v>
      </c>
      <c r="H33" s="151">
        <v>10</v>
      </c>
      <c r="I33" s="151">
        <v>617</v>
      </c>
      <c r="J33" s="151">
        <v>270</v>
      </c>
      <c r="K33" s="151">
        <v>68</v>
      </c>
      <c r="L33" s="151">
        <v>257</v>
      </c>
      <c r="M33" s="152">
        <v>291</v>
      </c>
    </row>
    <row r="34" spans="1:13" ht="18" customHeight="1" x14ac:dyDescent="0.15">
      <c r="A34" s="149" t="s">
        <v>100</v>
      </c>
      <c r="B34" s="147">
        <v>6</v>
      </c>
      <c r="C34" s="147">
        <v>0</v>
      </c>
      <c r="D34" s="147">
        <v>0</v>
      </c>
      <c r="E34" s="147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3</v>
      </c>
      <c r="K34" s="147">
        <v>0</v>
      </c>
      <c r="L34" s="147">
        <v>0</v>
      </c>
      <c r="M34" s="148">
        <v>2</v>
      </c>
    </row>
    <row r="35" spans="1:13" ht="18" customHeight="1" x14ac:dyDescent="0.15">
      <c r="A35" s="149" t="s">
        <v>101</v>
      </c>
      <c r="B35" s="147">
        <v>18</v>
      </c>
      <c r="C35" s="147">
        <v>1</v>
      </c>
      <c r="D35" s="147">
        <v>0</v>
      </c>
      <c r="E35" s="147">
        <v>0</v>
      </c>
      <c r="F35" s="147">
        <v>0</v>
      </c>
      <c r="G35" s="147">
        <v>5</v>
      </c>
      <c r="H35" s="147">
        <v>2</v>
      </c>
      <c r="I35" s="147">
        <v>1</v>
      </c>
      <c r="J35" s="147">
        <v>6</v>
      </c>
      <c r="K35" s="147">
        <v>0</v>
      </c>
      <c r="L35" s="147">
        <v>1</v>
      </c>
      <c r="M35" s="148">
        <v>2</v>
      </c>
    </row>
    <row r="36" spans="1:13" ht="18" customHeight="1" x14ac:dyDescent="0.15">
      <c r="A36" s="149" t="s">
        <v>18</v>
      </c>
      <c r="B36" s="147">
        <v>103</v>
      </c>
      <c r="C36" s="147">
        <v>5</v>
      </c>
      <c r="D36" s="147">
        <v>2</v>
      </c>
      <c r="E36" s="147">
        <v>19</v>
      </c>
      <c r="F36" s="147">
        <v>1</v>
      </c>
      <c r="G36" s="147">
        <v>37</v>
      </c>
      <c r="H36" s="147">
        <v>2</v>
      </c>
      <c r="I36" s="147">
        <v>7</v>
      </c>
      <c r="J36" s="147">
        <v>15</v>
      </c>
      <c r="K36" s="147">
        <v>0</v>
      </c>
      <c r="L36" s="147">
        <v>3</v>
      </c>
      <c r="M36" s="148">
        <v>12</v>
      </c>
    </row>
    <row r="37" spans="1:13" ht="18" customHeight="1" x14ac:dyDescent="0.15">
      <c r="A37" s="149" t="s">
        <v>19</v>
      </c>
      <c r="B37" s="147">
        <v>407</v>
      </c>
      <c r="C37" s="147">
        <v>69</v>
      </c>
      <c r="D37" s="147">
        <v>49</v>
      </c>
      <c r="E37" s="147">
        <v>102</v>
      </c>
      <c r="F37" s="147">
        <v>0</v>
      </c>
      <c r="G37" s="147">
        <v>11</v>
      </c>
      <c r="H37" s="147">
        <v>6</v>
      </c>
      <c r="I37" s="147">
        <v>82</v>
      </c>
      <c r="J37" s="147">
        <v>52</v>
      </c>
      <c r="K37" s="147">
        <v>0</v>
      </c>
      <c r="L37" s="147">
        <v>15</v>
      </c>
      <c r="M37" s="148">
        <v>21</v>
      </c>
    </row>
    <row r="38" spans="1:13" ht="18" customHeight="1" x14ac:dyDescent="0.15">
      <c r="A38" s="149" t="s">
        <v>20</v>
      </c>
      <c r="B38" s="147">
        <v>502</v>
      </c>
      <c r="C38" s="147">
        <v>119</v>
      </c>
      <c r="D38" s="147">
        <v>38</v>
      </c>
      <c r="E38" s="147">
        <v>6</v>
      </c>
      <c r="F38" s="147">
        <v>2</v>
      </c>
      <c r="G38" s="147">
        <v>0</v>
      </c>
      <c r="H38" s="147">
        <v>0</v>
      </c>
      <c r="I38" s="147">
        <v>223</v>
      </c>
      <c r="J38" s="147">
        <v>53</v>
      </c>
      <c r="K38" s="147">
        <v>2</v>
      </c>
      <c r="L38" s="147">
        <v>37</v>
      </c>
      <c r="M38" s="148">
        <v>22</v>
      </c>
    </row>
    <row r="39" spans="1:13" ht="18" customHeight="1" x14ac:dyDescent="0.15">
      <c r="A39" s="149" t="s">
        <v>21</v>
      </c>
      <c r="B39" s="147">
        <v>396</v>
      </c>
      <c r="C39" s="147">
        <v>111</v>
      </c>
      <c r="D39" s="147">
        <v>25</v>
      </c>
      <c r="E39" s="147">
        <v>3</v>
      </c>
      <c r="F39" s="147">
        <v>1</v>
      </c>
      <c r="G39" s="147">
        <v>2</v>
      </c>
      <c r="H39" s="147">
        <v>0</v>
      </c>
      <c r="I39" s="147">
        <v>138</v>
      </c>
      <c r="J39" s="147">
        <v>50</v>
      </c>
      <c r="K39" s="147">
        <v>3</v>
      </c>
      <c r="L39" s="147">
        <v>46</v>
      </c>
      <c r="M39" s="148">
        <v>17</v>
      </c>
    </row>
    <row r="40" spans="1:13" ht="18" customHeight="1" x14ac:dyDescent="0.15">
      <c r="A40" s="149" t="s">
        <v>22</v>
      </c>
      <c r="B40" s="147">
        <v>280</v>
      </c>
      <c r="C40" s="147">
        <v>80</v>
      </c>
      <c r="D40" s="147">
        <v>12</v>
      </c>
      <c r="E40" s="147">
        <v>3</v>
      </c>
      <c r="F40" s="147">
        <v>0</v>
      </c>
      <c r="G40" s="147">
        <v>3</v>
      </c>
      <c r="H40" s="147">
        <v>0</v>
      </c>
      <c r="I40" s="147">
        <v>93</v>
      </c>
      <c r="J40" s="147">
        <v>32</v>
      </c>
      <c r="K40" s="147">
        <v>2</v>
      </c>
      <c r="L40" s="147">
        <v>39</v>
      </c>
      <c r="M40" s="148">
        <v>16</v>
      </c>
    </row>
    <row r="41" spans="1:13" ht="18" customHeight="1" x14ac:dyDescent="0.15">
      <c r="A41" s="149" t="s">
        <v>23</v>
      </c>
      <c r="B41" s="147">
        <v>274</v>
      </c>
      <c r="C41" s="147">
        <v>104</v>
      </c>
      <c r="D41" s="147">
        <v>28</v>
      </c>
      <c r="E41" s="147">
        <v>2</v>
      </c>
      <c r="F41" s="147">
        <v>2</v>
      </c>
      <c r="G41" s="147">
        <v>4</v>
      </c>
      <c r="H41" s="147">
        <v>0</v>
      </c>
      <c r="I41" s="147">
        <v>46</v>
      </c>
      <c r="J41" s="147">
        <v>35</v>
      </c>
      <c r="K41" s="147">
        <v>2</v>
      </c>
      <c r="L41" s="147">
        <v>28</v>
      </c>
      <c r="M41" s="148">
        <v>23</v>
      </c>
    </row>
    <row r="42" spans="1:13" ht="18" customHeight="1" x14ac:dyDescent="0.15">
      <c r="A42" s="149" t="s">
        <v>24</v>
      </c>
      <c r="B42" s="147">
        <v>155</v>
      </c>
      <c r="C42" s="147">
        <v>47</v>
      </c>
      <c r="D42" s="147">
        <v>14</v>
      </c>
      <c r="E42" s="147">
        <v>0</v>
      </c>
      <c r="F42" s="147">
        <v>2</v>
      </c>
      <c r="G42" s="147">
        <v>0</v>
      </c>
      <c r="H42" s="147">
        <v>0</v>
      </c>
      <c r="I42" s="147">
        <v>17</v>
      </c>
      <c r="J42" s="147">
        <v>18</v>
      </c>
      <c r="K42" s="147">
        <v>9</v>
      </c>
      <c r="L42" s="147">
        <v>27</v>
      </c>
      <c r="M42" s="148">
        <v>21</v>
      </c>
    </row>
    <row r="43" spans="1:13" ht="18" customHeight="1" x14ac:dyDescent="0.15">
      <c r="A43" s="149" t="s">
        <v>25</v>
      </c>
      <c r="B43" s="147">
        <v>68</v>
      </c>
      <c r="C43" s="147">
        <v>9</v>
      </c>
      <c r="D43" s="147">
        <v>3</v>
      </c>
      <c r="E43" s="147">
        <v>2</v>
      </c>
      <c r="F43" s="147">
        <v>2</v>
      </c>
      <c r="G43" s="147">
        <v>0</v>
      </c>
      <c r="H43" s="147">
        <v>0</v>
      </c>
      <c r="I43" s="147">
        <v>2</v>
      </c>
      <c r="J43" s="147">
        <v>5</v>
      </c>
      <c r="K43" s="147">
        <v>8</v>
      </c>
      <c r="L43" s="147">
        <v>15</v>
      </c>
      <c r="M43" s="148">
        <v>22</v>
      </c>
    </row>
    <row r="44" spans="1:13" ht="18" customHeight="1" x14ac:dyDescent="0.15">
      <c r="A44" s="149" t="s">
        <v>26</v>
      </c>
      <c r="B44" s="147">
        <v>232</v>
      </c>
      <c r="C44" s="147">
        <v>4</v>
      </c>
      <c r="D44" s="147">
        <v>4</v>
      </c>
      <c r="E44" s="147">
        <v>1</v>
      </c>
      <c r="F44" s="147">
        <v>1</v>
      </c>
      <c r="G44" s="147">
        <v>0</v>
      </c>
      <c r="H44" s="147">
        <v>0</v>
      </c>
      <c r="I44" s="147">
        <v>4</v>
      </c>
      <c r="J44" s="147">
        <v>1</v>
      </c>
      <c r="K44" s="147">
        <v>42</v>
      </c>
      <c r="L44" s="147">
        <v>43</v>
      </c>
      <c r="M44" s="148">
        <v>132</v>
      </c>
    </row>
    <row r="45" spans="1:13" ht="18" customHeight="1" x14ac:dyDescent="0.15">
      <c r="A45" s="149" t="s">
        <v>87</v>
      </c>
      <c r="B45" s="147">
        <v>12</v>
      </c>
      <c r="C45" s="147">
        <v>4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4</v>
      </c>
      <c r="J45" s="147">
        <v>0</v>
      </c>
      <c r="K45" s="147">
        <v>0</v>
      </c>
      <c r="L45" s="147">
        <v>3</v>
      </c>
      <c r="M45" s="148">
        <v>1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88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1517</v>
      </c>
      <c r="C7" s="147">
        <v>394</v>
      </c>
      <c r="D7" s="147">
        <v>347</v>
      </c>
      <c r="E7" s="147">
        <v>134</v>
      </c>
      <c r="F7" s="147">
        <v>58</v>
      </c>
      <c r="G7" s="147">
        <v>74</v>
      </c>
      <c r="H7" s="147">
        <v>25</v>
      </c>
      <c r="I7" s="147">
        <v>40</v>
      </c>
      <c r="J7" s="147">
        <v>256</v>
      </c>
      <c r="K7" s="147">
        <v>18</v>
      </c>
      <c r="L7" s="147">
        <v>47</v>
      </c>
      <c r="M7" s="148">
        <v>124</v>
      </c>
    </row>
    <row r="8" spans="1:240" ht="18" customHeight="1" x14ac:dyDescent="0.15">
      <c r="A8" s="149" t="s">
        <v>100</v>
      </c>
      <c r="B8" s="147">
        <v>4</v>
      </c>
      <c r="C8" s="147">
        <v>0</v>
      </c>
      <c r="D8" s="147">
        <v>0</v>
      </c>
      <c r="E8" s="147">
        <v>0</v>
      </c>
      <c r="F8" s="147">
        <v>0</v>
      </c>
      <c r="G8" s="147">
        <v>1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8">
        <v>2</v>
      </c>
    </row>
    <row r="9" spans="1:240" ht="18" customHeight="1" x14ac:dyDescent="0.15">
      <c r="A9" s="149" t="s">
        <v>101</v>
      </c>
      <c r="B9" s="147">
        <v>2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47">
        <v>1</v>
      </c>
      <c r="I9" s="147">
        <v>0</v>
      </c>
      <c r="J9" s="147">
        <v>1</v>
      </c>
      <c r="K9" s="147">
        <v>0</v>
      </c>
      <c r="L9" s="147">
        <v>0</v>
      </c>
      <c r="M9" s="148">
        <v>0</v>
      </c>
    </row>
    <row r="10" spans="1:240" ht="18" customHeight="1" x14ac:dyDescent="0.15">
      <c r="A10" s="149" t="s">
        <v>18</v>
      </c>
      <c r="B10" s="147">
        <v>103</v>
      </c>
      <c r="C10" s="147">
        <v>2</v>
      </c>
      <c r="D10" s="147">
        <v>27</v>
      </c>
      <c r="E10" s="147">
        <v>9</v>
      </c>
      <c r="F10" s="147">
        <v>1</v>
      </c>
      <c r="G10" s="147">
        <v>46</v>
      </c>
      <c r="H10" s="147">
        <v>3</v>
      </c>
      <c r="I10" s="147">
        <v>0</v>
      </c>
      <c r="J10" s="147">
        <v>11</v>
      </c>
      <c r="K10" s="147">
        <v>0</v>
      </c>
      <c r="L10" s="147">
        <v>0</v>
      </c>
      <c r="M10" s="148">
        <v>4</v>
      </c>
    </row>
    <row r="11" spans="1:240" ht="18" customHeight="1" x14ac:dyDescent="0.15">
      <c r="A11" s="149" t="s">
        <v>19</v>
      </c>
      <c r="B11" s="147">
        <v>363</v>
      </c>
      <c r="C11" s="147">
        <v>34</v>
      </c>
      <c r="D11" s="147">
        <v>89</v>
      </c>
      <c r="E11" s="147">
        <v>91</v>
      </c>
      <c r="F11" s="147">
        <v>12</v>
      </c>
      <c r="G11" s="147">
        <v>24</v>
      </c>
      <c r="H11" s="147">
        <v>19</v>
      </c>
      <c r="I11" s="147">
        <v>8</v>
      </c>
      <c r="J11" s="147">
        <v>68</v>
      </c>
      <c r="K11" s="147">
        <v>1</v>
      </c>
      <c r="L11" s="147">
        <v>4</v>
      </c>
      <c r="M11" s="148">
        <v>13</v>
      </c>
    </row>
    <row r="12" spans="1:240" ht="18" customHeight="1" x14ac:dyDescent="0.15">
      <c r="A12" s="149" t="s">
        <v>20</v>
      </c>
      <c r="B12" s="147">
        <v>242</v>
      </c>
      <c r="C12" s="147">
        <v>78</v>
      </c>
      <c r="D12" s="147">
        <v>56</v>
      </c>
      <c r="E12" s="147">
        <v>17</v>
      </c>
      <c r="F12" s="147">
        <v>16</v>
      </c>
      <c r="G12" s="147">
        <v>2</v>
      </c>
      <c r="H12" s="147">
        <v>2</v>
      </c>
      <c r="I12" s="147">
        <v>10</v>
      </c>
      <c r="J12" s="147">
        <v>48</v>
      </c>
      <c r="K12" s="147">
        <v>0</v>
      </c>
      <c r="L12" s="147">
        <v>4</v>
      </c>
      <c r="M12" s="148">
        <v>9</v>
      </c>
    </row>
    <row r="13" spans="1:240" ht="18" customHeight="1" x14ac:dyDescent="0.15">
      <c r="A13" s="149" t="s">
        <v>21</v>
      </c>
      <c r="B13" s="147">
        <v>184</v>
      </c>
      <c r="C13" s="147">
        <v>57</v>
      </c>
      <c r="D13" s="147">
        <v>54</v>
      </c>
      <c r="E13" s="147">
        <v>8</v>
      </c>
      <c r="F13" s="147">
        <v>8</v>
      </c>
      <c r="G13" s="147">
        <v>0</v>
      </c>
      <c r="H13" s="147">
        <v>0</v>
      </c>
      <c r="I13" s="147">
        <v>7</v>
      </c>
      <c r="J13" s="147">
        <v>36</v>
      </c>
      <c r="K13" s="147">
        <v>3</v>
      </c>
      <c r="L13" s="147">
        <v>4</v>
      </c>
      <c r="M13" s="148">
        <v>7</v>
      </c>
    </row>
    <row r="14" spans="1:240" ht="18" customHeight="1" x14ac:dyDescent="0.15">
      <c r="A14" s="149" t="s">
        <v>22</v>
      </c>
      <c r="B14" s="147">
        <v>132</v>
      </c>
      <c r="C14" s="147">
        <v>61</v>
      </c>
      <c r="D14" s="147">
        <v>27</v>
      </c>
      <c r="E14" s="147">
        <v>2</v>
      </c>
      <c r="F14" s="147">
        <v>5</v>
      </c>
      <c r="G14" s="147">
        <v>0</v>
      </c>
      <c r="H14" s="147">
        <v>0</v>
      </c>
      <c r="I14" s="147">
        <v>4</v>
      </c>
      <c r="J14" s="147">
        <v>19</v>
      </c>
      <c r="K14" s="147">
        <v>2</v>
      </c>
      <c r="L14" s="147">
        <v>6</v>
      </c>
      <c r="M14" s="148">
        <v>6</v>
      </c>
    </row>
    <row r="15" spans="1:240" ht="18" customHeight="1" x14ac:dyDescent="0.15">
      <c r="A15" s="149" t="s">
        <v>23</v>
      </c>
      <c r="B15" s="147">
        <v>210</v>
      </c>
      <c r="C15" s="147">
        <v>97</v>
      </c>
      <c r="D15" s="147">
        <v>50</v>
      </c>
      <c r="E15" s="147">
        <v>4</v>
      </c>
      <c r="F15" s="147">
        <v>3</v>
      </c>
      <c r="G15" s="147">
        <v>1</v>
      </c>
      <c r="H15" s="147">
        <v>0</v>
      </c>
      <c r="I15" s="147">
        <v>8</v>
      </c>
      <c r="J15" s="147">
        <v>32</v>
      </c>
      <c r="K15" s="147">
        <v>1</v>
      </c>
      <c r="L15" s="147">
        <v>4</v>
      </c>
      <c r="M15" s="148">
        <v>10</v>
      </c>
    </row>
    <row r="16" spans="1:240" ht="18" customHeight="1" x14ac:dyDescent="0.15">
      <c r="A16" s="149" t="s">
        <v>24</v>
      </c>
      <c r="B16" s="147">
        <v>136</v>
      </c>
      <c r="C16" s="147">
        <v>51</v>
      </c>
      <c r="D16" s="147">
        <v>31</v>
      </c>
      <c r="E16" s="147">
        <v>2</v>
      </c>
      <c r="F16" s="147">
        <v>7</v>
      </c>
      <c r="G16" s="147">
        <v>0</v>
      </c>
      <c r="H16" s="147">
        <v>0</v>
      </c>
      <c r="I16" s="147">
        <v>2</v>
      </c>
      <c r="J16" s="147">
        <v>18</v>
      </c>
      <c r="K16" s="147">
        <v>3</v>
      </c>
      <c r="L16" s="147">
        <v>2</v>
      </c>
      <c r="M16" s="148">
        <v>20</v>
      </c>
    </row>
    <row r="17" spans="1:13" ht="18" customHeight="1" x14ac:dyDescent="0.15">
      <c r="A17" s="149" t="s">
        <v>25</v>
      </c>
      <c r="B17" s="147">
        <v>64</v>
      </c>
      <c r="C17" s="147">
        <v>9</v>
      </c>
      <c r="D17" s="147">
        <v>6</v>
      </c>
      <c r="E17" s="147">
        <v>1</v>
      </c>
      <c r="F17" s="147">
        <v>4</v>
      </c>
      <c r="G17" s="147">
        <v>0</v>
      </c>
      <c r="H17" s="147">
        <v>0</v>
      </c>
      <c r="I17" s="147">
        <v>1</v>
      </c>
      <c r="J17" s="147">
        <v>16</v>
      </c>
      <c r="K17" s="147">
        <v>1</v>
      </c>
      <c r="L17" s="147">
        <v>5</v>
      </c>
      <c r="M17" s="148">
        <v>21</v>
      </c>
    </row>
    <row r="18" spans="1:13" ht="18" customHeight="1" x14ac:dyDescent="0.15">
      <c r="A18" s="149" t="s">
        <v>26</v>
      </c>
      <c r="B18" s="147">
        <v>74</v>
      </c>
      <c r="C18" s="147">
        <v>3</v>
      </c>
      <c r="D18" s="147">
        <v>7</v>
      </c>
      <c r="E18" s="147">
        <v>0</v>
      </c>
      <c r="F18" s="147">
        <v>2</v>
      </c>
      <c r="G18" s="147">
        <v>0</v>
      </c>
      <c r="H18" s="147">
        <v>0</v>
      </c>
      <c r="I18" s="147">
        <v>0</v>
      </c>
      <c r="J18" s="147">
        <v>5</v>
      </c>
      <c r="K18" s="147">
        <v>7</v>
      </c>
      <c r="L18" s="147">
        <v>18</v>
      </c>
      <c r="M18" s="148">
        <v>32</v>
      </c>
    </row>
    <row r="19" spans="1:13" ht="18" customHeight="1" thickBot="1" x14ac:dyDescent="0.2">
      <c r="A19" s="149" t="s">
        <v>87</v>
      </c>
      <c r="B19" s="147">
        <v>3</v>
      </c>
      <c r="C19" s="147">
        <v>2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1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1903</v>
      </c>
      <c r="C20" s="151">
        <v>442</v>
      </c>
      <c r="D20" s="151">
        <v>286</v>
      </c>
      <c r="E20" s="151">
        <v>656</v>
      </c>
      <c r="F20" s="151">
        <v>4</v>
      </c>
      <c r="G20" s="151">
        <v>306</v>
      </c>
      <c r="H20" s="151">
        <v>7</v>
      </c>
      <c r="I20" s="151">
        <v>37</v>
      </c>
      <c r="J20" s="151">
        <v>35</v>
      </c>
      <c r="K20" s="151">
        <v>36</v>
      </c>
      <c r="L20" s="151">
        <v>48</v>
      </c>
      <c r="M20" s="152">
        <v>46</v>
      </c>
    </row>
    <row r="21" spans="1:13" ht="18" customHeight="1" x14ac:dyDescent="0.15">
      <c r="A21" s="149" t="s">
        <v>100</v>
      </c>
      <c r="B21" s="147">
        <v>2</v>
      </c>
      <c r="C21" s="147">
        <v>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1</v>
      </c>
      <c r="K21" s="147">
        <v>0</v>
      </c>
      <c r="L21" s="147">
        <v>0</v>
      </c>
      <c r="M21" s="148">
        <v>0</v>
      </c>
    </row>
    <row r="22" spans="1:13" ht="18" customHeight="1" x14ac:dyDescent="0.15">
      <c r="A22" s="149" t="s">
        <v>101</v>
      </c>
      <c r="B22" s="147">
        <v>6</v>
      </c>
      <c r="C22" s="147">
        <v>0</v>
      </c>
      <c r="D22" s="147">
        <v>0</v>
      </c>
      <c r="E22" s="147">
        <v>0</v>
      </c>
      <c r="F22" s="147">
        <v>0</v>
      </c>
      <c r="G22" s="147">
        <v>3</v>
      </c>
      <c r="H22" s="147">
        <v>0</v>
      </c>
      <c r="I22" s="147">
        <v>0</v>
      </c>
      <c r="J22" s="147">
        <v>3</v>
      </c>
      <c r="K22" s="147">
        <v>0</v>
      </c>
      <c r="L22" s="147">
        <v>0</v>
      </c>
      <c r="M22" s="148">
        <v>0</v>
      </c>
    </row>
    <row r="23" spans="1:13" ht="18" customHeight="1" x14ac:dyDescent="0.15">
      <c r="A23" s="149" t="s">
        <v>18</v>
      </c>
      <c r="B23" s="147">
        <v>409</v>
      </c>
      <c r="C23" s="147">
        <v>3</v>
      </c>
      <c r="D23" s="147">
        <v>9</v>
      </c>
      <c r="E23" s="147">
        <v>177</v>
      </c>
      <c r="F23" s="147">
        <v>0</v>
      </c>
      <c r="G23" s="147">
        <v>209</v>
      </c>
      <c r="H23" s="147">
        <v>1</v>
      </c>
      <c r="I23" s="147">
        <v>2</v>
      </c>
      <c r="J23" s="147">
        <v>4</v>
      </c>
      <c r="K23" s="147">
        <v>0</v>
      </c>
      <c r="L23" s="147">
        <v>1</v>
      </c>
      <c r="M23" s="148">
        <v>3</v>
      </c>
    </row>
    <row r="24" spans="1:13" ht="18" customHeight="1" x14ac:dyDescent="0.15">
      <c r="A24" s="149" t="s">
        <v>19</v>
      </c>
      <c r="B24" s="147">
        <v>619</v>
      </c>
      <c r="C24" s="147">
        <v>49</v>
      </c>
      <c r="D24" s="147">
        <v>72</v>
      </c>
      <c r="E24" s="147">
        <v>387</v>
      </c>
      <c r="F24" s="147">
        <v>1</v>
      </c>
      <c r="G24" s="147">
        <v>84</v>
      </c>
      <c r="H24" s="147">
        <v>6</v>
      </c>
      <c r="I24" s="147">
        <v>4</v>
      </c>
      <c r="J24" s="147">
        <v>4</v>
      </c>
      <c r="K24" s="147">
        <v>0</v>
      </c>
      <c r="L24" s="147">
        <v>3</v>
      </c>
      <c r="M24" s="148">
        <v>9</v>
      </c>
    </row>
    <row r="25" spans="1:13" ht="18" customHeight="1" x14ac:dyDescent="0.15">
      <c r="A25" s="149" t="s">
        <v>20</v>
      </c>
      <c r="B25" s="147">
        <v>249</v>
      </c>
      <c r="C25" s="147">
        <v>85</v>
      </c>
      <c r="D25" s="147">
        <v>73</v>
      </c>
      <c r="E25" s="147">
        <v>58</v>
      </c>
      <c r="F25" s="147">
        <v>1</v>
      </c>
      <c r="G25" s="147">
        <v>4</v>
      </c>
      <c r="H25" s="147">
        <v>0</v>
      </c>
      <c r="I25" s="147">
        <v>12</v>
      </c>
      <c r="J25" s="147">
        <v>8</v>
      </c>
      <c r="K25" s="147">
        <v>1</v>
      </c>
      <c r="L25" s="147">
        <v>5</v>
      </c>
      <c r="M25" s="148">
        <v>2</v>
      </c>
    </row>
    <row r="26" spans="1:13" ht="18" customHeight="1" x14ac:dyDescent="0.15">
      <c r="A26" s="149" t="s">
        <v>21</v>
      </c>
      <c r="B26" s="147">
        <v>138</v>
      </c>
      <c r="C26" s="147">
        <v>68</v>
      </c>
      <c r="D26" s="147">
        <v>42</v>
      </c>
      <c r="E26" s="147">
        <v>12</v>
      </c>
      <c r="F26" s="147">
        <v>0</v>
      </c>
      <c r="G26" s="147">
        <v>0</v>
      </c>
      <c r="H26" s="147">
        <v>0</v>
      </c>
      <c r="I26" s="147">
        <v>6</v>
      </c>
      <c r="J26" s="147">
        <v>3</v>
      </c>
      <c r="K26" s="147">
        <v>0</v>
      </c>
      <c r="L26" s="147">
        <v>3</v>
      </c>
      <c r="M26" s="148">
        <v>4</v>
      </c>
    </row>
    <row r="27" spans="1:13" ht="18" customHeight="1" x14ac:dyDescent="0.15">
      <c r="A27" s="149" t="s">
        <v>22</v>
      </c>
      <c r="B27" s="147">
        <v>120</v>
      </c>
      <c r="C27" s="147">
        <v>68</v>
      </c>
      <c r="D27" s="147">
        <v>26</v>
      </c>
      <c r="E27" s="147">
        <v>7</v>
      </c>
      <c r="F27" s="147">
        <v>0</v>
      </c>
      <c r="G27" s="147">
        <v>4</v>
      </c>
      <c r="H27" s="147">
        <v>0</v>
      </c>
      <c r="I27" s="147">
        <v>5</v>
      </c>
      <c r="J27" s="147">
        <v>2</v>
      </c>
      <c r="K27" s="147">
        <v>2</v>
      </c>
      <c r="L27" s="147">
        <v>4</v>
      </c>
      <c r="M27" s="148">
        <v>2</v>
      </c>
    </row>
    <row r="28" spans="1:13" ht="18" customHeight="1" x14ac:dyDescent="0.15">
      <c r="A28" s="149" t="s">
        <v>23</v>
      </c>
      <c r="B28" s="147">
        <v>172</v>
      </c>
      <c r="C28" s="147">
        <v>98</v>
      </c>
      <c r="D28" s="147">
        <v>37</v>
      </c>
      <c r="E28" s="147">
        <v>5</v>
      </c>
      <c r="F28" s="147">
        <v>0</v>
      </c>
      <c r="G28" s="147">
        <v>0</v>
      </c>
      <c r="H28" s="147">
        <v>0</v>
      </c>
      <c r="I28" s="147">
        <v>6</v>
      </c>
      <c r="J28" s="147">
        <v>4</v>
      </c>
      <c r="K28" s="147">
        <v>2</v>
      </c>
      <c r="L28" s="147">
        <v>11</v>
      </c>
      <c r="M28" s="148">
        <v>9</v>
      </c>
    </row>
    <row r="29" spans="1:13" ht="18" customHeight="1" x14ac:dyDescent="0.15">
      <c r="A29" s="149" t="s">
        <v>24</v>
      </c>
      <c r="B29" s="147">
        <v>102</v>
      </c>
      <c r="C29" s="147">
        <v>64</v>
      </c>
      <c r="D29" s="147">
        <v>14</v>
      </c>
      <c r="E29" s="147">
        <v>8</v>
      </c>
      <c r="F29" s="147">
        <v>0</v>
      </c>
      <c r="G29" s="147">
        <v>0</v>
      </c>
      <c r="H29" s="147">
        <v>0</v>
      </c>
      <c r="I29" s="147">
        <v>2</v>
      </c>
      <c r="J29" s="147">
        <v>3</v>
      </c>
      <c r="K29" s="147">
        <v>2</v>
      </c>
      <c r="L29" s="147">
        <v>4</v>
      </c>
      <c r="M29" s="148">
        <v>5</v>
      </c>
    </row>
    <row r="30" spans="1:13" ht="18" customHeight="1" x14ac:dyDescent="0.15">
      <c r="A30" s="149" t="s">
        <v>25</v>
      </c>
      <c r="B30" s="147">
        <v>33</v>
      </c>
      <c r="C30" s="147">
        <v>4</v>
      </c>
      <c r="D30" s="147">
        <v>11</v>
      </c>
      <c r="E30" s="147">
        <v>1</v>
      </c>
      <c r="F30" s="147">
        <v>0</v>
      </c>
      <c r="G30" s="147">
        <v>0</v>
      </c>
      <c r="H30" s="147">
        <v>0</v>
      </c>
      <c r="I30" s="147">
        <v>0</v>
      </c>
      <c r="J30" s="147">
        <v>1</v>
      </c>
      <c r="K30" s="147">
        <v>6</v>
      </c>
      <c r="L30" s="147">
        <v>5</v>
      </c>
      <c r="M30" s="148">
        <v>5</v>
      </c>
    </row>
    <row r="31" spans="1:13" ht="18" customHeight="1" x14ac:dyDescent="0.15">
      <c r="A31" s="149" t="s">
        <v>26</v>
      </c>
      <c r="B31" s="147">
        <v>49</v>
      </c>
      <c r="C31" s="147">
        <v>2</v>
      </c>
      <c r="D31" s="147">
        <v>1</v>
      </c>
      <c r="E31" s="147">
        <v>0</v>
      </c>
      <c r="F31" s="147">
        <v>2</v>
      </c>
      <c r="G31" s="147">
        <v>0</v>
      </c>
      <c r="H31" s="147">
        <v>0</v>
      </c>
      <c r="I31" s="147">
        <v>0</v>
      </c>
      <c r="J31" s="147">
        <v>2</v>
      </c>
      <c r="K31" s="147">
        <v>23</v>
      </c>
      <c r="L31" s="147">
        <v>12</v>
      </c>
      <c r="M31" s="148">
        <v>7</v>
      </c>
    </row>
    <row r="32" spans="1:13" ht="18" customHeight="1" thickBot="1" x14ac:dyDescent="0.2">
      <c r="A32" s="149" t="s">
        <v>87</v>
      </c>
      <c r="B32" s="147">
        <v>4</v>
      </c>
      <c r="C32" s="147">
        <v>0</v>
      </c>
      <c r="D32" s="147">
        <v>1</v>
      </c>
      <c r="E32" s="147">
        <v>1</v>
      </c>
      <c r="F32" s="147">
        <v>0</v>
      </c>
      <c r="G32" s="147">
        <v>2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1312</v>
      </c>
      <c r="C33" s="151">
        <v>435</v>
      </c>
      <c r="D33" s="151">
        <v>112</v>
      </c>
      <c r="E33" s="151">
        <v>75</v>
      </c>
      <c r="F33" s="151">
        <v>11</v>
      </c>
      <c r="G33" s="151">
        <v>32</v>
      </c>
      <c r="H33" s="151">
        <v>6</v>
      </c>
      <c r="I33" s="151">
        <v>173</v>
      </c>
      <c r="J33" s="151">
        <v>152</v>
      </c>
      <c r="K33" s="151">
        <v>19</v>
      </c>
      <c r="L33" s="151">
        <v>165</v>
      </c>
      <c r="M33" s="152">
        <v>132</v>
      </c>
    </row>
    <row r="34" spans="1:13" ht="18" customHeight="1" x14ac:dyDescent="0.15">
      <c r="A34" s="149" t="s">
        <v>100</v>
      </c>
      <c r="B34" s="147">
        <v>4</v>
      </c>
      <c r="C34" s="147">
        <v>0</v>
      </c>
      <c r="D34" s="147">
        <v>0</v>
      </c>
      <c r="E34" s="147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1</v>
      </c>
      <c r="K34" s="147">
        <v>0</v>
      </c>
      <c r="L34" s="147">
        <v>0</v>
      </c>
      <c r="M34" s="148">
        <v>2</v>
      </c>
    </row>
    <row r="35" spans="1:13" ht="18" customHeight="1" x14ac:dyDescent="0.15">
      <c r="A35" s="149" t="s">
        <v>101</v>
      </c>
      <c r="B35" s="147">
        <v>8</v>
      </c>
      <c r="C35" s="147">
        <v>0</v>
      </c>
      <c r="D35" s="147">
        <v>0</v>
      </c>
      <c r="E35" s="147">
        <v>0</v>
      </c>
      <c r="F35" s="147">
        <v>0</v>
      </c>
      <c r="G35" s="147">
        <v>3</v>
      </c>
      <c r="H35" s="147">
        <v>1</v>
      </c>
      <c r="I35" s="147">
        <v>1</v>
      </c>
      <c r="J35" s="147">
        <v>2</v>
      </c>
      <c r="K35" s="147">
        <v>0</v>
      </c>
      <c r="L35" s="147">
        <v>1</v>
      </c>
      <c r="M35" s="148">
        <v>0</v>
      </c>
    </row>
    <row r="36" spans="1:13" ht="18" customHeight="1" x14ac:dyDescent="0.15">
      <c r="A36" s="149" t="s">
        <v>18</v>
      </c>
      <c r="B36" s="147">
        <v>50</v>
      </c>
      <c r="C36" s="147">
        <v>3</v>
      </c>
      <c r="D36" s="147">
        <v>2</v>
      </c>
      <c r="E36" s="147">
        <v>8</v>
      </c>
      <c r="F36" s="147">
        <v>1</v>
      </c>
      <c r="G36" s="147">
        <v>19</v>
      </c>
      <c r="H36" s="147">
        <v>1</v>
      </c>
      <c r="I36" s="147">
        <v>1</v>
      </c>
      <c r="J36" s="147">
        <v>10</v>
      </c>
      <c r="K36" s="147">
        <v>0</v>
      </c>
      <c r="L36" s="147">
        <v>2</v>
      </c>
      <c r="M36" s="148">
        <v>3</v>
      </c>
    </row>
    <row r="37" spans="1:13" ht="18" customHeight="1" x14ac:dyDescent="0.15">
      <c r="A37" s="149" t="s">
        <v>19</v>
      </c>
      <c r="B37" s="147">
        <v>207</v>
      </c>
      <c r="C37" s="147">
        <v>44</v>
      </c>
      <c r="D37" s="147">
        <v>28</v>
      </c>
      <c r="E37" s="147">
        <v>56</v>
      </c>
      <c r="F37" s="147">
        <v>0</v>
      </c>
      <c r="G37" s="147">
        <v>7</v>
      </c>
      <c r="H37" s="147">
        <v>4</v>
      </c>
      <c r="I37" s="147">
        <v>24</v>
      </c>
      <c r="J37" s="147">
        <v>27</v>
      </c>
      <c r="K37" s="147">
        <v>0</v>
      </c>
      <c r="L37" s="147">
        <v>7</v>
      </c>
      <c r="M37" s="148">
        <v>10</v>
      </c>
    </row>
    <row r="38" spans="1:13" ht="18" customHeight="1" x14ac:dyDescent="0.15">
      <c r="A38" s="149" t="s">
        <v>20</v>
      </c>
      <c r="B38" s="147">
        <v>232</v>
      </c>
      <c r="C38" s="147">
        <v>83</v>
      </c>
      <c r="D38" s="147">
        <v>20</v>
      </c>
      <c r="E38" s="147">
        <v>4</v>
      </c>
      <c r="F38" s="147">
        <v>2</v>
      </c>
      <c r="G38" s="147">
        <v>0</v>
      </c>
      <c r="H38" s="147">
        <v>0</v>
      </c>
      <c r="I38" s="147">
        <v>48</v>
      </c>
      <c r="J38" s="147">
        <v>37</v>
      </c>
      <c r="K38" s="147">
        <v>0</v>
      </c>
      <c r="L38" s="147">
        <v>25</v>
      </c>
      <c r="M38" s="148">
        <v>13</v>
      </c>
    </row>
    <row r="39" spans="1:13" ht="18" customHeight="1" x14ac:dyDescent="0.15">
      <c r="A39" s="149" t="s">
        <v>21</v>
      </c>
      <c r="B39" s="147">
        <v>216</v>
      </c>
      <c r="C39" s="147">
        <v>88</v>
      </c>
      <c r="D39" s="147">
        <v>15</v>
      </c>
      <c r="E39" s="147">
        <v>1</v>
      </c>
      <c r="F39" s="147">
        <v>1</v>
      </c>
      <c r="G39" s="147">
        <v>0</v>
      </c>
      <c r="H39" s="147">
        <v>0</v>
      </c>
      <c r="I39" s="147">
        <v>40</v>
      </c>
      <c r="J39" s="147">
        <v>26</v>
      </c>
      <c r="K39" s="147">
        <v>2</v>
      </c>
      <c r="L39" s="147">
        <v>34</v>
      </c>
      <c r="M39" s="148">
        <v>9</v>
      </c>
    </row>
    <row r="40" spans="1:13" ht="18" customHeight="1" x14ac:dyDescent="0.15">
      <c r="A40" s="149" t="s">
        <v>22</v>
      </c>
      <c r="B40" s="147">
        <v>170</v>
      </c>
      <c r="C40" s="147">
        <v>70</v>
      </c>
      <c r="D40" s="147">
        <v>9</v>
      </c>
      <c r="E40" s="147">
        <v>2</v>
      </c>
      <c r="F40" s="147">
        <v>0</v>
      </c>
      <c r="G40" s="147">
        <v>1</v>
      </c>
      <c r="H40" s="147">
        <v>0</v>
      </c>
      <c r="I40" s="147">
        <v>37</v>
      </c>
      <c r="J40" s="147">
        <v>15</v>
      </c>
      <c r="K40" s="147">
        <v>2</v>
      </c>
      <c r="L40" s="147">
        <v>27</v>
      </c>
      <c r="M40" s="148">
        <v>7</v>
      </c>
    </row>
    <row r="41" spans="1:13" ht="18" customHeight="1" x14ac:dyDescent="0.15">
      <c r="A41" s="149" t="s">
        <v>23</v>
      </c>
      <c r="B41" s="147">
        <v>185</v>
      </c>
      <c r="C41" s="147">
        <v>93</v>
      </c>
      <c r="D41" s="147">
        <v>21</v>
      </c>
      <c r="E41" s="147">
        <v>1</v>
      </c>
      <c r="F41" s="147">
        <v>2</v>
      </c>
      <c r="G41" s="147">
        <v>1</v>
      </c>
      <c r="H41" s="147">
        <v>0</v>
      </c>
      <c r="I41" s="147">
        <v>15</v>
      </c>
      <c r="J41" s="147">
        <v>21</v>
      </c>
      <c r="K41" s="147">
        <v>0</v>
      </c>
      <c r="L41" s="147">
        <v>16</v>
      </c>
      <c r="M41" s="148">
        <v>15</v>
      </c>
    </row>
    <row r="42" spans="1:13" ht="18" customHeight="1" x14ac:dyDescent="0.15">
      <c r="A42" s="149" t="s">
        <v>24</v>
      </c>
      <c r="B42" s="147">
        <v>107</v>
      </c>
      <c r="C42" s="147">
        <v>43</v>
      </c>
      <c r="D42" s="147">
        <v>10</v>
      </c>
      <c r="E42" s="147">
        <v>0</v>
      </c>
      <c r="F42" s="147">
        <v>2</v>
      </c>
      <c r="G42" s="147">
        <v>0</v>
      </c>
      <c r="H42" s="147">
        <v>0</v>
      </c>
      <c r="I42" s="147">
        <v>6</v>
      </c>
      <c r="J42" s="147">
        <v>9</v>
      </c>
      <c r="K42" s="147">
        <v>5</v>
      </c>
      <c r="L42" s="147">
        <v>17</v>
      </c>
      <c r="M42" s="148">
        <v>15</v>
      </c>
    </row>
    <row r="43" spans="1:13" ht="18" customHeight="1" x14ac:dyDescent="0.15">
      <c r="A43" s="149" t="s">
        <v>25</v>
      </c>
      <c r="B43" s="147">
        <v>45</v>
      </c>
      <c r="C43" s="147">
        <v>8</v>
      </c>
      <c r="D43" s="147">
        <v>3</v>
      </c>
      <c r="E43" s="147">
        <v>2</v>
      </c>
      <c r="F43" s="147">
        <v>2</v>
      </c>
      <c r="G43" s="147">
        <v>0</v>
      </c>
      <c r="H43" s="147">
        <v>0</v>
      </c>
      <c r="I43" s="147">
        <v>1</v>
      </c>
      <c r="J43" s="147">
        <v>4</v>
      </c>
      <c r="K43" s="147">
        <v>1</v>
      </c>
      <c r="L43" s="147">
        <v>11</v>
      </c>
      <c r="M43" s="148">
        <v>13</v>
      </c>
    </row>
    <row r="44" spans="1:13" ht="18" customHeight="1" x14ac:dyDescent="0.15">
      <c r="A44" s="149" t="s">
        <v>26</v>
      </c>
      <c r="B44" s="147">
        <v>87</v>
      </c>
      <c r="C44" s="147">
        <v>3</v>
      </c>
      <c r="D44" s="147">
        <v>4</v>
      </c>
      <c r="E44" s="147">
        <v>1</v>
      </c>
      <c r="F44" s="147">
        <v>1</v>
      </c>
      <c r="G44" s="147">
        <v>0</v>
      </c>
      <c r="H44" s="147">
        <v>0</v>
      </c>
      <c r="I44" s="147">
        <v>0</v>
      </c>
      <c r="J44" s="147">
        <v>0</v>
      </c>
      <c r="K44" s="147">
        <v>9</v>
      </c>
      <c r="L44" s="147">
        <v>24</v>
      </c>
      <c r="M44" s="148">
        <v>45</v>
      </c>
    </row>
    <row r="45" spans="1:13" ht="18" customHeight="1" x14ac:dyDescent="0.15">
      <c r="A45" s="149" t="s">
        <v>87</v>
      </c>
      <c r="B45" s="147">
        <v>1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7">
        <v>0</v>
      </c>
      <c r="L45" s="147">
        <v>1</v>
      </c>
      <c r="M45" s="14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63" t="s">
        <v>89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27" x14ac:dyDescent="0.15">
      <c r="A7" s="146" t="s">
        <v>99</v>
      </c>
      <c r="B7" s="147">
        <v>978</v>
      </c>
      <c r="C7" s="147">
        <v>87</v>
      </c>
      <c r="D7" s="147">
        <v>176</v>
      </c>
      <c r="E7" s="147">
        <v>92</v>
      </c>
      <c r="F7" s="147">
        <v>8</v>
      </c>
      <c r="G7" s="147">
        <v>89</v>
      </c>
      <c r="H7" s="147">
        <v>18</v>
      </c>
      <c r="I7" s="147">
        <v>142</v>
      </c>
      <c r="J7" s="147">
        <v>203</v>
      </c>
      <c r="K7" s="147">
        <v>25</v>
      </c>
      <c r="L7" s="147">
        <v>17</v>
      </c>
      <c r="M7" s="148">
        <v>121</v>
      </c>
    </row>
    <row r="8" spans="1:239" ht="18" customHeight="1" x14ac:dyDescent="0.15">
      <c r="A8" s="149" t="s">
        <v>100</v>
      </c>
      <c r="B8" s="147">
        <v>4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2</v>
      </c>
      <c r="K8" s="147">
        <v>0</v>
      </c>
      <c r="L8" s="147">
        <v>0</v>
      </c>
      <c r="M8" s="148">
        <v>2</v>
      </c>
    </row>
    <row r="9" spans="1:239" ht="18" customHeight="1" x14ac:dyDescent="0.15">
      <c r="A9" s="149" t="s">
        <v>101</v>
      </c>
      <c r="B9" s="147">
        <v>1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8">
        <v>0</v>
      </c>
    </row>
    <row r="10" spans="1:239" ht="18" customHeight="1" x14ac:dyDescent="0.15">
      <c r="A10" s="149" t="s">
        <v>18</v>
      </c>
      <c r="B10" s="147">
        <v>110</v>
      </c>
      <c r="C10" s="147">
        <v>0</v>
      </c>
      <c r="D10" s="147">
        <v>14</v>
      </c>
      <c r="E10" s="147">
        <v>6</v>
      </c>
      <c r="F10" s="147">
        <v>0</v>
      </c>
      <c r="G10" s="147">
        <v>72</v>
      </c>
      <c r="H10" s="147">
        <v>1</v>
      </c>
      <c r="I10" s="147">
        <v>1</v>
      </c>
      <c r="J10" s="147">
        <v>9</v>
      </c>
      <c r="K10" s="147">
        <v>0</v>
      </c>
      <c r="L10" s="147">
        <v>0</v>
      </c>
      <c r="M10" s="148">
        <v>7</v>
      </c>
    </row>
    <row r="11" spans="1:239" ht="18" customHeight="1" x14ac:dyDescent="0.15">
      <c r="A11" s="149" t="s">
        <v>19</v>
      </c>
      <c r="B11" s="147">
        <v>259</v>
      </c>
      <c r="C11" s="147">
        <v>20</v>
      </c>
      <c r="D11" s="147">
        <v>59</v>
      </c>
      <c r="E11" s="147">
        <v>61</v>
      </c>
      <c r="F11" s="147">
        <v>1</v>
      </c>
      <c r="G11" s="147">
        <v>6</v>
      </c>
      <c r="H11" s="147">
        <v>16</v>
      </c>
      <c r="I11" s="147">
        <v>22</v>
      </c>
      <c r="J11" s="147">
        <v>59</v>
      </c>
      <c r="K11" s="147">
        <v>2</v>
      </c>
      <c r="L11" s="147">
        <v>0</v>
      </c>
      <c r="M11" s="148">
        <v>13</v>
      </c>
    </row>
    <row r="12" spans="1:239" ht="18" customHeight="1" x14ac:dyDescent="0.15">
      <c r="A12" s="149" t="s">
        <v>20</v>
      </c>
      <c r="B12" s="147">
        <v>201</v>
      </c>
      <c r="C12" s="147">
        <v>20</v>
      </c>
      <c r="D12" s="147">
        <v>59</v>
      </c>
      <c r="E12" s="147">
        <v>9</v>
      </c>
      <c r="F12" s="147">
        <v>2</v>
      </c>
      <c r="G12" s="147">
        <v>5</v>
      </c>
      <c r="H12" s="147">
        <v>1</v>
      </c>
      <c r="I12" s="147">
        <v>51</v>
      </c>
      <c r="J12" s="147">
        <v>37</v>
      </c>
      <c r="K12" s="147">
        <v>0</v>
      </c>
      <c r="L12" s="147">
        <v>1</v>
      </c>
      <c r="M12" s="148">
        <v>16</v>
      </c>
    </row>
    <row r="13" spans="1:239" ht="18" customHeight="1" x14ac:dyDescent="0.15">
      <c r="A13" s="149" t="s">
        <v>21</v>
      </c>
      <c r="B13" s="147">
        <v>110</v>
      </c>
      <c r="C13" s="147">
        <v>15</v>
      </c>
      <c r="D13" s="147">
        <v>12</v>
      </c>
      <c r="E13" s="147">
        <v>9</v>
      </c>
      <c r="F13" s="147">
        <v>1</v>
      </c>
      <c r="G13" s="147">
        <v>1</v>
      </c>
      <c r="H13" s="147">
        <v>0</v>
      </c>
      <c r="I13" s="147">
        <v>24</v>
      </c>
      <c r="J13" s="147">
        <v>31</v>
      </c>
      <c r="K13" s="147">
        <v>0</v>
      </c>
      <c r="L13" s="147">
        <v>3</v>
      </c>
      <c r="M13" s="148">
        <v>14</v>
      </c>
    </row>
    <row r="14" spans="1:239" ht="18" customHeight="1" x14ac:dyDescent="0.15">
      <c r="A14" s="149" t="s">
        <v>22</v>
      </c>
      <c r="B14" s="147">
        <v>87</v>
      </c>
      <c r="C14" s="147">
        <v>13</v>
      </c>
      <c r="D14" s="147">
        <v>12</v>
      </c>
      <c r="E14" s="147">
        <v>3</v>
      </c>
      <c r="F14" s="147">
        <v>1</v>
      </c>
      <c r="G14" s="147">
        <v>1</v>
      </c>
      <c r="H14" s="147">
        <v>0</v>
      </c>
      <c r="I14" s="147">
        <v>25</v>
      </c>
      <c r="J14" s="147">
        <v>19</v>
      </c>
      <c r="K14" s="147">
        <v>1</v>
      </c>
      <c r="L14" s="147">
        <v>4</v>
      </c>
      <c r="M14" s="148">
        <v>8</v>
      </c>
    </row>
    <row r="15" spans="1:239" ht="18" customHeight="1" x14ac:dyDescent="0.15">
      <c r="A15" s="149" t="s">
        <v>23</v>
      </c>
      <c r="B15" s="147">
        <v>77</v>
      </c>
      <c r="C15" s="147">
        <v>14</v>
      </c>
      <c r="D15" s="147">
        <v>9</v>
      </c>
      <c r="E15" s="147">
        <v>3</v>
      </c>
      <c r="F15" s="147">
        <v>1</v>
      </c>
      <c r="G15" s="147">
        <v>2</v>
      </c>
      <c r="H15" s="147">
        <v>0</v>
      </c>
      <c r="I15" s="147">
        <v>14</v>
      </c>
      <c r="J15" s="147">
        <v>19</v>
      </c>
      <c r="K15" s="147">
        <v>2</v>
      </c>
      <c r="L15" s="147">
        <v>0</v>
      </c>
      <c r="M15" s="148">
        <v>13</v>
      </c>
    </row>
    <row r="16" spans="1:239" ht="18" customHeight="1" x14ac:dyDescent="0.15">
      <c r="A16" s="149" t="s">
        <v>24</v>
      </c>
      <c r="B16" s="147">
        <v>47</v>
      </c>
      <c r="C16" s="147">
        <v>4</v>
      </c>
      <c r="D16" s="147">
        <v>7</v>
      </c>
      <c r="E16" s="147">
        <v>0</v>
      </c>
      <c r="F16" s="147">
        <v>2</v>
      </c>
      <c r="G16" s="147">
        <v>1</v>
      </c>
      <c r="H16" s="147">
        <v>0</v>
      </c>
      <c r="I16" s="147">
        <v>4</v>
      </c>
      <c r="J16" s="147">
        <v>14</v>
      </c>
      <c r="K16" s="147">
        <v>1</v>
      </c>
      <c r="L16" s="147">
        <v>1</v>
      </c>
      <c r="M16" s="148">
        <v>13</v>
      </c>
    </row>
    <row r="17" spans="1:13" ht="18" customHeight="1" x14ac:dyDescent="0.15">
      <c r="A17" s="149" t="s">
        <v>25</v>
      </c>
      <c r="B17" s="147">
        <v>20</v>
      </c>
      <c r="C17" s="147">
        <v>1</v>
      </c>
      <c r="D17" s="147">
        <v>3</v>
      </c>
      <c r="E17" s="147">
        <v>0</v>
      </c>
      <c r="F17" s="147">
        <v>0</v>
      </c>
      <c r="G17" s="147">
        <v>0</v>
      </c>
      <c r="H17" s="147">
        <v>0</v>
      </c>
      <c r="I17" s="147">
        <v>1</v>
      </c>
      <c r="J17" s="147">
        <v>5</v>
      </c>
      <c r="K17" s="147">
        <v>1</v>
      </c>
      <c r="L17" s="147">
        <v>1</v>
      </c>
      <c r="M17" s="148">
        <v>8</v>
      </c>
    </row>
    <row r="18" spans="1:13" ht="18" customHeight="1" x14ac:dyDescent="0.15">
      <c r="A18" s="149" t="s">
        <v>26</v>
      </c>
      <c r="B18" s="147">
        <v>61</v>
      </c>
      <c r="C18" s="147">
        <v>0</v>
      </c>
      <c r="D18" s="147">
        <v>1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8</v>
      </c>
      <c r="K18" s="147">
        <v>18</v>
      </c>
      <c r="L18" s="147">
        <v>7</v>
      </c>
      <c r="M18" s="148">
        <v>27</v>
      </c>
    </row>
    <row r="19" spans="1:13" ht="18" customHeight="1" thickBot="1" x14ac:dyDescent="0.2">
      <c r="A19" s="149" t="s">
        <v>87</v>
      </c>
      <c r="B19" s="147">
        <v>1</v>
      </c>
      <c r="C19" s="147">
        <v>0</v>
      </c>
      <c r="D19" s="147">
        <v>0</v>
      </c>
      <c r="E19" s="147">
        <v>1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1829</v>
      </c>
      <c r="C20" s="151">
        <v>93</v>
      </c>
      <c r="D20" s="151">
        <v>196</v>
      </c>
      <c r="E20" s="151">
        <v>643</v>
      </c>
      <c r="F20" s="151">
        <v>0</v>
      </c>
      <c r="G20" s="151">
        <v>372</v>
      </c>
      <c r="H20" s="151">
        <v>18</v>
      </c>
      <c r="I20" s="151">
        <v>216</v>
      </c>
      <c r="J20" s="151">
        <v>38</v>
      </c>
      <c r="K20" s="151">
        <v>106</v>
      </c>
      <c r="L20" s="151">
        <v>43</v>
      </c>
      <c r="M20" s="152">
        <v>104</v>
      </c>
    </row>
    <row r="21" spans="1:13" ht="18" customHeight="1" x14ac:dyDescent="0.15">
      <c r="A21" s="149" t="s">
        <v>100</v>
      </c>
      <c r="B21" s="147">
        <v>1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4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3</v>
      </c>
      <c r="K22" s="147">
        <v>0</v>
      </c>
      <c r="L22" s="147">
        <v>0</v>
      </c>
      <c r="M22" s="148">
        <v>1</v>
      </c>
    </row>
    <row r="23" spans="1:13" ht="18" customHeight="1" x14ac:dyDescent="0.15">
      <c r="A23" s="149" t="s">
        <v>18</v>
      </c>
      <c r="B23" s="147">
        <v>447</v>
      </c>
      <c r="C23" s="147">
        <v>0</v>
      </c>
      <c r="D23" s="147">
        <v>3</v>
      </c>
      <c r="E23" s="147">
        <v>150</v>
      </c>
      <c r="F23" s="147">
        <v>0</v>
      </c>
      <c r="G23" s="147">
        <v>277</v>
      </c>
      <c r="H23" s="147">
        <v>4</v>
      </c>
      <c r="I23" s="147">
        <v>2</v>
      </c>
      <c r="J23" s="147">
        <v>2</v>
      </c>
      <c r="K23" s="147">
        <v>0</v>
      </c>
      <c r="L23" s="147">
        <v>1</v>
      </c>
      <c r="M23" s="148">
        <v>8</v>
      </c>
    </row>
    <row r="24" spans="1:13" ht="18" customHeight="1" x14ac:dyDescent="0.15">
      <c r="A24" s="149" t="s">
        <v>19</v>
      </c>
      <c r="B24" s="147">
        <v>683</v>
      </c>
      <c r="C24" s="147">
        <v>27</v>
      </c>
      <c r="D24" s="147">
        <v>62</v>
      </c>
      <c r="E24" s="147">
        <v>429</v>
      </c>
      <c r="F24" s="147">
        <v>0</v>
      </c>
      <c r="G24" s="147">
        <v>80</v>
      </c>
      <c r="H24" s="147">
        <v>14</v>
      </c>
      <c r="I24" s="147">
        <v>33</v>
      </c>
      <c r="J24" s="147">
        <v>7</v>
      </c>
      <c r="K24" s="147">
        <v>0</v>
      </c>
      <c r="L24" s="147">
        <v>12</v>
      </c>
      <c r="M24" s="148">
        <v>19</v>
      </c>
    </row>
    <row r="25" spans="1:13" ht="18" customHeight="1" x14ac:dyDescent="0.15">
      <c r="A25" s="149" t="s">
        <v>20</v>
      </c>
      <c r="B25" s="147">
        <v>245</v>
      </c>
      <c r="C25" s="147">
        <v>26</v>
      </c>
      <c r="D25" s="147">
        <v>63</v>
      </c>
      <c r="E25" s="147">
        <v>41</v>
      </c>
      <c r="F25" s="147">
        <v>0</v>
      </c>
      <c r="G25" s="147">
        <v>5</v>
      </c>
      <c r="H25" s="147">
        <v>0</v>
      </c>
      <c r="I25" s="147">
        <v>87</v>
      </c>
      <c r="J25" s="147">
        <v>4</v>
      </c>
      <c r="K25" s="147">
        <v>0</v>
      </c>
      <c r="L25" s="147">
        <v>7</v>
      </c>
      <c r="M25" s="148">
        <v>12</v>
      </c>
    </row>
    <row r="26" spans="1:13" ht="18" customHeight="1" x14ac:dyDescent="0.15">
      <c r="A26" s="149" t="s">
        <v>21</v>
      </c>
      <c r="B26" s="147">
        <v>122</v>
      </c>
      <c r="C26" s="147">
        <v>13</v>
      </c>
      <c r="D26" s="147">
        <v>36</v>
      </c>
      <c r="E26" s="147">
        <v>8</v>
      </c>
      <c r="F26" s="147">
        <v>0</v>
      </c>
      <c r="G26" s="147">
        <v>5</v>
      </c>
      <c r="H26" s="147">
        <v>0</v>
      </c>
      <c r="I26" s="147">
        <v>45</v>
      </c>
      <c r="J26" s="147">
        <v>1</v>
      </c>
      <c r="K26" s="147">
        <v>0</v>
      </c>
      <c r="L26" s="147">
        <v>1</v>
      </c>
      <c r="M26" s="148">
        <v>13</v>
      </c>
    </row>
    <row r="27" spans="1:13" ht="18" customHeight="1" x14ac:dyDescent="0.15">
      <c r="A27" s="149" t="s">
        <v>22</v>
      </c>
      <c r="B27" s="147">
        <v>73</v>
      </c>
      <c r="C27" s="147">
        <v>9</v>
      </c>
      <c r="D27" s="147">
        <v>12</v>
      </c>
      <c r="E27" s="147">
        <v>6</v>
      </c>
      <c r="F27" s="147">
        <v>0</v>
      </c>
      <c r="G27" s="147">
        <v>2</v>
      </c>
      <c r="H27" s="147">
        <v>0</v>
      </c>
      <c r="I27" s="147">
        <v>24</v>
      </c>
      <c r="J27" s="147">
        <v>7</v>
      </c>
      <c r="K27" s="147">
        <v>0</v>
      </c>
      <c r="L27" s="147">
        <v>1</v>
      </c>
      <c r="M27" s="148">
        <v>12</v>
      </c>
    </row>
    <row r="28" spans="1:13" ht="18" customHeight="1" x14ac:dyDescent="0.15">
      <c r="A28" s="149" t="s">
        <v>23</v>
      </c>
      <c r="B28" s="147">
        <v>77</v>
      </c>
      <c r="C28" s="147">
        <v>11</v>
      </c>
      <c r="D28" s="147">
        <v>15</v>
      </c>
      <c r="E28" s="147">
        <v>4</v>
      </c>
      <c r="F28" s="147">
        <v>0</v>
      </c>
      <c r="G28" s="147">
        <v>1</v>
      </c>
      <c r="H28" s="147">
        <v>0</v>
      </c>
      <c r="I28" s="147">
        <v>17</v>
      </c>
      <c r="J28" s="147">
        <v>4</v>
      </c>
      <c r="K28" s="147">
        <v>5</v>
      </c>
      <c r="L28" s="147">
        <v>7</v>
      </c>
      <c r="M28" s="148">
        <v>13</v>
      </c>
    </row>
    <row r="29" spans="1:13" ht="18" customHeight="1" x14ac:dyDescent="0.15">
      <c r="A29" s="149" t="s">
        <v>24</v>
      </c>
      <c r="B29" s="147">
        <v>42</v>
      </c>
      <c r="C29" s="147">
        <v>6</v>
      </c>
      <c r="D29" s="147">
        <v>3</v>
      </c>
      <c r="E29" s="147">
        <v>4</v>
      </c>
      <c r="F29" s="147">
        <v>0</v>
      </c>
      <c r="G29" s="147">
        <v>2</v>
      </c>
      <c r="H29" s="147">
        <v>0</v>
      </c>
      <c r="I29" s="147">
        <v>5</v>
      </c>
      <c r="J29" s="147">
        <v>3</v>
      </c>
      <c r="K29" s="147">
        <v>7</v>
      </c>
      <c r="L29" s="147">
        <v>3</v>
      </c>
      <c r="M29" s="148">
        <v>9</v>
      </c>
    </row>
    <row r="30" spans="1:13" ht="18" customHeight="1" x14ac:dyDescent="0.15">
      <c r="A30" s="149" t="s">
        <v>25</v>
      </c>
      <c r="B30" s="147">
        <v>17</v>
      </c>
      <c r="C30" s="147">
        <v>1</v>
      </c>
      <c r="D30" s="147">
        <v>0</v>
      </c>
      <c r="E30" s="147">
        <v>1</v>
      </c>
      <c r="F30" s="147">
        <v>0</v>
      </c>
      <c r="G30" s="147">
        <v>0</v>
      </c>
      <c r="H30" s="147">
        <v>0</v>
      </c>
      <c r="I30" s="147">
        <v>2</v>
      </c>
      <c r="J30" s="147">
        <v>2</v>
      </c>
      <c r="K30" s="147">
        <v>6</v>
      </c>
      <c r="L30" s="147">
        <v>1</v>
      </c>
      <c r="M30" s="148">
        <v>4</v>
      </c>
    </row>
    <row r="31" spans="1:13" ht="18" customHeight="1" x14ac:dyDescent="0.15">
      <c r="A31" s="149" t="s">
        <v>26</v>
      </c>
      <c r="B31" s="147">
        <v>118</v>
      </c>
      <c r="C31" s="147">
        <v>0</v>
      </c>
      <c r="D31" s="147">
        <v>2</v>
      </c>
      <c r="E31" s="147">
        <v>0</v>
      </c>
      <c r="F31" s="147">
        <v>0</v>
      </c>
      <c r="G31" s="147">
        <v>0</v>
      </c>
      <c r="H31" s="147">
        <v>0</v>
      </c>
      <c r="I31" s="147">
        <v>1</v>
      </c>
      <c r="J31" s="147">
        <v>5</v>
      </c>
      <c r="K31" s="147">
        <v>88</v>
      </c>
      <c r="L31" s="147">
        <v>10</v>
      </c>
      <c r="M31" s="148">
        <v>12</v>
      </c>
    </row>
    <row r="32" spans="1:13" ht="18" customHeight="1" thickBot="1" x14ac:dyDescent="0.2">
      <c r="A32" s="149" t="s">
        <v>87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1133</v>
      </c>
      <c r="C33" s="151">
        <v>114</v>
      </c>
      <c r="D33" s="151">
        <v>63</v>
      </c>
      <c r="E33" s="151">
        <v>63</v>
      </c>
      <c r="F33" s="151">
        <v>0</v>
      </c>
      <c r="G33" s="151">
        <v>31</v>
      </c>
      <c r="H33" s="151">
        <v>4</v>
      </c>
      <c r="I33" s="151">
        <v>442</v>
      </c>
      <c r="J33" s="151">
        <v>118</v>
      </c>
      <c r="K33" s="151">
        <v>49</v>
      </c>
      <c r="L33" s="151">
        <v>90</v>
      </c>
      <c r="M33" s="152">
        <v>159</v>
      </c>
    </row>
    <row r="34" spans="1:13" ht="18" customHeight="1" x14ac:dyDescent="0.15">
      <c r="A34" s="149" t="s">
        <v>100</v>
      </c>
      <c r="B34" s="147">
        <v>2</v>
      </c>
      <c r="C34" s="147">
        <v>0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2</v>
      </c>
      <c r="K34" s="147">
        <v>0</v>
      </c>
      <c r="L34" s="147">
        <v>0</v>
      </c>
      <c r="M34" s="148">
        <v>0</v>
      </c>
    </row>
    <row r="35" spans="1:13" ht="18" customHeight="1" x14ac:dyDescent="0.15">
      <c r="A35" s="149" t="s">
        <v>101</v>
      </c>
      <c r="B35" s="147">
        <v>10</v>
      </c>
      <c r="C35" s="147">
        <v>1</v>
      </c>
      <c r="D35" s="147">
        <v>0</v>
      </c>
      <c r="E35" s="147">
        <v>0</v>
      </c>
      <c r="F35" s="147">
        <v>0</v>
      </c>
      <c r="G35" s="147">
        <v>2</v>
      </c>
      <c r="H35" s="147">
        <v>1</v>
      </c>
      <c r="I35" s="147">
        <v>0</v>
      </c>
      <c r="J35" s="147">
        <v>4</v>
      </c>
      <c r="K35" s="147">
        <v>0</v>
      </c>
      <c r="L35" s="147">
        <v>0</v>
      </c>
      <c r="M35" s="148">
        <v>2</v>
      </c>
    </row>
    <row r="36" spans="1:13" ht="18" customHeight="1" x14ac:dyDescent="0.15">
      <c r="A36" s="149" t="s">
        <v>18</v>
      </c>
      <c r="B36" s="147">
        <v>53</v>
      </c>
      <c r="C36" s="147">
        <v>2</v>
      </c>
      <c r="D36" s="147">
        <v>0</v>
      </c>
      <c r="E36" s="147">
        <v>11</v>
      </c>
      <c r="F36" s="147">
        <v>0</v>
      </c>
      <c r="G36" s="147">
        <v>18</v>
      </c>
      <c r="H36" s="147">
        <v>1</v>
      </c>
      <c r="I36" s="147">
        <v>6</v>
      </c>
      <c r="J36" s="147">
        <v>5</v>
      </c>
      <c r="K36" s="147">
        <v>0</v>
      </c>
      <c r="L36" s="147">
        <v>1</v>
      </c>
      <c r="M36" s="148">
        <v>9</v>
      </c>
    </row>
    <row r="37" spans="1:13" ht="18" customHeight="1" x14ac:dyDescent="0.15">
      <c r="A37" s="149" t="s">
        <v>19</v>
      </c>
      <c r="B37" s="147">
        <v>200</v>
      </c>
      <c r="C37" s="147">
        <v>25</v>
      </c>
      <c r="D37" s="147">
        <v>21</v>
      </c>
      <c r="E37" s="147">
        <v>46</v>
      </c>
      <c r="F37" s="147">
        <v>0</v>
      </c>
      <c r="G37" s="147">
        <v>4</v>
      </c>
      <c r="H37" s="147">
        <v>2</v>
      </c>
      <c r="I37" s="147">
        <v>58</v>
      </c>
      <c r="J37" s="147">
        <v>25</v>
      </c>
      <c r="K37" s="147">
        <v>0</v>
      </c>
      <c r="L37" s="147">
        <v>8</v>
      </c>
      <c r="M37" s="148">
        <v>11</v>
      </c>
    </row>
    <row r="38" spans="1:13" ht="18" customHeight="1" x14ac:dyDescent="0.15">
      <c r="A38" s="149" t="s">
        <v>20</v>
      </c>
      <c r="B38" s="147">
        <v>270</v>
      </c>
      <c r="C38" s="147">
        <v>36</v>
      </c>
      <c r="D38" s="147">
        <v>18</v>
      </c>
      <c r="E38" s="147">
        <v>2</v>
      </c>
      <c r="F38" s="147">
        <v>0</v>
      </c>
      <c r="G38" s="147">
        <v>0</v>
      </c>
      <c r="H38" s="147">
        <v>0</v>
      </c>
      <c r="I38" s="147">
        <v>175</v>
      </c>
      <c r="J38" s="147">
        <v>16</v>
      </c>
      <c r="K38" s="147">
        <v>2</v>
      </c>
      <c r="L38" s="147">
        <v>12</v>
      </c>
      <c r="M38" s="148">
        <v>9</v>
      </c>
    </row>
    <row r="39" spans="1:13" ht="18" customHeight="1" x14ac:dyDescent="0.15">
      <c r="A39" s="149" t="s">
        <v>21</v>
      </c>
      <c r="B39" s="147">
        <v>180</v>
      </c>
      <c r="C39" s="147">
        <v>23</v>
      </c>
      <c r="D39" s="147">
        <v>10</v>
      </c>
      <c r="E39" s="147">
        <v>2</v>
      </c>
      <c r="F39" s="147">
        <v>0</v>
      </c>
      <c r="G39" s="147">
        <v>2</v>
      </c>
      <c r="H39" s="147">
        <v>0</v>
      </c>
      <c r="I39" s="147">
        <v>98</v>
      </c>
      <c r="J39" s="147">
        <v>24</v>
      </c>
      <c r="K39" s="147">
        <v>1</v>
      </c>
      <c r="L39" s="147">
        <v>12</v>
      </c>
      <c r="M39" s="148">
        <v>8</v>
      </c>
    </row>
    <row r="40" spans="1:13" ht="18" customHeight="1" x14ac:dyDescent="0.15">
      <c r="A40" s="149" t="s">
        <v>22</v>
      </c>
      <c r="B40" s="147">
        <v>110</v>
      </c>
      <c r="C40" s="147">
        <v>10</v>
      </c>
      <c r="D40" s="147">
        <v>3</v>
      </c>
      <c r="E40" s="147">
        <v>1</v>
      </c>
      <c r="F40" s="147">
        <v>0</v>
      </c>
      <c r="G40" s="147">
        <v>2</v>
      </c>
      <c r="H40" s="147">
        <v>0</v>
      </c>
      <c r="I40" s="147">
        <v>56</v>
      </c>
      <c r="J40" s="147">
        <v>17</v>
      </c>
      <c r="K40" s="147">
        <v>0</v>
      </c>
      <c r="L40" s="147">
        <v>12</v>
      </c>
      <c r="M40" s="148">
        <v>9</v>
      </c>
    </row>
    <row r="41" spans="1:13" ht="18" customHeight="1" x14ac:dyDescent="0.15">
      <c r="A41" s="149" t="s">
        <v>23</v>
      </c>
      <c r="B41" s="147">
        <v>89</v>
      </c>
      <c r="C41" s="147">
        <v>11</v>
      </c>
      <c r="D41" s="147">
        <v>7</v>
      </c>
      <c r="E41" s="147">
        <v>1</v>
      </c>
      <c r="F41" s="147">
        <v>0</v>
      </c>
      <c r="G41" s="147">
        <v>3</v>
      </c>
      <c r="H41" s="147">
        <v>0</v>
      </c>
      <c r="I41" s="147">
        <v>31</v>
      </c>
      <c r="J41" s="147">
        <v>14</v>
      </c>
      <c r="K41" s="147">
        <v>2</v>
      </c>
      <c r="L41" s="147">
        <v>12</v>
      </c>
      <c r="M41" s="148">
        <v>8</v>
      </c>
    </row>
    <row r="42" spans="1:13" ht="18" customHeight="1" x14ac:dyDescent="0.15">
      <c r="A42" s="149" t="s">
        <v>24</v>
      </c>
      <c r="B42" s="147">
        <v>48</v>
      </c>
      <c r="C42" s="147">
        <v>4</v>
      </c>
      <c r="D42" s="147">
        <v>4</v>
      </c>
      <c r="E42" s="147">
        <v>0</v>
      </c>
      <c r="F42" s="147">
        <v>0</v>
      </c>
      <c r="G42" s="147">
        <v>0</v>
      </c>
      <c r="H42" s="147">
        <v>0</v>
      </c>
      <c r="I42" s="147">
        <v>11</v>
      </c>
      <c r="J42" s="147">
        <v>9</v>
      </c>
      <c r="K42" s="147">
        <v>4</v>
      </c>
      <c r="L42" s="147">
        <v>10</v>
      </c>
      <c r="M42" s="148">
        <v>6</v>
      </c>
    </row>
    <row r="43" spans="1:13" ht="18" customHeight="1" x14ac:dyDescent="0.15">
      <c r="A43" s="149" t="s">
        <v>25</v>
      </c>
      <c r="B43" s="147">
        <v>23</v>
      </c>
      <c r="C43" s="147">
        <v>1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1</v>
      </c>
      <c r="J43" s="147">
        <v>1</v>
      </c>
      <c r="K43" s="147">
        <v>7</v>
      </c>
      <c r="L43" s="147">
        <v>4</v>
      </c>
      <c r="M43" s="148">
        <v>9</v>
      </c>
    </row>
    <row r="44" spans="1:13" ht="18" customHeight="1" x14ac:dyDescent="0.15">
      <c r="A44" s="149" t="s">
        <v>26</v>
      </c>
      <c r="B44" s="147">
        <v>145</v>
      </c>
      <c r="C44" s="147">
        <v>1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4</v>
      </c>
      <c r="J44" s="147">
        <v>1</v>
      </c>
      <c r="K44" s="147">
        <v>33</v>
      </c>
      <c r="L44" s="147">
        <v>19</v>
      </c>
      <c r="M44" s="148">
        <v>87</v>
      </c>
    </row>
    <row r="45" spans="1:13" ht="18" customHeight="1" x14ac:dyDescent="0.15">
      <c r="A45" s="149" t="s">
        <v>87</v>
      </c>
      <c r="B45" s="147">
        <v>3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2</v>
      </c>
      <c r="J45" s="147">
        <v>0</v>
      </c>
      <c r="K45" s="147">
        <v>0</v>
      </c>
      <c r="L45" s="147">
        <v>0</v>
      </c>
      <c r="M45" s="148">
        <v>1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63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3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1637</v>
      </c>
      <c r="C7" s="113">
        <v>203</v>
      </c>
      <c r="D7" s="113">
        <v>417</v>
      </c>
      <c r="E7" s="113">
        <v>133</v>
      </c>
      <c r="F7" s="113">
        <v>64</v>
      </c>
      <c r="G7" s="113">
        <v>29</v>
      </c>
      <c r="H7" s="113">
        <v>40</v>
      </c>
      <c r="I7" s="113">
        <v>76</v>
      </c>
      <c r="J7" s="113">
        <v>417</v>
      </c>
      <c r="K7" s="113">
        <v>27</v>
      </c>
      <c r="L7" s="113">
        <v>41</v>
      </c>
      <c r="M7" s="114">
        <v>190</v>
      </c>
      <c r="N7" s="123"/>
    </row>
    <row r="8" spans="1:243" ht="18" customHeight="1" x14ac:dyDescent="0.15">
      <c r="A8" s="112" t="s">
        <v>16</v>
      </c>
      <c r="B8" s="113">
        <v>5</v>
      </c>
      <c r="C8" s="113">
        <v>0</v>
      </c>
      <c r="D8" s="113">
        <v>0</v>
      </c>
      <c r="E8" s="113">
        <v>0</v>
      </c>
      <c r="F8" s="113">
        <v>0</v>
      </c>
      <c r="G8" s="113">
        <v>1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4">
        <v>1</v>
      </c>
      <c r="N8" s="123"/>
    </row>
    <row r="9" spans="1:243" ht="18" customHeight="1" x14ac:dyDescent="0.15">
      <c r="A9" s="115" t="s">
        <v>17</v>
      </c>
      <c r="B9" s="113">
        <v>2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1</v>
      </c>
      <c r="I9" s="113">
        <v>0</v>
      </c>
      <c r="J9" s="113">
        <v>1</v>
      </c>
      <c r="K9" s="113">
        <v>0</v>
      </c>
      <c r="L9" s="113">
        <v>0</v>
      </c>
      <c r="M9" s="114">
        <v>0</v>
      </c>
      <c r="N9" s="123"/>
    </row>
    <row r="10" spans="1:243" ht="18" customHeight="1" x14ac:dyDescent="0.15">
      <c r="A10" s="115" t="s">
        <v>18</v>
      </c>
      <c r="B10" s="113">
        <v>87</v>
      </c>
      <c r="C10" s="113">
        <v>1</v>
      </c>
      <c r="D10" s="113">
        <v>36</v>
      </c>
      <c r="E10" s="113">
        <v>9</v>
      </c>
      <c r="F10" s="113">
        <v>1</v>
      </c>
      <c r="G10" s="113">
        <v>10</v>
      </c>
      <c r="H10" s="113">
        <v>3</v>
      </c>
      <c r="I10" s="113">
        <v>1</v>
      </c>
      <c r="J10" s="113">
        <v>16</v>
      </c>
      <c r="K10" s="113">
        <v>0</v>
      </c>
      <c r="L10" s="113">
        <v>0</v>
      </c>
      <c r="M10" s="114">
        <v>10</v>
      </c>
      <c r="N10" s="123"/>
    </row>
    <row r="11" spans="1:243" ht="18" customHeight="1" x14ac:dyDescent="0.15">
      <c r="A11" s="115" t="s">
        <v>19</v>
      </c>
      <c r="B11" s="113">
        <v>471</v>
      </c>
      <c r="C11" s="113">
        <v>23</v>
      </c>
      <c r="D11" s="113">
        <v>138</v>
      </c>
      <c r="E11" s="113">
        <v>97</v>
      </c>
      <c r="F11" s="113">
        <v>13</v>
      </c>
      <c r="G11" s="113">
        <v>8</v>
      </c>
      <c r="H11" s="113">
        <v>33</v>
      </c>
      <c r="I11" s="113">
        <v>15</v>
      </c>
      <c r="J11" s="113">
        <v>117</v>
      </c>
      <c r="K11" s="113">
        <v>2</v>
      </c>
      <c r="L11" s="113">
        <v>1</v>
      </c>
      <c r="M11" s="114">
        <v>24</v>
      </c>
      <c r="N11" s="123"/>
    </row>
    <row r="12" spans="1:243" ht="18" customHeight="1" x14ac:dyDescent="0.15">
      <c r="A12" s="115" t="s">
        <v>20</v>
      </c>
      <c r="B12" s="113">
        <v>296</v>
      </c>
      <c r="C12" s="113">
        <v>35</v>
      </c>
      <c r="D12" s="113">
        <v>101</v>
      </c>
      <c r="E12" s="113">
        <v>14</v>
      </c>
      <c r="F12" s="113">
        <v>18</v>
      </c>
      <c r="G12" s="113">
        <v>4</v>
      </c>
      <c r="H12" s="113">
        <v>3</v>
      </c>
      <c r="I12" s="113">
        <v>19</v>
      </c>
      <c r="J12" s="113">
        <v>79</v>
      </c>
      <c r="K12" s="113">
        <v>0</v>
      </c>
      <c r="L12" s="113">
        <v>4</v>
      </c>
      <c r="M12" s="114">
        <v>19</v>
      </c>
      <c r="N12" s="123"/>
    </row>
    <row r="13" spans="1:243" ht="18" customHeight="1" x14ac:dyDescent="0.15">
      <c r="A13" s="115" t="s">
        <v>21</v>
      </c>
      <c r="B13" s="113">
        <v>180</v>
      </c>
      <c r="C13" s="113">
        <v>24</v>
      </c>
      <c r="D13" s="113">
        <v>49</v>
      </c>
      <c r="E13" s="113">
        <v>5</v>
      </c>
      <c r="F13" s="113">
        <v>8</v>
      </c>
      <c r="G13" s="113">
        <v>1</v>
      </c>
      <c r="H13" s="113">
        <v>0</v>
      </c>
      <c r="I13" s="113">
        <v>14</v>
      </c>
      <c r="J13" s="113">
        <v>64</v>
      </c>
      <c r="K13" s="113">
        <v>1</v>
      </c>
      <c r="L13" s="113">
        <v>3</v>
      </c>
      <c r="M13" s="114">
        <v>11</v>
      </c>
      <c r="N13" s="123"/>
    </row>
    <row r="14" spans="1:243" ht="18" customHeight="1" x14ac:dyDescent="0.15">
      <c r="A14" s="115" t="s">
        <v>22</v>
      </c>
      <c r="B14" s="113">
        <v>132</v>
      </c>
      <c r="C14" s="113">
        <v>32</v>
      </c>
      <c r="D14" s="113">
        <v>22</v>
      </c>
      <c r="E14" s="113">
        <v>2</v>
      </c>
      <c r="F14" s="113">
        <v>6</v>
      </c>
      <c r="G14" s="113">
        <v>1</v>
      </c>
      <c r="H14" s="113">
        <v>0</v>
      </c>
      <c r="I14" s="113">
        <v>15</v>
      </c>
      <c r="J14" s="113">
        <v>31</v>
      </c>
      <c r="K14" s="113">
        <v>2</v>
      </c>
      <c r="L14" s="113">
        <v>8</v>
      </c>
      <c r="M14" s="114">
        <v>13</v>
      </c>
      <c r="N14" s="123"/>
    </row>
    <row r="15" spans="1:243" ht="18" customHeight="1" x14ac:dyDescent="0.15">
      <c r="A15" s="115" t="s">
        <v>23</v>
      </c>
      <c r="B15" s="113">
        <v>169</v>
      </c>
      <c r="C15" s="113">
        <v>51</v>
      </c>
      <c r="D15" s="113">
        <v>34</v>
      </c>
      <c r="E15" s="113">
        <v>3</v>
      </c>
      <c r="F15" s="113">
        <v>3</v>
      </c>
      <c r="G15" s="113">
        <v>3</v>
      </c>
      <c r="H15" s="113">
        <v>0</v>
      </c>
      <c r="I15" s="113">
        <v>8</v>
      </c>
      <c r="J15" s="113">
        <v>45</v>
      </c>
      <c r="K15" s="113">
        <v>1</v>
      </c>
      <c r="L15" s="113">
        <v>1</v>
      </c>
      <c r="M15" s="114">
        <v>20</v>
      </c>
      <c r="N15" s="123"/>
    </row>
    <row r="16" spans="1:243" ht="18" customHeight="1" x14ac:dyDescent="0.15">
      <c r="A16" s="115" t="s">
        <v>24</v>
      </c>
      <c r="B16" s="113">
        <v>124</v>
      </c>
      <c r="C16" s="113">
        <v>26</v>
      </c>
      <c r="D16" s="113">
        <v>24</v>
      </c>
      <c r="E16" s="113">
        <v>1</v>
      </c>
      <c r="F16" s="113">
        <v>9</v>
      </c>
      <c r="G16" s="113">
        <v>1</v>
      </c>
      <c r="H16" s="113">
        <v>0</v>
      </c>
      <c r="I16" s="113">
        <v>4</v>
      </c>
      <c r="J16" s="113">
        <v>29</v>
      </c>
      <c r="K16" s="113">
        <v>3</v>
      </c>
      <c r="L16" s="113">
        <v>3</v>
      </c>
      <c r="M16" s="114">
        <v>24</v>
      </c>
      <c r="N16" s="123"/>
    </row>
    <row r="17" spans="1:14" ht="18" customHeight="1" x14ac:dyDescent="0.15">
      <c r="A17" s="115" t="s">
        <v>25</v>
      </c>
      <c r="B17" s="113">
        <v>71</v>
      </c>
      <c r="C17" s="113">
        <v>9</v>
      </c>
      <c r="D17" s="113">
        <v>8</v>
      </c>
      <c r="E17" s="113">
        <v>1</v>
      </c>
      <c r="F17" s="113">
        <v>4</v>
      </c>
      <c r="G17" s="113">
        <v>0</v>
      </c>
      <c r="H17" s="113">
        <v>0</v>
      </c>
      <c r="I17" s="113">
        <v>0</v>
      </c>
      <c r="J17" s="113">
        <v>18</v>
      </c>
      <c r="K17" s="113">
        <v>2</v>
      </c>
      <c r="L17" s="113">
        <v>6</v>
      </c>
      <c r="M17" s="114">
        <v>23</v>
      </c>
      <c r="N17" s="123"/>
    </row>
    <row r="18" spans="1:14" ht="18" customHeight="1" x14ac:dyDescent="0.15">
      <c r="A18" s="115" t="s">
        <v>26</v>
      </c>
      <c r="B18" s="113">
        <v>96</v>
      </c>
      <c r="C18" s="113">
        <v>2</v>
      </c>
      <c r="D18" s="113">
        <v>5</v>
      </c>
      <c r="E18" s="113">
        <v>0</v>
      </c>
      <c r="F18" s="113">
        <v>2</v>
      </c>
      <c r="G18" s="113">
        <v>0</v>
      </c>
      <c r="H18" s="113">
        <v>0</v>
      </c>
      <c r="I18" s="113">
        <v>0</v>
      </c>
      <c r="J18" s="113">
        <v>11</v>
      </c>
      <c r="K18" s="113">
        <v>16</v>
      </c>
      <c r="L18" s="113">
        <v>15</v>
      </c>
      <c r="M18" s="114">
        <v>45</v>
      </c>
      <c r="N18" s="123"/>
    </row>
    <row r="19" spans="1:14" ht="18" customHeight="1" thickBot="1" x14ac:dyDescent="0.2">
      <c r="A19" s="115" t="s">
        <v>87</v>
      </c>
      <c r="B19" s="113">
        <v>4</v>
      </c>
      <c r="C19" s="113">
        <v>0</v>
      </c>
      <c r="D19" s="113">
        <v>0</v>
      </c>
      <c r="E19" s="113">
        <v>1</v>
      </c>
      <c r="F19" s="113">
        <v>0</v>
      </c>
      <c r="G19" s="113">
        <v>0</v>
      </c>
      <c r="H19" s="113">
        <v>0</v>
      </c>
      <c r="I19" s="113">
        <v>0</v>
      </c>
      <c r="J19" s="113">
        <v>3</v>
      </c>
      <c r="K19" s="113">
        <v>0</v>
      </c>
      <c r="L19" s="113">
        <v>0</v>
      </c>
      <c r="M19" s="114">
        <v>0</v>
      </c>
      <c r="N19" s="124"/>
    </row>
    <row r="20" spans="1:14" ht="18" customHeight="1" thickTop="1" x14ac:dyDescent="0.15">
      <c r="A20" s="116" t="s">
        <v>28</v>
      </c>
      <c r="B20" s="117">
        <v>978</v>
      </c>
      <c r="C20" s="117">
        <v>167</v>
      </c>
      <c r="D20" s="117">
        <v>267</v>
      </c>
      <c r="E20" s="117">
        <v>72</v>
      </c>
      <c r="F20" s="117">
        <v>56</v>
      </c>
      <c r="G20" s="117">
        <v>12</v>
      </c>
      <c r="H20" s="117">
        <v>22</v>
      </c>
      <c r="I20" s="117">
        <v>17</v>
      </c>
      <c r="J20" s="117">
        <v>227</v>
      </c>
      <c r="K20" s="117">
        <v>11</v>
      </c>
      <c r="L20" s="117">
        <v>29</v>
      </c>
      <c r="M20" s="118">
        <v>98</v>
      </c>
      <c r="N20" s="125"/>
    </row>
    <row r="21" spans="1:14" ht="18" customHeight="1" x14ac:dyDescent="0.15">
      <c r="A21" s="115" t="s">
        <v>16</v>
      </c>
      <c r="B21" s="113">
        <v>2</v>
      </c>
      <c r="C21" s="113">
        <v>0</v>
      </c>
      <c r="D21" s="113">
        <v>0</v>
      </c>
      <c r="E21" s="113">
        <v>0</v>
      </c>
      <c r="F21" s="113">
        <v>0</v>
      </c>
      <c r="G21" s="113">
        <v>1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0</v>
      </c>
      <c r="N21" s="123"/>
    </row>
    <row r="22" spans="1:14" ht="18" customHeight="1" x14ac:dyDescent="0.15">
      <c r="A22" s="115" t="s">
        <v>17</v>
      </c>
      <c r="B22" s="113">
        <v>2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1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  <c r="N22" s="123"/>
    </row>
    <row r="23" spans="1:14" ht="18" customHeight="1" x14ac:dyDescent="0.15">
      <c r="A23" s="115" t="s">
        <v>18</v>
      </c>
      <c r="B23" s="113">
        <v>47</v>
      </c>
      <c r="C23" s="113">
        <v>1</v>
      </c>
      <c r="D23" s="113">
        <v>22</v>
      </c>
      <c r="E23" s="113">
        <v>4</v>
      </c>
      <c r="F23" s="113">
        <v>1</v>
      </c>
      <c r="G23" s="113">
        <v>4</v>
      </c>
      <c r="H23" s="113">
        <v>2</v>
      </c>
      <c r="I23" s="113">
        <v>0</v>
      </c>
      <c r="J23" s="113">
        <v>9</v>
      </c>
      <c r="K23" s="113">
        <v>0</v>
      </c>
      <c r="L23" s="113">
        <v>0</v>
      </c>
      <c r="M23" s="114">
        <v>4</v>
      </c>
      <c r="N23" s="123"/>
    </row>
    <row r="24" spans="1:14" ht="18" customHeight="1" x14ac:dyDescent="0.15">
      <c r="A24" s="115" t="s">
        <v>19</v>
      </c>
      <c r="B24" s="113">
        <v>268</v>
      </c>
      <c r="C24" s="113">
        <v>17</v>
      </c>
      <c r="D24" s="113">
        <v>82</v>
      </c>
      <c r="E24" s="113">
        <v>50</v>
      </c>
      <c r="F24" s="113">
        <v>12</v>
      </c>
      <c r="G24" s="113">
        <v>6</v>
      </c>
      <c r="H24" s="113">
        <v>17</v>
      </c>
      <c r="I24" s="113">
        <v>5</v>
      </c>
      <c r="J24" s="113">
        <v>64</v>
      </c>
      <c r="K24" s="113">
        <v>1</v>
      </c>
      <c r="L24" s="113">
        <v>1</v>
      </c>
      <c r="M24" s="114">
        <v>13</v>
      </c>
      <c r="N24" s="123"/>
    </row>
    <row r="25" spans="1:14" ht="18" customHeight="1" x14ac:dyDescent="0.15">
      <c r="A25" s="115" t="s">
        <v>20</v>
      </c>
      <c r="B25" s="113">
        <v>162</v>
      </c>
      <c r="C25" s="113">
        <v>28</v>
      </c>
      <c r="D25" s="113">
        <v>51</v>
      </c>
      <c r="E25" s="113">
        <v>10</v>
      </c>
      <c r="F25" s="113">
        <v>16</v>
      </c>
      <c r="G25" s="113">
        <v>0</v>
      </c>
      <c r="H25" s="113">
        <v>2</v>
      </c>
      <c r="I25" s="113">
        <v>3</v>
      </c>
      <c r="J25" s="113">
        <v>43</v>
      </c>
      <c r="K25" s="113">
        <v>0</v>
      </c>
      <c r="L25" s="113">
        <v>3</v>
      </c>
      <c r="M25" s="114">
        <v>6</v>
      </c>
      <c r="N25" s="123"/>
    </row>
    <row r="26" spans="1:14" ht="18" customHeight="1" x14ac:dyDescent="0.15">
      <c r="A26" s="115" t="s">
        <v>21</v>
      </c>
      <c r="B26" s="113">
        <v>108</v>
      </c>
      <c r="C26" s="113">
        <v>17</v>
      </c>
      <c r="D26" s="113">
        <v>40</v>
      </c>
      <c r="E26" s="113">
        <v>3</v>
      </c>
      <c r="F26" s="113">
        <v>7</v>
      </c>
      <c r="G26" s="113">
        <v>0</v>
      </c>
      <c r="H26" s="113">
        <v>0</v>
      </c>
      <c r="I26" s="113">
        <v>4</v>
      </c>
      <c r="J26" s="113">
        <v>33</v>
      </c>
      <c r="K26" s="113">
        <v>1</v>
      </c>
      <c r="L26" s="113">
        <v>1</v>
      </c>
      <c r="M26" s="114">
        <v>2</v>
      </c>
      <c r="N26" s="123"/>
    </row>
    <row r="27" spans="1:14" ht="18" customHeight="1" x14ac:dyDescent="0.15">
      <c r="A27" s="115" t="s">
        <v>22</v>
      </c>
      <c r="B27" s="113">
        <v>75</v>
      </c>
      <c r="C27" s="113">
        <v>24</v>
      </c>
      <c r="D27" s="113">
        <v>15</v>
      </c>
      <c r="E27" s="113">
        <v>1</v>
      </c>
      <c r="F27" s="113">
        <v>5</v>
      </c>
      <c r="G27" s="113">
        <v>0</v>
      </c>
      <c r="H27" s="113">
        <v>0</v>
      </c>
      <c r="I27" s="113">
        <v>1</v>
      </c>
      <c r="J27" s="113">
        <v>16</v>
      </c>
      <c r="K27" s="113">
        <v>2</v>
      </c>
      <c r="L27" s="113">
        <v>6</v>
      </c>
      <c r="M27" s="114">
        <v>5</v>
      </c>
      <c r="N27" s="123"/>
    </row>
    <row r="28" spans="1:14" ht="18" customHeight="1" x14ac:dyDescent="0.15">
      <c r="A28" s="115" t="s">
        <v>23</v>
      </c>
      <c r="B28" s="113">
        <v>119</v>
      </c>
      <c r="C28" s="113">
        <v>46</v>
      </c>
      <c r="D28" s="113">
        <v>29</v>
      </c>
      <c r="E28" s="113">
        <v>2</v>
      </c>
      <c r="F28" s="113">
        <v>2</v>
      </c>
      <c r="G28" s="113">
        <v>1</v>
      </c>
      <c r="H28" s="113">
        <v>0</v>
      </c>
      <c r="I28" s="113">
        <v>3</v>
      </c>
      <c r="J28" s="113">
        <v>27</v>
      </c>
      <c r="K28" s="113">
        <v>0</v>
      </c>
      <c r="L28" s="113">
        <v>1</v>
      </c>
      <c r="M28" s="114">
        <v>8</v>
      </c>
      <c r="N28" s="123"/>
    </row>
    <row r="29" spans="1:14" ht="18" customHeight="1" x14ac:dyDescent="0.15">
      <c r="A29" s="115" t="s">
        <v>24</v>
      </c>
      <c r="B29" s="113">
        <v>88</v>
      </c>
      <c r="C29" s="113">
        <v>24</v>
      </c>
      <c r="D29" s="113">
        <v>19</v>
      </c>
      <c r="E29" s="113">
        <v>1</v>
      </c>
      <c r="F29" s="113">
        <v>7</v>
      </c>
      <c r="G29" s="113">
        <v>0</v>
      </c>
      <c r="H29" s="113">
        <v>0</v>
      </c>
      <c r="I29" s="113">
        <v>1</v>
      </c>
      <c r="J29" s="113">
        <v>15</v>
      </c>
      <c r="K29" s="113">
        <v>2</v>
      </c>
      <c r="L29" s="113">
        <v>2</v>
      </c>
      <c r="M29" s="114">
        <v>17</v>
      </c>
      <c r="N29" s="123"/>
    </row>
    <row r="30" spans="1:14" ht="18" customHeight="1" x14ac:dyDescent="0.15">
      <c r="A30" s="115" t="s">
        <v>25</v>
      </c>
      <c r="B30" s="113">
        <v>55</v>
      </c>
      <c r="C30" s="113">
        <v>8</v>
      </c>
      <c r="D30" s="113">
        <v>5</v>
      </c>
      <c r="E30" s="113">
        <v>1</v>
      </c>
      <c r="F30" s="113">
        <v>4</v>
      </c>
      <c r="G30" s="113">
        <v>0</v>
      </c>
      <c r="H30" s="113">
        <v>0</v>
      </c>
      <c r="I30" s="113">
        <v>0</v>
      </c>
      <c r="J30" s="113">
        <v>13</v>
      </c>
      <c r="K30" s="113">
        <v>1</v>
      </c>
      <c r="L30" s="113">
        <v>5</v>
      </c>
      <c r="M30" s="114">
        <v>18</v>
      </c>
      <c r="N30" s="123"/>
    </row>
    <row r="31" spans="1:14" ht="18" customHeight="1" x14ac:dyDescent="0.15">
      <c r="A31" s="115" t="s">
        <v>26</v>
      </c>
      <c r="B31" s="113">
        <v>51</v>
      </c>
      <c r="C31" s="113">
        <v>2</v>
      </c>
      <c r="D31" s="113">
        <v>4</v>
      </c>
      <c r="E31" s="113">
        <v>0</v>
      </c>
      <c r="F31" s="113">
        <v>2</v>
      </c>
      <c r="G31" s="113">
        <v>0</v>
      </c>
      <c r="H31" s="113">
        <v>0</v>
      </c>
      <c r="I31" s="113">
        <v>0</v>
      </c>
      <c r="J31" s="113">
        <v>4</v>
      </c>
      <c r="K31" s="113">
        <v>4</v>
      </c>
      <c r="L31" s="113">
        <v>10</v>
      </c>
      <c r="M31" s="114">
        <v>25</v>
      </c>
      <c r="N31" s="123"/>
    </row>
    <row r="32" spans="1:14" ht="18" customHeight="1" thickBot="1" x14ac:dyDescent="0.2">
      <c r="A32" s="115" t="s">
        <v>87</v>
      </c>
      <c r="B32" s="113">
        <v>1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1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652</v>
      </c>
      <c r="C33" s="117">
        <v>35</v>
      </c>
      <c r="D33" s="117">
        <v>148</v>
      </c>
      <c r="E33" s="117">
        <v>60</v>
      </c>
      <c r="F33" s="117">
        <v>8</v>
      </c>
      <c r="G33" s="117">
        <v>17</v>
      </c>
      <c r="H33" s="117">
        <v>18</v>
      </c>
      <c r="I33" s="117">
        <v>59</v>
      </c>
      <c r="J33" s="117">
        <v>187</v>
      </c>
      <c r="K33" s="117">
        <v>16</v>
      </c>
      <c r="L33" s="117">
        <v>12</v>
      </c>
      <c r="M33" s="118">
        <v>92</v>
      </c>
      <c r="N33" s="125"/>
    </row>
    <row r="34" spans="1:24" ht="18" customHeight="1" x14ac:dyDescent="0.15">
      <c r="A34" s="115" t="s">
        <v>16</v>
      </c>
      <c r="B34" s="113">
        <v>3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2</v>
      </c>
      <c r="K34" s="113">
        <v>0</v>
      </c>
      <c r="L34" s="113">
        <v>0</v>
      </c>
      <c r="M34" s="114">
        <v>1</v>
      </c>
      <c r="N34" s="123"/>
    </row>
    <row r="35" spans="1:24" ht="18" customHeight="1" x14ac:dyDescent="0.15">
      <c r="A35" s="115" t="s">
        <v>17</v>
      </c>
      <c r="B35" s="113">
        <v>0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23"/>
    </row>
    <row r="36" spans="1:24" ht="18" customHeight="1" x14ac:dyDescent="0.15">
      <c r="A36" s="115" t="s">
        <v>18</v>
      </c>
      <c r="B36" s="113">
        <v>40</v>
      </c>
      <c r="C36" s="113">
        <v>0</v>
      </c>
      <c r="D36" s="113">
        <v>14</v>
      </c>
      <c r="E36" s="113">
        <v>5</v>
      </c>
      <c r="F36" s="113">
        <v>0</v>
      </c>
      <c r="G36" s="113">
        <v>6</v>
      </c>
      <c r="H36" s="113">
        <v>1</v>
      </c>
      <c r="I36" s="113">
        <v>1</v>
      </c>
      <c r="J36" s="113">
        <v>7</v>
      </c>
      <c r="K36" s="113">
        <v>0</v>
      </c>
      <c r="L36" s="113">
        <v>0</v>
      </c>
      <c r="M36" s="114">
        <v>6</v>
      </c>
      <c r="N36" s="123"/>
    </row>
    <row r="37" spans="1:24" ht="18" customHeight="1" x14ac:dyDescent="0.15">
      <c r="A37" s="115" t="s">
        <v>19</v>
      </c>
      <c r="B37" s="113">
        <v>201</v>
      </c>
      <c r="C37" s="113">
        <v>6</v>
      </c>
      <c r="D37" s="113">
        <v>54</v>
      </c>
      <c r="E37" s="113">
        <v>47</v>
      </c>
      <c r="F37" s="113">
        <v>1</v>
      </c>
      <c r="G37" s="113">
        <v>2</v>
      </c>
      <c r="H37" s="113">
        <v>16</v>
      </c>
      <c r="I37" s="113">
        <v>10</v>
      </c>
      <c r="J37" s="113">
        <v>53</v>
      </c>
      <c r="K37" s="113">
        <v>1</v>
      </c>
      <c r="L37" s="113">
        <v>0</v>
      </c>
      <c r="M37" s="114">
        <v>11</v>
      </c>
      <c r="N37" s="123"/>
    </row>
    <row r="38" spans="1:24" ht="18" customHeight="1" x14ac:dyDescent="0.15">
      <c r="A38" s="115" t="s">
        <v>20</v>
      </c>
      <c r="B38" s="113">
        <v>134</v>
      </c>
      <c r="C38" s="113">
        <v>7</v>
      </c>
      <c r="D38" s="113">
        <v>50</v>
      </c>
      <c r="E38" s="113">
        <v>4</v>
      </c>
      <c r="F38" s="113">
        <v>2</v>
      </c>
      <c r="G38" s="113">
        <v>4</v>
      </c>
      <c r="H38" s="113">
        <v>1</v>
      </c>
      <c r="I38" s="113">
        <v>16</v>
      </c>
      <c r="J38" s="113">
        <v>36</v>
      </c>
      <c r="K38" s="113">
        <v>0</v>
      </c>
      <c r="L38" s="113">
        <v>1</v>
      </c>
      <c r="M38" s="114">
        <v>13</v>
      </c>
      <c r="N38" s="123"/>
    </row>
    <row r="39" spans="1:24" ht="18" customHeight="1" x14ac:dyDescent="0.15">
      <c r="A39" s="115" t="s">
        <v>21</v>
      </c>
      <c r="B39" s="113">
        <v>70</v>
      </c>
      <c r="C39" s="113">
        <v>7</v>
      </c>
      <c r="D39" s="113">
        <v>9</v>
      </c>
      <c r="E39" s="113">
        <v>1</v>
      </c>
      <c r="F39" s="113">
        <v>1</v>
      </c>
      <c r="G39" s="113">
        <v>1</v>
      </c>
      <c r="H39" s="113">
        <v>0</v>
      </c>
      <c r="I39" s="113">
        <v>10</v>
      </c>
      <c r="J39" s="113">
        <v>30</v>
      </c>
      <c r="K39" s="113">
        <v>0</v>
      </c>
      <c r="L39" s="113">
        <v>2</v>
      </c>
      <c r="M39" s="114">
        <v>9</v>
      </c>
      <c r="N39" s="123"/>
    </row>
    <row r="40" spans="1:24" ht="18" customHeight="1" x14ac:dyDescent="0.15">
      <c r="A40" s="115" t="s">
        <v>22</v>
      </c>
      <c r="B40" s="113">
        <v>56</v>
      </c>
      <c r="C40" s="113">
        <v>7</v>
      </c>
      <c r="D40" s="113">
        <v>7</v>
      </c>
      <c r="E40" s="113">
        <v>1</v>
      </c>
      <c r="F40" s="113">
        <v>1</v>
      </c>
      <c r="G40" s="113">
        <v>1</v>
      </c>
      <c r="H40" s="113">
        <v>0</v>
      </c>
      <c r="I40" s="113">
        <v>14</v>
      </c>
      <c r="J40" s="113">
        <v>15</v>
      </c>
      <c r="K40" s="113">
        <v>0</v>
      </c>
      <c r="L40" s="113">
        <v>2</v>
      </c>
      <c r="M40" s="114">
        <v>8</v>
      </c>
      <c r="N40" s="123"/>
    </row>
    <row r="41" spans="1:24" ht="18" customHeight="1" x14ac:dyDescent="0.15">
      <c r="A41" s="115" t="s">
        <v>23</v>
      </c>
      <c r="B41" s="113">
        <v>50</v>
      </c>
      <c r="C41" s="113">
        <v>5</v>
      </c>
      <c r="D41" s="113">
        <v>5</v>
      </c>
      <c r="E41" s="113">
        <v>1</v>
      </c>
      <c r="F41" s="113">
        <v>1</v>
      </c>
      <c r="G41" s="113">
        <v>2</v>
      </c>
      <c r="H41" s="113">
        <v>0</v>
      </c>
      <c r="I41" s="113">
        <v>5</v>
      </c>
      <c r="J41" s="113">
        <v>18</v>
      </c>
      <c r="K41" s="113">
        <v>1</v>
      </c>
      <c r="L41" s="113">
        <v>0</v>
      </c>
      <c r="M41" s="114">
        <v>12</v>
      </c>
      <c r="N41" s="123"/>
    </row>
    <row r="42" spans="1:24" ht="18" customHeight="1" x14ac:dyDescent="0.15">
      <c r="A42" s="115" t="s">
        <v>24</v>
      </c>
      <c r="B42" s="113">
        <v>36</v>
      </c>
      <c r="C42" s="113">
        <v>2</v>
      </c>
      <c r="D42" s="113">
        <v>5</v>
      </c>
      <c r="E42" s="113">
        <v>0</v>
      </c>
      <c r="F42" s="113">
        <v>2</v>
      </c>
      <c r="G42" s="113">
        <v>1</v>
      </c>
      <c r="H42" s="113">
        <v>0</v>
      </c>
      <c r="I42" s="113">
        <v>3</v>
      </c>
      <c r="J42" s="113">
        <v>14</v>
      </c>
      <c r="K42" s="113">
        <v>1</v>
      </c>
      <c r="L42" s="113">
        <v>1</v>
      </c>
      <c r="M42" s="114">
        <v>7</v>
      </c>
      <c r="N42" s="123"/>
    </row>
    <row r="43" spans="1:24" ht="18" customHeight="1" x14ac:dyDescent="0.15">
      <c r="A43" s="115" t="s">
        <v>25</v>
      </c>
      <c r="B43" s="113">
        <v>16</v>
      </c>
      <c r="C43" s="113">
        <v>1</v>
      </c>
      <c r="D43" s="113">
        <v>3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5</v>
      </c>
      <c r="K43" s="113">
        <v>1</v>
      </c>
      <c r="L43" s="113">
        <v>1</v>
      </c>
      <c r="M43" s="114">
        <v>5</v>
      </c>
      <c r="N43" s="123"/>
    </row>
    <row r="44" spans="1:24" ht="18" customHeight="1" x14ac:dyDescent="0.15">
      <c r="A44" s="115" t="s">
        <v>26</v>
      </c>
      <c r="B44" s="113">
        <v>45</v>
      </c>
      <c r="C44" s="113">
        <v>0</v>
      </c>
      <c r="D44" s="113">
        <v>1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7</v>
      </c>
      <c r="K44" s="113">
        <v>12</v>
      </c>
      <c r="L44" s="113">
        <v>5</v>
      </c>
      <c r="M44" s="114">
        <v>20</v>
      </c>
      <c r="N44" s="123"/>
    </row>
    <row r="45" spans="1:24" ht="18" customHeight="1" x14ac:dyDescent="0.15">
      <c r="A45" s="115" t="s">
        <v>87</v>
      </c>
      <c r="B45" s="113">
        <v>1</v>
      </c>
      <c r="C45" s="113">
        <v>0</v>
      </c>
      <c r="D45" s="113">
        <v>0</v>
      </c>
      <c r="E45" s="113">
        <v>1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1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63" t="s">
        <v>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3072</v>
      </c>
      <c r="C7" s="113">
        <v>304</v>
      </c>
      <c r="D7" s="113">
        <v>417</v>
      </c>
      <c r="E7" s="113">
        <v>1213</v>
      </c>
      <c r="F7" s="113">
        <v>1</v>
      </c>
      <c r="G7" s="113">
        <v>594</v>
      </c>
      <c r="H7" s="113">
        <v>18</v>
      </c>
      <c r="I7" s="113">
        <v>210</v>
      </c>
      <c r="J7" s="113">
        <v>24</v>
      </c>
      <c r="K7" s="113">
        <v>127</v>
      </c>
      <c r="L7" s="113">
        <v>68</v>
      </c>
      <c r="M7" s="114">
        <v>96</v>
      </c>
    </row>
    <row r="8" spans="1:239" ht="18" customHeight="1" x14ac:dyDescent="0.15">
      <c r="A8" s="112" t="s">
        <v>16</v>
      </c>
      <c r="B8" s="113">
        <v>2</v>
      </c>
      <c r="C8" s="113">
        <v>1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0</v>
      </c>
    </row>
    <row r="9" spans="1:239" ht="18" customHeight="1" x14ac:dyDescent="0.15">
      <c r="A9" s="115" t="s">
        <v>17</v>
      </c>
      <c r="B9" s="113">
        <v>8</v>
      </c>
      <c r="C9" s="113">
        <v>0</v>
      </c>
      <c r="D9" s="113">
        <v>0</v>
      </c>
      <c r="E9" s="113">
        <v>0</v>
      </c>
      <c r="F9" s="113">
        <v>0</v>
      </c>
      <c r="G9" s="113">
        <v>3</v>
      </c>
      <c r="H9" s="113">
        <v>0</v>
      </c>
      <c r="I9" s="113">
        <v>0</v>
      </c>
      <c r="J9" s="113">
        <v>4</v>
      </c>
      <c r="K9" s="113">
        <v>0</v>
      </c>
      <c r="L9" s="113">
        <v>0</v>
      </c>
      <c r="M9" s="114">
        <v>1</v>
      </c>
    </row>
    <row r="10" spans="1:239" ht="18" customHeight="1" x14ac:dyDescent="0.15">
      <c r="A10" s="115" t="s">
        <v>18</v>
      </c>
      <c r="B10" s="113">
        <v>791</v>
      </c>
      <c r="C10" s="113">
        <v>2</v>
      </c>
      <c r="D10" s="113">
        <v>11</v>
      </c>
      <c r="E10" s="113">
        <v>313</v>
      </c>
      <c r="F10" s="113">
        <v>0</v>
      </c>
      <c r="G10" s="113">
        <v>448</v>
      </c>
      <c r="H10" s="113">
        <v>4</v>
      </c>
      <c r="I10" s="113">
        <v>3</v>
      </c>
      <c r="J10" s="113">
        <v>1</v>
      </c>
      <c r="K10" s="113">
        <v>0</v>
      </c>
      <c r="L10" s="113">
        <v>2</v>
      </c>
      <c r="M10" s="114">
        <v>7</v>
      </c>
    </row>
    <row r="11" spans="1:239" ht="18" customHeight="1" x14ac:dyDescent="0.15">
      <c r="A11" s="115" t="s">
        <v>19</v>
      </c>
      <c r="B11" s="113">
        <v>1129</v>
      </c>
      <c r="C11" s="113">
        <v>50</v>
      </c>
      <c r="D11" s="113">
        <v>120</v>
      </c>
      <c r="E11" s="113">
        <v>756</v>
      </c>
      <c r="F11" s="113">
        <v>1</v>
      </c>
      <c r="G11" s="113">
        <v>121</v>
      </c>
      <c r="H11" s="113">
        <v>14</v>
      </c>
      <c r="I11" s="113">
        <v>28</v>
      </c>
      <c r="J11" s="113">
        <v>2</v>
      </c>
      <c r="K11" s="113">
        <v>0</v>
      </c>
      <c r="L11" s="113">
        <v>14</v>
      </c>
      <c r="M11" s="114">
        <v>23</v>
      </c>
    </row>
    <row r="12" spans="1:239" ht="18" customHeight="1" x14ac:dyDescent="0.15">
      <c r="A12" s="115" t="s">
        <v>20</v>
      </c>
      <c r="B12" s="113">
        <v>394</v>
      </c>
      <c r="C12" s="113">
        <v>73</v>
      </c>
      <c r="D12" s="113">
        <v>116</v>
      </c>
      <c r="E12" s="113">
        <v>90</v>
      </c>
      <c r="F12" s="113">
        <v>0</v>
      </c>
      <c r="G12" s="113">
        <v>8</v>
      </c>
      <c r="H12" s="113">
        <v>0</v>
      </c>
      <c r="I12" s="113">
        <v>89</v>
      </c>
      <c r="J12" s="113">
        <v>1</v>
      </c>
      <c r="K12" s="113">
        <v>0</v>
      </c>
      <c r="L12" s="113">
        <v>10</v>
      </c>
      <c r="M12" s="114">
        <v>7</v>
      </c>
    </row>
    <row r="13" spans="1:239" ht="18" customHeight="1" x14ac:dyDescent="0.15">
      <c r="A13" s="115" t="s">
        <v>21</v>
      </c>
      <c r="B13" s="113">
        <v>197</v>
      </c>
      <c r="C13" s="113">
        <v>44</v>
      </c>
      <c r="D13" s="113">
        <v>68</v>
      </c>
      <c r="E13" s="113">
        <v>19</v>
      </c>
      <c r="F13" s="113">
        <v>0</v>
      </c>
      <c r="G13" s="113">
        <v>5</v>
      </c>
      <c r="H13" s="113">
        <v>0</v>
      </c>
      <c r="I13" s="113">
        <v>43</v>
      </c>
      <c r="J13" s="113">
        <v>1</v>
      </c>
      <c r="K13" s="113">
        <v>0</v>
      </c>
      <c r="L13" s="113">
        <v>2</v>
      </c>
      <c r="M13" s="114">
        <v>15</v>
      </c>
    </row>
    <row r="14" spans="1:239" ht="18" customHeight="1" x14ac:dyDescent="0.15">
      <c r="A14" s="115" t="s">
        <v>22</v>
      </c>
      <c r="B14" s="113">
        <v>117</v>
      </c>
      <c r="C14" s="113">
        <v>35</v>
      </c>
      <c r="D14" s="113">
        <v>31</v>
      </c>
      <c r="E14" s="113">
        <v>12</v>
      </c>
      <c r="F14" s="113">
        <v>0</v>
      </c>
      <c r="G14" s="113">
        <v>4</v>
      </c>
      <c r="H14" s="113">
        <v>0</v>
      </c>
      <c r="I14" s="113">
        <v>22</v>
      </c>
      <c r="J14" s="113">
        <v>3</v>
      </c>
      <c r="K14" s="113">
        <v>2</v>
      </c>
      <c r="L14" s="113">
        <v>2</v>
      </c>
      <c r="M14" s="114">
        <v>6</v>
      </c>
    </row>
    <row r="15" spans="1:239" ht="18" customHeight="1" x14ac:dyDescent="0.15">
      <c r="A15" s="115" t="s">
        <v>23</v>
      </c>
      <c r="B15" s="113">
        <v>157</v>
      </c>
      <c r="C15" s="113">
        <v>55</v>
      </c>
      <c r="D15" s="113">
        <v>41</v>
      </c>
      <c r="E15" s="113">
        <v>7</v>
      </c>
      <c r="F15" s="113">
        <v>0</v>
      </c>
      <c r="G15" s="113">
        <v>1</v>
      </c>
      <c r="H15" s="113">
        <v>0</v>
      </c>
      <c r="I15" s="113">
        <v>17</v>
      </c>
      <c r="J15" s="113">
        <v>5</v>
      </c>
      <c r="K15" s="113">
        <v>6</v>
      </c>
      <c r="L15" s="113">
        <v>13</v>
      </c>
      <c r="M15" s="114">
        <v>12</v>
      </c>
    </row>
    <row r="16" spans="1:239" ht="18" customHeight="1" x14ac:dyDescent="0.15">
      <c r="A16" s="115" t="s">
        <v>24</v>
      </c>
      <c r="B16" s="113">
        <v>93</v>
      </c>
      <c r="C16" s="113">
        <v>38</v>
      </c>
      <c r="D16" s="113">
        <v>15</v>
      </c>
      <c r="E16" s="113">
        <v>10</v>
      </c>
      <c r="F16" s="113">
        <v>0</v>
      </c>
      <c r="G16" s="113">
        <v>0</v>
      </c>
      <c r="H16" s="113">
        <v>0</v>
      </c>
      <c r="I16" s="113">
        <v>6</v>
      </c>
      <c r="J16" s="113">
        <v>0</v>
      </c>
      <c r="K16" s="113">
        <v>7</v>
      </c>
      <c r="L16" s="113">
        <v>7</v>
      </c>
      <c r="M16" s="114">
        <v>10</v>
      </c>
    </row>
    <row r="17" spans="1:13" ht="18" customHeight="1" x14ac:dyDescent="0.15">
      <c r="A17" s="115" t="s">
        <v>25</v>
      </c>
      <c r="B17" s="113">
        <v>40</v>
      </c>
      <c r="C17" s="113">
        <v>3</v>
      </c>
      <c r="D17" s="113">
        <v>10</v>
      </c>
      <c r="E17" s="113">
        <v>2</v>
      </c>
      <c r="F17" s="113">
        <v>0</v>
      </c>
      <c r="G17" s="113">
        <v>0</v>
      </c>
      <c r="H17" s="113">
        <v>0</v>
      </c>
      <c r="I17" s="113">
        <v>1</v>
      </c>
      <c r="J17" s="113">
        <v>2</v>
      </c>
      <c r="K17" s="113">
        <v>12</v>
      </c>
      <c r="L17" s="113">
        <v>5</v>
      </c>
      <c r="M17" s="114">
        <v>5</v>
      </c>
    </row>
    <row r="18" spans="1:13" ht="18" customHeight="1" x14ac:dyDescent="0.15">
      <c r="A18" s="115" t="s">
        <v>26</v>
      </c>
      <c r="B18" s="113">
        <v>130</v>
      </c>
      <c r="C18" s="113">
        <v>1</v>
      </c>
      <c r="D18" s="113">
        <v>3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3</v>
      </c>
      <c r="K18" s="113">
        <v>100</v>
      </c>
      <c r="L18" s="113">
        <v>13</v>
      </c>
      <c r="M18" s="114">
        <v>10</v>
      </c>
    </row>
    <row r="19" spans="1:13" ht="18" customHeight="1" thickBot="1" x14ac:dyDescent="0.2">
      <c r="A19" s="115" t="s">
        <v>87</v>
      </c>
      <c r="B19" s="113">
        <v>14</v>
      </c>
      <c r="C19" s="113">
        <v>2</v>
      </c>
      <c r="D19" s="113">
        <v>2</v>
      </c>
      <c r="E19" s="113">
        <v>4</v>
      </c>
      <c r="F19" s="113">
        <v>0</v>
      </c>
      <c r="G19" s="113">
        <v>4</v>
      </c>
      <c r="H19" s="113">
        <v>0</v>
      </c>
      <c r="I19" s="113">
        <v>1</v>
      </c>
      <c r="J19" s="113">
        <v>1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16" t="s">
        <v>28</v>
      </c>
      <c r="B20" s="117">
        <v>1510</v>
      </c>
      <c r="C20" s="117">
        <v>248</v>
      </c>
      <c r="D20" s="117">
        <v>243</v>
      </c>
      <c r="E20" s="117">
        <v>600</v>
      </c>
      <c r="F20" s="117">
        <v>1</v>
      </c>
      <c r="G20" s="117">
        <v>280</v>
      </c>
      <c r="H20" s="117">
        <v>5</v>
      </c>
      <c r="I20" s="117">
        <v>26</v>
      </c>
      <c r="J20" s="117">
        <v>10</v>
      </c>
      <c r="K20" s="117">
        <v>34</v>
      </c>
      <c r="L20" s="117">
        <v>34</v>
      </c>
      <c r="M20" s="118">
        <v>29</v>
      </c>
    </row>
    <row r="21" spans="1:13" ht="18" customHeight="1" x14ac:dyDescent="0.15">
      <c r="A21" s="115" t="s">
        <v>16</v>
      </c>
      <c r="B21" s="113">
        <v>2</v>
      </c>
      <c r="C21" s="113">
        <v>1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0</v>
      </c>
    </row>
    <row r="22" spans="1:13" ht="18" customHeight="1" x14ac:dyDescent="0.15">
      <c r="A22" s="115" t="s">
        <v>17</v>
      </c>
      <c r="B22" s="113">
        <v>4</v>
      </c>
      <c r="C22" s="113">
        <v>0</v>
      </c>
      <c r="D22" s="113">
        <v>0</v>
      </c>
      <c r="E22" s="113">
        <v>0</v>
      </c>
      <c r="F22" s="113">
        <v>0</v>
      </c>
      <c r="G22" s="113">
        <v>3</v>
      </c>
      <c r="H22" s="113">
        <v>0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</row>
    <row r="23" spans="1:13" ht="18" customHeight="1" x14ac:dyDescent="0.15">
      <c r="A23" s="115" t="s">
        <v>18</v>
      </c>
      <c r="B23" s="113">
        <v>386</v>
      </c>
      <c r="C23" s="113">
        <v>2</v>
      </c>
      <c r="D23" s="113">
        <v>8</v>
      </c>
      <c r="E23" s="113">
        <v>167</v>
      </c>
      <c r="F23" s="113">
        <v>0</v>
      </c>
      <c r="G23" s="113">
        <v>202</v>
      </c>
      <c r="H23" s="113">
        <v>0</v>
      </c>
      <c r="I23" s="113">
        <v>2</v>
      </c>
      <c r="J23" s="113">
        <v>1</v>
      </c>
      <c r="K23" s="113">
        <v>0</v>
      </c>
      <c r="L23" s="113">
        <v>1</v>
      </c>
      <c r="M23" s="114">
        <v>3</v>
      </c>
    </row>
    <row r="24" spans="1:13" ht="18" customHeight="1" x14ac:dyDescent="0.15">
      <c r="A24" s="115" t="s">
        <v>19</v>
      </c>
      <c r="B24" s="113">
        <v>534</v>
      </c>
      <c r="C24" s="113">
        <v>32</v>
      </c>
      <c r="D24" s="113">
        <v>64</v>
      </c>
      <c r="E24" s="113">
        <v>351</v>
      </c>
      <c r="F24" s="113">
        <v>1</v>
      </c>
      <c r="G24" s="113">
        <v>66</v>
      </c>
      <c r="H24" s="113">
        <v>5</v>
      </c>
      <c r="I24" s="113">
        <v>3</v>
      </c>
      <c r="J24" s="113">
        <v>1</v>
      </c>
      <c r="K24" s="113">
        <v>0</v>
      </c>
      <c r="L24" s="113">
        <v>3</v>
      </c>
      <c r="M24" s="114">
        <v>8</v>
      </c>
    </row>
    <row r="25" spans="1:13" ht="18" customHeight="1" x14ac:dyDescent="0.15">
      <c r="A25" s="115" t="s">
        <v>20</v>
      </c>
      <c r="B25" s="113">
        <v>187</v>
      </c>
      <c r="C25" s="113">
        <v>57</v>
      </c>
      <c r="D25" s="113">
        <v>61</v>
      </c>
      <c r="E25" s="113">
        <v>52</v>
      </c>
      <c r="F25" s="113">
        <v>0</v>
      </c>
      <c r="G25" s="113">
        <v>4</v>
      </c>
      <c r="H25" s="113">
        <v>0</v>
      </c>
      <c r="I25" s="113">
        <v>7</v>
      </c>
      <c r="J25" s="113">
        <v>1</v>
      </c>
      <c r="K25" s="113">
        <v>0</v>
      </c>
      <c r="L25" s="113">
        <v>5</v>
      </c>
      <c r="M25" s="114">
        <v>0</v>
      </c>
    </row>
    <row r="26" spans="1:13" ht="18" customHeight="1" x14ac:dyDescent="0.15">
      <c r="A26" s="115" t="s">
        <v>21</v>
      </c>
      <c r="B26" s="113">
        <v>97</v>
      </c>
      <c r="C26" s="113">
        <v>39</v>
      </c>
      <c r="D26" s="113">
        <v>36</v>
      </c>
      <c r="E26" s="113">
        <v>11</v>
      </c>
      <c r="F26" s="113">
        <v>0</v>
      </c>
      <c r="G26" s="113">
        <v>0</v>
      </c>
      <c r="H26" s="113">
        <v>0</v>
      </c>
      <c r="I26" s="113">
        <v>4</v>
      </c>
      <c r="J26" s="113">
        <v>1</v>
      </c>
      <c r="K26" s="113">
        <v>0</v>
      </c>
      <c r="L26" s="113">
        <v>2</v>
      </c>
      <c r="M26" s="114">
        <v>4</v>
      </c>
    </row>
    <row r="27" spans="1:13" ht="18" customHeight="1" x14ac:dyDescent="0.15">
      <c r="A27" s="115" t="s">
        <v>22</v>
      </c>
      <c r="B27" s="113">
        <v>67</v>
      </c>
      <c r="C27" s="113">
        <v>27</v>
      </c>
      <c r="D27" s="113">
        <v>21</v>
      </c>
      <c r="E27" s="113">
        <v>7</v>
      </c>
      <c r="F27" s="113">
        <v>0</v>
      </c>
      <c r="G27" s="113">
        <v>3</v>
      </c>
      <c r="H27" s="113">
        <v>0</v>
      </c>
      <c r="I27" s="113">
        <v>4</v>
      </c>
      <c r="J27" s="113">
        <v>0</v>
      </c>
      <c r="K27" s="113">
        <v>2</v>
      </c>
      <c r="L27" s="113">
        <v>2</v>
      </c>
      <c r="M27" s="114">
        <v>1</v>
      </c>
    </row>
    <row r="28" spans="1:13" ht="18" customHeight="1" x14ac:dyDescent="0.15">
      <c r="A28" s="115" t="s">
        <v>23</v>
      </c>
      <c r="B28" s="113">
        <v>102</v>
      </c>
      <c r="C28" s="113">
        <v>50</v>
      </c>
      <c r="D28" s="113">
        <v>29</v>
      </c>
      <c r="E28" s="113">
        <v>3</v>
      </c>
      <c r="F28" s="113">
        <v>0</v>
      </c>
      <c r="G28" s="113">
        <v>0</v>
      </c>
      <c r="H28" s="113">
        <v>0</v>
      </c>
      <c r="I28" s="113">
        <v>4</v>
      </c>
      <c r="J28" s="113">
        <v>3</v>
      </c>
      <c r="K28" s="113">
        <v>2</v>
      </c>
      <c r="L28" s="113">
        <v>6</v>
      </c>
      <c r="M28" s="114">
        <v>5</v>
      </c>
    </row>
    <row r="29" spans="1:13" ht="18" customHeight="1" x14ac:dyDescent="0.15">
      <c r="A29" s="115" t="s">
        <v>24</v>
      </c>
      <c r="B29" s="113">
        <v>68</v>
      </c>
      <c r="C29" s="113">
        <v>36</v>
      </c>
      <c r="D29" s="113">
        <v>13</v>
      </c>
      <c r="E29" s="113">
        <v>7</v>
      </c>
      <c r="F29" s="113">
        <v>0</v>
      </c>
      <c r="G29" s="113">
        <v>0</v>
      </c>
      <c r="H29" s="113">
        <v>0</v>
      </c>
      <c r="I29" s="113">
        <v>2</v>
      </c>
      <c r="J29" s="113">
        <v>0</v>
      </c>
      <c r="K29" s="113">
        <v>2</v>
      </c>
      <c r="L29" s="113">
        <v>4</v>
      </c>
      <c r="M29" s="114">
        <v>4</v>
      </c>
    </row>
    <row r="30" spans="1:13" ht="18" customHeight="1" x14ac:dyDescent="0.15">
      <c r="A30" s="115" t="s">
        <v>25</v>
      </c>
      <c r="B30" s="113">
        <v>27</v>
      </c>
      <c r="C30" s="113">
        <v>3</v>
      </c>
      <c r="D30" s="113">
        <v>10</v>
      </c>
      <c r="E30" s="113">
        <v>1</v>
      </c>
      <c r="F30" s="113">
        <v>0</v>
      </c>
      <c r="G30" s="113">
        <v>0</v>
      </c>
      <c r="H30" s="113">
        <v>0</v>
      </c>
      <c r="I30" s="113">
        <v>0</v>
      </c>
      <c r="J30" s="113">
        <v>1</v>
      </c>
      <c r="K30" s="113">
        <v>6</v>
      </c>
      <c r="L30" s="113">
        <v>4</v>
      </c>
      <c r="M30" s="114">
        <v>2</v>
      </c>
    </row>
    <row r="31" spans="1:13" ht="18" customHeight="1" x14ac:dyDescent="0.15">
      <c r="A31" s="115" t="s">
        <v>26</v>
      </c>
      <c r="B31" s="113">
        <v>33</v>
      </c>
      <c r="C31" s="113">
        <v>1</v>
      </c>
      <c r="D31" s="113">
        <v>1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22</v>
      </c>
      <c r="L31" s="113">
        <v>7</v>
      </c>
      <c r="M31" s="114">
        <v>2</v>
      </c>
    </row>
    <row r="32" spans="1:13" ht="18" customHeight="1" thickBot="1" x14ac:dyDescent="0.2">
      <c r="A32" s="115" t="s">
        <v>87</v>
      </c>
      <c r="B32" s="113">
        <v>3</v>
      </c>
      <c r="C32" s="113">
        <v>0</v>
      </c>
      <c r="D32" s="113">
        <v>0</v>
      </c>
      <c r="E32" s="113">
        <v>1</v>
      </c>
      <c r="F32" s="113">
        <v>0</v>
      </c>
      <c r="G32" s="113">
        <v>2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1545</v>
      </c>
      <c r="C33" s="117">
        <v>53</v>
      </c>
      <c r="D33" s="117">
        <v>172</v>
      </c>
      <c r="E33" s="117">
        <v>606</v>
      </c>
      <c r="F33" s="117">
        <v>0</v>
      </c>
      <c r="G33" s="117">
        <v>311</v>
      </c>
      <c r="H33" s="117">
        <v>13</v>
      </c>
      <c r="I33" s="117">
        <v>183</v>
      </c>
      <c r="J33" s="117">
        <v>13</v>
      </c>
      <c r="K33" s="117">
        <v>93</v>
      </c>
      <c r="L33" s="117">
        <v>34</v>
      </c>
      <c r="M33" s="118">
        <v>67</v>
      </c>
    </row>
    <row r="34" spans="1:13" ht="18" customHeight="1" x14ac:dyDescent="0.15">
      <c r="A34" s="115" t="s">
        <v>16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4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3</v>
      </c>
      <c r="K35" s="113">
        <v>0</v>
      </c>
      <c r="L35" s="113">
        <v>0</v>
      </c>
      <c r="M35" s="114">
        <v>1</v>
      </c>
    </row>
    <row r="36" spans="1:13" ht="18" customHeight="1" x14ac:dyDescent="0.15">
      <c r="A36" s="115" t="s">
        <v>18</v>
      </c>
      <c r="B36" s="113">
        <v>403</v>
      </c>
      <c r="C36" s="113">
        <v>0</v>
      </c>
      <c r="D36" s="113">
        <v>3</v>
      </c>
      <c r="E36" s="113">
        <v>145</v>
      </c>
      <c r="F36" s="113">
        <v>0</v>
      </c>
      <c r="G36" s="113">
        <v>245</v>
      </c>
      <c r="H36" s="113">
        <v>4</v>
      </c>
      <c r="I36" s="113">
        <v>1</v>
      </c>
      <c r="J36" s="113">
        <v>0</v>
      </c>
      <c r="K36" s="113">
        <v>0</v>
      </c>
      <c r="L36" s="113">
        <v>1</v>
      </c>
      <c r="M36" s="114">
        <v>4</v>
      </c>
    </row>
    <row r="37" spans="1:13" ht="18" customHeight="1" x14ac:dyDescent="0.15">
      <c r="A37" s="115" t="s">
        <v>19</v>
      </c>
      <c r="B37" s="113">
        <v>591</v>
      </c>
      <c r="C37" s="113">
        <v>17</v>
      </c>
      <c r="D37" s="113">
        <v>56</v>
      </c>
      <c r="E37" s="113">
        <v>402</v>
      </c>
      <c r="F37" s="113">
        <v>0</v>
      </c>
      <c r="G37" s="113">
        <v>55</v>
      </c>
      <c r="H37" s="113">
        <v>9</v>
      </c>
      <c r="I37" s="113">
        <v>25</v>
      </c>
      <c r="J37" s="113">
        <v>1</v>
      </c>
      <c r="K37" s="113">
        <v>0</v>
      </c>
      <c r="L37" s="113">
        <v>11</v>
      </c>
      <c r="M37" s="114">
        <v>15</v>
      </c>
    </row>
    <row r="38" spans="1:13" ht="18" customHeight="1" x14ac:dyDescent="0.15">
      <c r="A38" s="115" t="s">
        <v>20</v>
      </c>
      <c r="B38" s="113">
        <v>207</v>
      </c>
      <c r="C38" s="113">
        <v>16</v>
      </c>
      <c r="D38" s="113">
        <v>55</v>
      </c>
      <c r="E38" s="113">
        <v>38</v>
      </c>
      <c r="F38" s="113">
        <v>0</v>
      </c>
      <c r="G38" s="113">
        <v>4</v>
      </c>
      <c r="H38" s="113">
        <v>0</v>
      </c>
      <c r="I38" s="113">
        <v>82</v>
      </c>
      <c r="J38" s="113">
        <v>0</v>
      </c>
      <c r="K38" s="113">
        <v>0</v>
      </c>
      <c r="L38" s="113">
        <v>5</v>
      </c>
      <c r="M38" s="114">
        <v>7</v>
      </c>
    </row>
    <row r="39" spans="1:13" ht="18" customHeight="1" x14ac:dyDescent="0.15">
      <c r="A39" s="115" t="s">
        <v>21</v>
      </c>
      <c r="B39" s="113">
        <v>100</v>
      </c>
      <c r="C39" s="113">
        <v>5</v>
      </c>
      <c r="D39" s="113">
        <v>32</v>
      </c>
      <c r="E39" s="113">
        <v>8</v>
      </c>
      <c r="F39" s="113">
        <v>0</v>
      </c>
      <c r="G39" s="113">
        <v>5</v>
      </c>
      <c r="H39" s="113">
        <v>0</v>
      </c>
      <c r="I39" s="113">
        <v>39</v>
      </c>
      <c r="J39" s="113">
        <v>0</v>
      </c>
      <c r="K39" s="113">
        <v>0</v>
      </c>
      <c r="L39" s="113">
        <v>0</v>
      </c>
      <c r="M39" s="114">
        <v>11</v>
      </c>
    </row>
    <row r="40" spans="1:13" ht="18" customHeight="1" x14ac:dyDescent="0.15">
      <c r="A40" s="115" t="s">
        <v>22</v>
      </c>
      <c r="B40" s="113">
        <v>50</v>
      </c>
      <c r="C40" s="113">
        <v>8</v>
      </c>
      <c r="D40" s="113">
        <v>10</v>
      </c>
      <c r="E40" s="113">
        <v>5</v>
      </c>
      <c r="F40" s="113">
        <v>0</v>
      </c>
      <c r="G40" s="113">
        <v>1</v>
      </c>
      <c r="H40" s="113">
        <v>0</v>
      </c>
      <c r="I40" s="113">
        <v>18</v>
      </c>
      <c r="J40" s="113">
        <v>3</v>
      </c>
      <c r="K40" s="113">
        <v>0</v>
      </c>
      <c r="L40" s="113">
        <v>0</v>
      </c>
      <c r="M40" s="114">
        <v>5</v>
      </c>
    </row>
    <row r="41" spans="1:13" ht="18" customHeight="1" x14ac:dyDescent="0.15">
      <c r="A41" s="115" t="s">
        <v>23</v>
      </c>
      <c r="B41" s="113">
        <v>55</v>
      </c>
      <c r="C41" s="113">
        <v>5</v>
      </c>
      <c r="D41" s="113">
        <v>12</v>
      </c>
      <c r="E41" s="113">
        <v>4</v>
      </c>
      <c r="F41" s="113">
        <v>0</v>
      </c>
      <c r="G41" s="113">
        <v>1</v>
      </c>
      <c r="H41" s="113">
        <v>0</v>
      </c>
      <c r="I41" s="113">
        <v>13</v>
      </c>
      <c r="J41" s="113">
        <v>2</v>
      </c>
      <c r="K41" s="113">
        <v>4</v>
      </c>
      <c r="L41" s="113">
        <v>7</v>
      </c>
      <c r="M41" s="114">
        <v>7</v>
      </c>
    </row>
    <row r="42" spans="1:13" ht="18" customHeight="1" x14ac:dyDescent="0.15">
      <c r="A42" s="115" t="s">
        <v>24</v>
      </c>
      <c r="B42" s="113">
        <v>25</v>
      </c>
      <c r="C42" s="113">
        <v>2</v>
      </c>
      <c r="D42" s="113">
        <v>2</v>
      </c>
      <c r="E42" s="113">
        <v>3</v>
      </c>
      <c r="F42" s="113">
        <v>0</v>
      </c>
      <c r="G42" s="113">
        <v>0</v>
      </c>
      <c r="H42" s="113">
        <v>0</v>
      </c>
      <c r="I42" s="113">
        <v>4</v>
      </c>
      <c r="J42" s="113">
        <v>0</v>
      </c>
      <c r="K42" s="113">
        <v>5</v>
      </c>
      <c r="L42" s="113">
        <v>3</v>
      </c>
      <c r="M42" s="114">
        <v>6</v>
      </c>
    </row>
    <row r="43" spans="1:13" ht="18" customHeight="1" x14ac:dyDescent="0.15">
      <c r="A43" s="115" t="s">
        <v>25</v>
      </c>
      <c r="B43" s="113">
        <v>13</v>
      </c>
      <c r="C43" s="113">
        <v>0</v>
      </c>
      <c r="D43" s="113">
        <v>0</v>
      </c>
      <c r="E43" s="113">
        <v>1</v>
      </c>
      <c r="F43" s="113">
        <v>0</v>
      </c>
      <c r="G43" s="113">
        <v>0</v>
      </c>
      <c r="H43" s="113">
        <v>0</v>
      </c>
      <c r="I43" s="113">
        <v>1</v>
      </c>
      <c r="J43" s="113">
        <v>1</v>
      </c>
      <c r="K43" s="113">
        <v>6</v>
      </c>
      <c r="L43" s="113">
        <v>1</v>
      </c>
      <c r="M43" s="114">
        <v>3</v>
      </c>
    </row>
    <row r="44" spans="1:13" ht="18" customHeight="1" x14ac:dyDescent="0.15">
      <c r="A44" s="115" t="s">
        <v>26</v>
      </c>
      <c r="B44" s="113">
        <v>97</v>
      </c>
      <c r="C44" s="113">
        <v>0</v>
      </c>
      <c r="D44" s="113">
        <v>2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3</v>
      </c>
      <c r="K44" s="113">
        <v>78</v>
      </c>
      <c r="L44" s="113">
        <v>6</v>
      </c>
      <c r="M44" s="114">
        <v>8</v>
      </c>
    </row>
    <row r="45" spans="1:13" ht="18" customHeight="1" x14ac:dyDescent="0.15">
      <c r="A45" s="115" t="s">
        <v>87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1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83" t="s">
        <v>95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93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85" t="s">
        <v>69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7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88" t="s">
        <v>41</v>
      </c>
      <c r="B9" s="189"/>
      <c r="C9" s="190"/>
      <c r="D9" s="28">
        <v>820</v>
      </c>
      <c r="E9" s="28">
        <v>596</v>
      </c>
      <c r="F9" s="28">
        <v>44</v>
      </c>
      <c r="G9" s="28">
        <v>43</v>
      </c>
      <c r="H9" s="29">
        <v>1</v>
      </c>
      <c r="I9" s="29">
        <v>0</v>
      </c>
      <c r="J9" s="28">
        <v>140</v>
      </c>
      <c r="K9" s="28">
        <v>1</v>
      </c>
      <c r="L9" s="29">
        <v>49</v>
      </c>
      <c r="M9" s="29">
        <v>90</v>
      </c>
      <c r="N9" s="28">
        <v>412</v>
      </c>
      <c r="O9" s="28">
        <v>71</v>
      </c>
      <c r="P9" s="29">
        <v>26</v>
      </c>
      <c r="Q9" s="29">
        <v>19</v>
      </c>
      <c r="R9" s="29">
        <v>9</v>
      </c>
      <c r="S9" s="29">
        <v>236</v>
      </c>
      <c r="T9" s="29">
        <v>51</v>
      </c>
      <c r="U9" s="30">
        <v>224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572</v>
      </c>
      <c r="E10" s="28">
        <v>372</v>
      </c>
      <c r="F10" s="28">
        <v>34</v>
      </c>
      <c r="G10" s="28">
        <v>34</v>
      </c>
      <c r="H10" s="29">
        <v>0</v>
      </c>
      <c r="I10" s="29">
        <v>0</v>
      </c>
      <c r="J10" s="28">
        <v>87</v>
      </c>
      <c r="K10" s="28">
        <v>0</v>
      </c>
      <c r="L10" s="29">
        <v>39</v>
      </c>
      <c r="M10" s="29">
        <v>48</v>
      </c>
      <c r="N10" s="28">
        <v>251</v>
      </c>
      <c r="O10" s="28">
        <v>52</v>
      </c>
      <c r="P10" s="29">
        <v>7</v>
      </c>
      <c r="Q10" s="29">
        <v>12</v>
      </c>
      <c r="R10" s="29">
        <v>7</v>
      </c>
      <c r="S10" s="29">
        <v>151</v>
      </c>
      <c r="T10" s="29">
        <v>22</v>
      </c>
      <c r="U10" s="30">
        <v>200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9</v>
      </c>
      <c r="E11" s="28">
        <v>9</v>
      </c>
      <c r="F11" s="28">
        <v>4</v>
      </c>
      <c r="G11" s="28">
        <v>4</v>
      </c>
      <c r="H11" s="29">
        <v>0</v>
      </c>
      <c r="I11" s="29">
        <v>0</v>
      </c>
      <c r="J11" s="28">
        <v>3</v>
      </c>
      <c r="K11" s="28">
        <v>0</v>
      </c>
      <c r="L11" s="29">
        <v>0</v>
      </c>
      <c r="M11" s="29">
        <v>3</v>
      </c>
      <c r="N11" s="28">
        <v>2</v>
      </c>
      <c r="O11" s="28">
        <v>1</v>
      </c>
      <c r="P11" s="29">
        <v>0</v>
      </c>
      <c r="Q11" s="29">
        <v>0</v>
      </c>
      <c r="R11" s="29">
        <v>0</v>
      </c>
      <c r="S11" s="29">
        <v>1</v>
      </c>
      <c r="T11" s="29">
        <v>0</v>
      </c>
      <c r="U11" s="30">
        <v>0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8</v>
      </c>
      <c r="E12" s="28">
        <v>8</v>
      </c>
      <c r="F12" s="28">
        <v>4</v>
      </c>
      <c r="G12" s="28">
        <v>4</v>
      </c>
      <c r="H12" s="29">
        <v>0</v>
      </c>
      <c r="I12" s="29">
        <v>0</v>
      </c>
      <c r="J12" s="28">
        <v>3</v>
      </c>
      <c r="K12" s="28">
        <v>0</v>
      </c>
      <c r="L12" s="29">
        <v>0</v>
      </c>
      <c r="M12" s="29">
        <v>3</v>
      </c>
      <c r="N12" s="28">
        <v>1</v>
      </c>
      <c r="O12" s="28">
        <v>0</v>
      </c>
      <c r="P12" s="29">
        <v>0</v>
      </c>
      <c r="Q12" s="29">
        <v>0</v>
      </c>
      <c r="R12" s="29">
        <v>0</v>
      </c>
      <c r="S12" s="29">
        <v>1</v>
      </c>
      <c r="T12" s="29">
        <v>0</v>
      </c>
      <c r="U12" s="30">
        <v>0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8">
        <v>0</v>
      </c>
      <c r="G13" s="39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1</v>
      </c>
      <c r="E14" s="37">
        <v>1</v>
      </c>
      <c r="F14" s="42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37">
        <v>1</v>
      </c>
      <c r="O14" s="37">
        <v>1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0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157</v>
      </c>
      <c r="E15" s="28">
        <v>94</v>
      </c>
      <c r="F15" s="28">
        <v>15</v>
      </c>
      <c r="G15" s="28">
        <v>15</v>
      </c>
      <c r="H15" s="29">
        <v>0</v>
      </c>
      <c r="I15" s="29">
        <v>0</v>
      </c>
      <c r="J15" s="28">
        <v>60</v>
      </c>
      <c r="K15" s="28">
        <v>0</v>
      </c>
      <c r="L15" s="29">
        <v>22</v>
      </c>
      <c r="M15" s="29">
        <v>38</v>
      </c>
      <c r="N15" s="28">
        <v>19</v>
      </c>
      <c r="O15" s="28">
        <v>3</v>
      </c>
      <c r="P15" s="29">
        <v>1</v>
      </c>
      <c r="Q15" s="29">
        <v>2</v>
      </c>
      <c r="R15" s="29">
        <v>1</v>
      </c>
      <c r="S15" s="29">
        <v>11</v>
      </c>
      <c r="T15" s="29">
        <v>1</v>
      </c>
      <c r="U15" s="30">
        <v>63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0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51</v>
      </c>
      <c r="E17" s="37">
        <v>35</v>
      </c>
      <c r="F17" s="43">
        <v>8</v>
      </c>
      <c r="G17" s="37">
        <v>8</v>
      </c>
      <c r="H17" s="40">
        <v>0</v>
      </c>
      <c r="I17" s="40">
        <v>0</v>
      </c>
      <c r="J17" s="37">
        <v>20</v>
      </c>
      <c r="K17" s="37">
        <v>0</v>
      </c>
      <c r="L17" s="40">
        <v>18</v>
      </c>
      <c r="M17" s="40">
        <v>2</v>
      </c>
      <c r="N17" s="37">
        <v>7</v>
      </c>
      <c r="O17" s="37">
        <v>1</v>
      </c>
      <c r="P17" s="40">
        <v>0</v>
      </c>
      <c r="Q17" s="40">
        <v>1</v>
      </c>
      <c r="R17" s="40">
        <v>0</v>
      </c>
      <c r="S17" s="40">
        <v>5</v>
      </c>
      <c r="T17" s="40">
        <v>0</v>
      </c>
      <c r="U17" s="41">
        <v>16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106</v>
      </c>
      <c r="E18" s="37">
        <v>59</v>
      </c>
      <c r="F18" s="42">
        <v>7</v>
      </c>
      <c r="G18" s="37">
        <v>7</v>
      </c>
      <c r="H18" s="40">
        <v>0</v>
      </c>
      <c r="I18" s="40">
        <v>0</v>
      </c>
      <c r="J18" s="37">
        <v>40</v>
      </c>
      <c r="K18" s="37">
        <v>0</v>
      </c>
      <c r="L18" s="40">
        <v>4</v>
      </c>
      <c r="M18" s="40">
        <v>36</v>
      </c>
      <c r="N18" s="37">
        <v>12</v>
      </c>
      <c r="O18" s="37">
        <v>2</v>
      </c>
      <c r="P18" s="40">
        <v>1</v>
      </c>
      <c r="Q18" s="40">
        <v>1</v>
      </c>
      <c r="R18" s="40">
        <v>1</v>
      </c>
      <c r="S18" s="40">
        <v>6</v>
      </c>
      <c r="T18" s="40">
        <v>1</v>
      </c>
      <c r="U18" s="41">
        <v>47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406</v>
      </c>
      <c r="E19" s="28">
        <v>269</v>
      </c>
      <c r="F19" s="28">
        <v>15</v>
      </c>
      <c r="G19" s="28">
        <v>15</v>
      </c>
      <c r="H19" s="29">
        <v>0</v>
      </c>
      <c r="I19" s="29">
        <v>0</v>
      </c>
      <c r="J19" s="28">
        <v>24</v>
      </c>
      <c r="K19" s="28">
        <v>0</v>
      </c>
      <c r="L19" s="29">
        <v>17</v>
      </c>
      <c r="M19" s="29">
        <v>7</v>
      </c>
      <c r="N19" s="28">
        <v>230</v>
      </c>
      <c r="O19" s="28">
        <v>48</v>
      </c>
      <c r="P19" s="29">
        <v>6</v>
      </c>
      <c r="Q19" s="29">
        <v>10</v>
      </c>
      <c r="R19" s="29">
        <v>6</v>
      </c>
      <c r="S19" s="29">
        <v>139</v>
      </c>
      <c r="T19" s="29">
        <v>21</v>
      </c>
      <c r="U19" s="30">
        <v>137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76</v>
      </c>
      <c r="E20" s="28">
        <v>52</v>
      </c>
      <c r="F20" s="28">
        <v>0</v>
      </c>
      <c r="G20" s="28">
        <v>0</v>
      </c>
      <c r="H20" s="29">
        <v>0</v>
      </c>
      <c r="I20" s="29">
        <v>0</v>
      </c>
      <c r="J20" s="28">
        <v>7</v>
      </c>
      <c r="K20" s="28">
        <v>0</v>
      </c>
      <c r="L20" s="29">
        <v>3</v>
      </c>
      <c r="M20" s="29">
        <v>4</v>
      </c>
      <c r="N20" s="28">
        <v>45</v>
      </c>
      <c r="O20" s="28">
        <v>34</v>
      </c>
      <c r="P20" s="29">
        <v>1</v>
      </c>
      <c r="Q20" s="29">
        <v>1</v>
      </c>
      <c r="R20" s="29">
        <v>1</v>
      </c>
      <c r="S20" s="29">
        <v>6</v>
      </c>
      <c r="T20" s="29">
        <v>2</v>
      </c>
      <c r="U20" s="30">
        <v>24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13</v>
      </c>
      <c r="E21" s="37">
        <v>7</v>
      </c>
      <c r="F21" s="38">
        <v>1</v>
      </c>
      <c r="G21" s="37">
        <v>1</v>
      </c>
      <c r="H21" s="40">
        <v>0</v>
      </c>
      <c r="I21" s="40">
        <v>0</v>
      </c>
      <c r="J21" s="37">
        <v>0</v>
      </c>
      <c r="K21" s="37">
        <v>0</v>
      </c>
      <c r="L21" s="40">
        <v>0</v>
      </c>
      <c r="M21" s="40">
        <v>0</v>
      </c>
      <c r="N21" s="37">
        <v>6</v>
      </c>
      <c r="O21" s="37">
        <v>1</v>
      </c>
      <c r="P21" s="40">
        <v>2</v>
      </c>
      <c r="Q21" s="40">
        <v>0</v>
      </c>
      <c r="R21" s="40">
        <v>0</v>
      </c>
      <c r="S21" s="40">
        <v>3</v>
      </c>
      <c r="T21" s="40">
        <v>0</v>
      </c>
      <c r="U21" s="41">
        <v>6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48</v>
      </c>
      <c r="E22" s="37">
        <v>27</v>
      </c>
      <c r="F22" s="38">
        <v>3</v>
      </c>
      <c r="G22" s="37">
        <v>3</v>
      </c>
      <c r="H22" s="40">
        <v>0</v>
      </c>
      <c r="I22" s="40">
        <v>0</v>
      </c>
      <c r="J22" s="37">
        <v>8</v>
      </c>
      <c r="K22" s="37">
        <v>0</v>
      </c>
      <c r="L22" s="40">
        <v>6</v>
      </c>
      <c r="M22" s="40">
        <v>2</v>
      </c>
      <c r="N22" s="37">
        <v>16</v>
      </c>
      <c r="O22" s="37">
        <v>2</v>
      </c>
      <c r="P22" s="40">
        <v>2</v>
      </c>
      <c r="Q22" s="40">
        <v>7</v>
      </c>
      <c r="R22" s="40">
        <v>0</v>
      </c>
      <c r="S22" s="40">
        <v>4</v>
      </c>
      <c r="T22" s="40">
        <v>1</v>
      </c>
      <c r="U22" s="41">
        <v>21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9</v>
      </c>
      <c r="E23" s="37">
        <v>7</v>
      </c>
      <c r="F23" s="38">
        <v>1</v>
      </c>
      <c r="G23" s="37">
        <v>1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37">
        <v>6</v>
      </c>
      <c r="O23" s="37">
        <v>1</v>
      </c>
      <c r="P23" s="40">
        <v>0</v>
      </c>
      <c r="Q23" s="40">
        <v>0</v>
      </c>
      <c r="R23" s="40">
        <v>4</v>
      </c>
      <c r="S23" s="40">
        <v>0</v>
      </c>
      <c r="T23" s="40">
        <v>1</v>
      </c>
      <c r="U23" s="41">
        <v>2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227</v>
      </c>
      <c r="E24" s="45">
        <v>153</v>
      </c>
      <c r="F24" s="38">
        <v>7</v>
      </c>
      <c r="G24" s="45">
        <v>7</v>
      </c>
      <c r="H24" s="46">
        <v>0</v>
      </c>
      <c r="I24" s="46">
        <v>0</v>
      </c>
      <c r="J24" s="45">
        <v>3</v>
      </c>
      <c r="K24" s="45">
        <v>0</v>
      </c>
      <c r="L24" s="46">
        <v>3</v>
      </c>
      <c r="M24" s="46">
        <v>0</v>
      </c>
      <c r="N24" s="45">
        <v>143</v>
      </c>
      <c r="O24" s="45">
        <v>8</v>
      </c>
      <c r="P24" s="46">
        <v>1</v>
      </c>
      <c r="Q24" s="46">
        <v>2</v>
      </c>
      <c r="R24" s="46">
        <v>1</v>
      </c>
      <c r="S24" s="46">
        <v>122</v>
      </c>
      <c r="T24" s="46">
        <v>9</v>
      </c>
      <c r="U24" s="47">
        <v>74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33</v>
      </c>
      <c r="E25" s="37">
        <v>23</v>
      </c>
      <c r="F25" s="42">
        <v>3</v>
      </c>
      <c r="G25" s="37">
        <v>3</v>
      </c>
      <c r="H25" s="40">
        <v>0</v>
      </c>
      <c r="I25" s="40">
        <v>0</v>
      </c>
      <c r="J25" s="37">
        <v>6</v>
      </c>
      <c r="K25" s="37">
        <v>0</v>
      </c>
      <c r="L25" s="40">
        <v>5</v>
      </c>
      <c r="M25" s="40">
        <v>1</v>
      </c>
      <c r="N25" s="37">
        <v>14</v>
      </c>
      <c r="O25" s="37">
        <v>2</v>
      </c>
      <c r="P25" s="40">
        <v>0</v>
      </c>
      <c r="Q25" s="40">
        <v>0</v>
      </c>
      <c r="R25" s="40">
        <v>0</v>
      </c>
      <c r="S25" s="40">
        <v>4</v>
      </c>
      <c r="T25" s="40">
        <v>8</v>
      </c>
      <c r="U25" s="41">
        <v>10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238</v>
      </c>
      <c r="E26" s="28">
        <v>224</v>
      </c>
      <c r="F26" s="28">
        <v>10</v>
      </c>
      <c r="G26" s="28">
        <v>9</v>
      </c>
      <c r="H26" s="29">
        <v>1</v>
      </c>
      <c r="I26" s="29">
        <v>0</v>
      </c>
      <c r="J26" s="28">
        <v>53</v>
      </c>
      <c r="K26" s="28">
        <v>1</v>
      </c>
      <c r="L26" s="29">
        <v>10</v>
      </c>
      <c r="M26" s="29">
        <v>42</v>
      </c>
      <c r="N26" s="28">
        <v>161</v>
      </c>
      <c r="O26" s="28">
        <v>19</v>
      </c>
      <c r="P26" s="29">
        <v>19</v>
      </c>
      <c r="Q26" s="29">
        <v>7</v>
      </c>
      <c r="R26" s="29">
        <v>2</v>
      </c>
      <c r="S26" s="29">
        <v>85</v>
      </c>
      <c r="T26" s="29">
        <v>29</v>
      </c>
      <c r="U26" s="30">
        <v>14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10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28">
        <v>0</v>
      </c>
      <c r="O27" s="28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10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O5:O8"/>
    <mergeCell ref="P5:P8"/>
    <mergeCell ref="Q5:Q8"/>
    <mergeCell ref="R5:R8"/>
    <mergeCell ref="S5:S8"/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C1" zoomScaleNormal="150" zoomScaleSheetLayoutView="100" workbookViewId="0">
      <selection sqref="A1:U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212" t="s">
        <v>96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214" t="s">
        <v>68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9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1804</v>
      </c>
      <c r="E9" s="73">
        <v>1734</v>
      </c>
      <c r="F9" s="73">
        <v>17</v>
      </c>
      <c r="G9" s="73">
        <v>12</v>
      </c>
      <c r="H9" s="74">
        <v>2</v>
      </c>
      <c r="I9" s="74">
        <v>3</v>
      </c>
      <c r="J9" s="73">
        <v>368</v>
      </c>
      <c r="K9" s="73">
        <v>1</v>
      </c>
      <c r="L9" s="74">
        <v>123</v>
      </c>
      <c r="M9" s="74">
        <v>244</v>
      </c>
      <c r="N9" s="73">
        <v>1349</v>
      </c>
      <c r="O9" s="73">
        <v>194</v>
      </c>
      <c r="P9" s="74">
        <v>63</v>
      </c>
      <c r="Q9" s="74">
        <v>125</v>
      </c>
      <c r="R9" s="74">
        <v>45</v>
      </c>
      <c r="S9" s="74">
        <v>771</v>
      </c>
      <c r="T9" s="74">
        <v>151</v>
      </c>
      <c r="U9" s="75">
        <v>70</v>
      </c>
    </row>
    <row r="10" spans="1:232" ht="18" customHeight="1" x14ac:dyDescent="0.2">
      <c r="A10" s="31"/>
      <c r="B10" s="76"/>
      <c r="C10" s="33" t="s">
        <v>42</v>
      </c>
      <c r="D10" s="73">
        <v>487</v>
      </c>
      <c r="E10" s="73">
        <v>459</v>
      </c>
      <c r="F10" s="73">
        <v>5</v>
      </c>
      <c r="G10" s="73">
        <v>2</v>
      </c>
      <c r="H10" s="74">
        <v>1</v>
      </c>
      <c r="I10" s="74">
        <v>2</v>
      </c>
      <c r="J10" s="73">
        <v>114</v>
      </c>
      <c r="K10" s="73">
        <v>0</v>
      </c>
      <c r="L10" s="74">
        <v>47</v>
      </c>
      <c r="M10" s="74">
        <v>67</v>
      </c>
      <c r="N10" s="73">
        <v>340</v>
      </c>
      <c r="O10" s="73">
        <v>73</v>
      </c>
      <c r="P10" s="74">
        <v>11</v>
      </c>
      <c r="Q10" s="74">
        <v>25</v>
      </c>
      <c r="R10" s="74">
        <v>10</v>
      </c>
      <c r="S10" s="74">
        <v>203</v>
      </c>
      <c r="T10" s="74">
        <v>18</v>
      </c>
      <c r="U10" s="75">
        <v>28</v>
      </c>
    </row>
    <row r="11" spans="1:232" ht="18" customHeight="1" x14ac:dyDescent="0.2">
      <c r="A11" s="34"/>
      <c r="B11" s="34"/>
      <c r="C11" s="33" t="s">
        <v>43</v>
      </c>
      <c r="D11" s="73">
        <v>18</v>
      </c>
      <c r="E11" s="73">
        <v>16</v>
      </c>
      <c r="F11" s="73">
        <v>1</v>
      </c>
      <c r="G11" s="73">
        <v>1</v>
      </c>
      <c r="H11" s="74">
        <v>0</v>
      </c>
      <c r="I11" s="74">
        <v>0</v>
      </c>
      <c r="J11" s="73">
        <v>7</v>
      </c>
      <c r="K11" s="73">
        <v>0</v>
      </c>
      <c r="L11" s="74">
        <v>5</v>
      </c>
      <c r="M11" s="74">
        <v>2</v>
      </c>
      <c r="N11" s="73">
        <v>8</v>
      </c>
      <c r="O11" s="73">
        <v>1</v>
      </c>
      <c r="P11" s="74">
        <v>0</v>
      </c>
      <c r="Q11" s="74">
        <v>0</v>
      </c>
      <c r="R11" s="74">
        <v>0</v>
      </c>
      <c r="S11" s="74">
        <v>6</v>
      </c>
      <c r="T11" s="74">
        <v>1</v>
      </c>
      <c r="U11" s="75">
        <v>2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16</v>
      </c>
      <c r="E12" s="73">
        <v>15</v>
      </c>
      <c r="F12" s="73">
        <v>1</v>
      </c>
      <c r="G12" s="73">
        <v>1</v>
      </c>
      <c r="H12" s="74">
        <v>0</v>
      </c>
      <c r="I12" s="74">
        <v>0</v>
      </c>
      <c r="J12" s="73">
        <v>6</v>
      </c>
      <c r="K12" s="73">
        <v>0</v>
      </c>
      <c r="L12" s="74">
        <v>4</v>
      </c>
      <c r="M12" s="74">
        <v>2</v>
      </c>
      <c r="N12" s="73">
        <v>8</v>
      </c>
      <c r="O12" s="73">
        <v>1</v>
      </c>
      <c r="P12" s="74">
        <v>0</v>
      </c>
      <c r="Q12" s="74">
        <v>0</v>
      </c>
      <c r="R12" s="74">
        <v>0</v>
      </c>
      <c r="S12" s="74">
        <v>6</v>
      </c>
      <c r="T12" s="74">
        <v>1</v>
      </c>
      <c r="U12" s="75">
        <v>1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2</v>
      </c>
      <c r="E13" s="77">
        <v>1</v>
      </c>
      <c r="F13" s="77">
        <v>0</v>
      </c>
      <c r="G13" s="77">
        <v>0</v>
      </c>
      <c r="H13" s="78">
        <v>0</v>
      </c>
      <c r="I13" s="78">
        <v>0</v>
      </c>
      <c r="J13" s="77">
        <v>1</v>
      </c>
      <c r="K13" s="77">
        <v>0</v>
      </c>
      <c r="L13" s="78">
        <v>1</v>
      </c>
      <c r="M13" s="78">
        <v>0</v>
      </c>
      <c r="N13" s="77">
        <v>0</v>
      </c>
      <c r="O13" s="77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1</v>
      </c>
    </row>
    <row r="14" spans="1:232" ht="18" customHeight="1" x14ac:dyDescent="0.2">
      <c r="A14" s="34"/>
      <c r="B14" s="34"/>
      <c r="C14" s="36" t="s">
        <v>48</v>
      </c>
      <c r="D14" s="77">
        <v>0</v>
      </c>
      <c r="E14" s="77">
        <v>0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0</v>
      </c>
      <c r="O14" s="77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0</v>
      </c>
    </row>
    <row r="15" spans="1:232" ht="18" customHeight="1" x14ac:dyDescent="0.2">
      <c r="A15" s="34"/>
      <c r="B15" s="34"/>
      <c r="C15" s="33" t="s">
        <v>49</v>
      </c>
      <c r="D15" s="73">
        <v>112</v>
      </c>
      <c r="E15" s="73">
        <v>104</v>
      </c>
      <c r="F15" s="73">
        <v>2</v>
      </c>
      <c r="G15" s="73">
        <v>0</v>
      </c>
      <c r="H15" s="74">
        <v>0</v>
      </c>
      <c r="I15" s="74">
        <v>2</v>
      </c>
      <c r="J15" s="73">
        <v>63</v>
      </c>
      <c r="K15" s="73">
        <v>0</v>
      </c>
      <c r="L15" s="74">
        <v>29</v>
      </c>
      <c r="M15" s="74">
        <v>34</v>
      </c>
      <c r="N15" s="73">
        <v>39</v>
      </c>
      <c r="O15" s="73">
        <v>9</v>
      </c>
      <c r="P15" s="74">
        <v>0</v>
      </c>
      <c r="Q15" s="74">
        <v>5</v>
      </c>
      <c r="R15" s="74">
        <v>3</v>
      </c>
      <c r="S15" s="74">
        <v>18</v>
      </c>
      <c r="T15" s="74">
        <v>4</v>
      </c>
      <c r="U15" s="75">
        <v>8</v>
      </c>
    </row>
    <row r="16" spans="1:232" ht="18" customHeight="1" x14ac:dyDescent="0.2">
      <c r="A16" s="34"/>
      <c r="B16" s="34"/>
      <c r="C16" s="33" t="s">
        <v>50</v>
      </c>
      <c r="D16" s="73">
        <v>0</v>
      </c>
      <c r="E16" s="73">
        <v>0</v>
      </c>
      <c r="F16" s="73">
        <v>0</v>
      </c>
      <c r="G16" s="73">
        <v>0</v>
      </c>
      <c r="H16" s="74">
        <v>0</v>
      </c>
      <c r="I16" s="74">
        <v>0</v>
      </c>
      <c r="J16" s="73">
        <v>0</v>
      </c>
      <c r="K16" s="73">
        <v>0</v>
      </c>
      <c r="L16" s="74">
        <v>0</v>
      </c>
      <c r="M16" s="74">
        <v>0</v>
      </c>
      <c r="N16" s="73">
        <v>0</v>
      </c>
      <c r="O16" s="73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43</v>
      </c>
      <c r="E17" s="77">
        <v>41</v>
      </c>
      <c r="F17" s="77">
        <v>0</v>
      </c>
      <c r="G17" s="77">
        <v>0</v>
      </c>
      <c r="H17" s="78">
        <v>0</v>
      </c>
      <c r="I17" s="78">
        <v>0</v>
      </c>
      <c r="J17" s="77">
        <v>28</v>
      </c>
      <c r="K17" s="77">
        <v>0</v>
      </c>
      <c r="L17" s="78">
        <v>26</v>
      </c>
      <c r="M17" s="78">
        <v>2</v>
      </c>
      <c r="N17" s="77">
        <v>13</v>
      </c>
      <c r="O17" s="77">
        <v>3</v>
      </c>
      <c r="P17" s="78">
        <v>0</v>
      </c>
      <c r="Q17" s="78">
        <v>2</v>
      </c>
      <c r="R17" s="78">
        <v>0</v>
      </c>
      <c r="S17" s="78">
        <v>4</v>
      </c>
      <c r="T17" s="78">
        <v>4</v>
      </c>
      <c r="U17" s="79">
        <v>2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69</v>
      </c>
      <c r="E18" s="77">
        <v>63</v>
      </c>
      <c r="F18" s="77">
        <v>2</v>
      </c>
      <c r="G18" s="77">
        <v>0</v>
      </c>
      <c r="H18" s="78">
        <v>0</v>
      </c>
      <c r="I18" s="78">
        <v>2</v>
      </c>
      <c r="J18" s="77">
        <v>35</v>
      </c>
      <c r="K18" s="77">
        <v>0</v>
      </c>
      <c r="L18" s="78">
        <v>3</v>
      </c>
      <c r="M18" s="78">
        <v>32</v>
      </c>
      <c r="N18" s="77">
        <v>26</v>
      </c>
      <c r="O18" s="77">
        <v>6</v>
      </c>
      <c r="P18" s="78">
        <v>0</v>
      </c>
      <c r="Q18" s="78">
        <v>3</v>
      </c>
      <c r="R18" s="78">
        <v>3</v>
      </c>
      <c r="S18" s="78">
        <v>14</v>
      </c>
      <c r="T18" s="78">
        <v>0</v>
      </c>
      <c r="U18" s="79">
        <v>6</v>
      </c>
    </row>
    <row r="19" spans="1:21" ht="18" customHeight="1" x14ac:dyDescent="0.2">
      <c r="A19" s="34"/>
      <c r="B19" s="34"/>
      <c r="C19" s="33" t="s">
        <v>55</v>
      </c>
      <c r="D19" s="73">
        <v>357</v>
      </c>
      <c r="E19" s="73">
        <v>339</v>
      </c>
      <c r="F19" s="73">
        <v>2</v>
      </c>
      <c r="G19" s="73">
        <v>1</v>
      </c>
      <c r="H19" s="74">
        <v>1</v>
      </c>
      <c r="I19" s="74">
        <v>0</v>
      </c>
      <c r="J19" s="73">
        <v>44</v>
      </c>
      <c r="K19" s="73">
        <v>0</v>
      </c>
      <c r="L19" s="74">
        <v>13</v>
      </c>
      <c r="M19" s="74">
        <v>31</v>
      </c>
      <c r="N19" s="73">
        <v>293</v>
      </c>
      <c r="O19" s="73">
        <v>63</v>
      </c>
      <c r="P19" s="74">
        <v>11</v>
      </c>
      <c r="Q19" s="74">
        <v>20</v>
      </c>
      <c r="R19" s="74">
        <v>7</v>
      </c>
      <c r="S19" s="74">
        <v>179</v>
      </c>
      <c r="T19" s="74">
        <v>13</v>
      </c>
      <c r="U19" s="75">
        <v>18</v>
      </c>
    </row>
    <row r="20" spans="1:21" ht="18" customHeight="1" x14ac:dyDescent="0.2">
      <c r="A20" s="34"/>
      <c r="B20" s="34"/>
      <c r="C20" s="33" t="s">
        <v>56</v>
      </c>
      <c r="D20" s="73">
        <v>91</v>
      </c>
      <c r="E20" s="73">
        <v>87</v>
      </c>
      <c r="F20" s="73">
        <v>0</v>
      </c>
      <c r="G20" s="73">
        <v>0</v>
      </c>
      <c r="H20" s="74">
        <v>0</v>
      </c>
      <c r="I20" s="74">
        <v>0</v>
      </c>
      <c r="J20" s="73">
        <v>16</v>
      </c>
      <c r="K20" s="73">
        <v>0</v>
      </c>
      <c r="L20" s="74">
        <v>3</v>
      </c>
      <c r="M20" s="74">
        <v>13</v>
      </c>
      <c r="N20" s="73">
        <v>71</v>
      </c>
      <c r="O20" s="73">
        <v>45</v>
      </c>
      <c r="P20" s="74">
        <v>2</v>
      </c>
      <c r="Q20" s="74">
        <v>2</v>
      </c>
      <c r="R20" s="74">
        <v>2</v>
      </c>
      <c r="S20" s="74">
        <v>18</v>
      </c>
      <c r="T20" s="74">
        <v>2</v>
      </c>
      <c r="U20" s="75">
        <v>4</v>
      </c>
    </row>
    <row r="21" spans="1:21" ht="18" customHeight="1" x14ac:dyDescent="0.2">
      <c r="A21" s="34"/>
      <c r="B21" s="34"/>
      <c r="C21" s="36" t="s">
        <v>57</v>
      </c>
      <c r="D21" s="77">
        <v>17</v>
      </c>
      <c r="E21" s="77">
        <v>16</v>
      </c>
      <c r="F21" s="77">
        <v>0</v>
      </c>
      <c r="G21" s="77">
        <v>0</v>
      </c>
      <c r="H21" s="78">
        <v>0</v>
      </c>
      <c r="I21" s="78">
        <v>0</v>
      </c>
      <c r="J21" s="77">
        <v>3</v>
      </c>
      <c r="K21" s="77">
        <v>0</v>
      </c>
      <c r="L21" s="78">
        <v>1</v>
      </c>
      <c r="M21" s="78">
        <v>2</v>
      </c>
      <c r="N21" s="77">
        <v>13</v>
      </c>
      <c r="O21" s="77">
        <v>0</v>
      </c>
      <c r="P21" s="78">
        <v>5</v>
      </c>
      <c r="Q21" s="78">
        <v>1</v>
      </c>
      <c r="R21" s="78">
        <v>0</v>
      </c>
      <c r="S21" s="78">
        <v>7</v>
      </c>
      <c r="T21" s="78">
        <v>0</v>
      </c>
      <c r="U21" s="79">
        <v>1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24</v>
      </c>
      <c r="E22" s="77">
        <v>20</v>
      </c>
      <c r="F22" s="77">
        <v>0</v>
      </c>
      <c r="G22" s="77">
        <v>0</v>
      </c>
      <c r="H22" s="78">
        <v>0</v>
      </c>
      <c r="I22" s="78">
        <v>0</v>
      </c>
      <c r="J22" s="77">
        <v>1</v>
      </c>
      <c r="K22" s="77">
        <v>0</v>
      </c>
      <c r="L22" s="78">
        <v>1</v>
      </c>
      <c r="M22" s="78">
        <v>0</v>
      </c>
      <c r="N22" s="77">
        <v>19</v>
      </c>
      <c r="O22" s="77">
        <v>4</v>
      </c>
      <c r="P22" s="78">
        <v>0</v>
      </c>
      <c r="Q22" s="78">
        <v>10</v>
      </c>
      <c r="R22" s="78">
        <v>2</v>
      </c>
      <c r="S22" s="78">
        <v>3</v>
      </c>
      <c r="T22" s="78">
        <v>0</v>
      </c>
      <c r="U22" s="79">
        <v>4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6</v>
      </c>
      <c r="E23" s="77">
        <v>6</v>
      </c>
      <c r="F23" s="77">
        <v>0</v>
      </c>
      <c r="G23" s="77">
        <v>0</v>
      </c>
      <c r="H23" s="78">
        <v>0</v>
      </c>
      <c r="I23" s="78">
        <v>0</v>
      </c>
      <c r="J23" s="77">
        <v>4</v>
      </c>
      <c r="K23" s="77">
        <v>0</v>
      </c>
      <c r="L23" s="78">
        <v>1</v>
      </c>
      <c r="M23" s="78">
        <v>3</v>
      </c>
      <c r="N23" s="77">
        <v>2</v>
      </c>
      <c r="O23" s="77">
        <v>1</v>
      </c>
      <c r="P23" s="78">
        <v>0</v>
      </c>
      <c r="Q23" s="78">
        <v>0</v>
      </c>
      <c r="R23" s="78">
        <v>1</v>
      </c>
      <c r="S23" s="78">
        <v>0</v>
      </c>
      <c r="T23" s="78">
        <v>0</v>
      </c>
      <c r="U23" s="79">
        <v>0</v>
      </c>
    </row>
    <row r="24" spans="1:21" ht="18" customHeight="1" x14ac:dyDescent="0.2">
      <c r="A24" s="44"/>
      <c r="B24" s="44"/>
      <c r="C24" s="36" t="s">
        <v>62</v>
      </c>
      <c r="D24" s="80">
        <v>200</v>
      </c>
      <c r="E24" s="80">
        <v>193</v>
      </c>
      <c r="F24" s="80">
        <v>1</v>
      </c>
      <c r="G24" s="80">
        <v>1</v>
      </c>
      <c r="H24" s="81">
        <v>0</v>
      </c>
      <c r="I24" s="81">
        <v>0</v>
      </c>
      <c r="J24" s="80">
        <v>18</v>
      </c>
      <c r="K24" s="80">
        <v>0</v>
      </c>
      <c r="L24" s="81">
        <v>7</v>
      </c>
      <c r="M24" s="81">
        <v>11</v>
      </c>
      <c r="N24" s="80">
        <v>174</v>
      </c>
      <c r="O24" s="80">
        <v>12</v>
      </c>
      <c r="P24" s="81">
        <v>2</v>
      </c>
      <c r="Q24" s="81">
        <v>6</v>
      </c>
      <c r="R24" s="81">
        <v>1</v>
      </c>
      <c r="S24" s="81">
        <v>148</v>
      </c>
      <c r="T24" s="81">
        <v>5</v>
      </c>
      <c r="U24" s="82">
        <v>7</v>
      </c>
    </row>
    <row r="25" spans="1:21" ht="18" customHeight="1" x14ac:dyDescent="0.2">
      <c r="A25" s="34"/>
      <c r="B25" s="34"/>
      <c r="C25" s="36" t="s">
        <v>63</v>
      </c>
      <c r="D25" s="77">
        <v>19</v>
      </c>
      <c r="E25" s="77">
        <v>17</v>
      </c>
      <c r="F25" s="77">
        <v>1</v>
      </c>
      <c r="G25" s="77">
        <v>0</v>
      </c>
      <c r="H25" s="78">
        <v>1</v>
      </c>
      <c r="I25" s="78">
        <v>0</v>
      </c>
      <c r="J25" s="77">
        <v>2</v>
      </c>
      <c r="K25" s="77">
        <v>0</v>
      </c>
      <c r="L25" s="78">
        <v>0</v>
      </c>
      <c r="M25" s="78">
        <v>2</v>
      </c>
      <c r="N25" s="77">
        <v>14</v>
      </c>
      <c r="O25" s="77">
        <v>1</v>
      </c>
      <c r="P25" s="78">
        <v>2</v>
      </c>
      <c r="Q25" s="78">
        <v>1</v>
      </c>
      <c r="R25" s="78">
        <v>1</v>
      </c>
      <c r="S25" s="78">
        <v>3</v>
      </c>
      <c r="T25" s="78">
        <v>6</v>
      </c>
      <c r="U25" s="79">
        <v>2</v>
      </c>
    </row>
    <row r="26" spans="1:21" ht="18" customHeight="1" x14ac:dyDescent="0.2">
      <c r="A26" s="34"/>
      <c r="B26" s="33" t="s">
        <v>64</v>
      </c>
      <c r="C26" s="83"/>
      <c r="D26" s="73">
        <v>1295</v>
      </c>
      <c r="E26" s="73">
        <v>1274</v>
      </c>
      <c r="F26" s="73">
        <v>12</v>
      </c>
      <c r="G26" s="73">
        <v>10</v>
      </c>
      <c r="H26" s="74">
        <v>1</v>
      </c>
      <c r="I26" s="74">
        <v>1</v>
      </c>
      <c r="J26" s="73">
        <v>254</v>
      </c>
      <c r="K26" s="73">
        <v>1</v>
      </c>
      <c r="L26" s="74">
        <v>76</v>
      </c>
      <c r="M26" s="74">
        <v>177</v>
      </c>
      <c r="N26" s="73">
        <v>1008</v>
      </c>
      <c r="O26" s="73">
        <v>121</v>
      </c>
      <c r="P26" s="74">
        <v>52</v>
      </c>
      <c r="Q26" s="74">
        <v>100</v>
      </c>
      <c r="R26" s="74">
        <v>35</v>
      </c>
      <c r="S26" s="74">
        <v>567</v>
      </c>
      <c r="T26" s="74">
        <v>133</v>
      </c>
      <c r="U26" s="75">
        <v>21</v>
      </c>
    </row>
    <row r="27" spans="1:21" ht="18" customHeight="1" x14ac:dyDescent="0.2">
      <c r="A27" s="34"/>
      <c r="B27" s="33" t="s">
        <v>65</v>
      </c>
      <c r="C27" s="83"/>
      <c r="D27" s="73">
        <v>22</v>
      </c>
      <c r="E27" s="73">
        <v>1</v>
      </c>
      <c r="F27" s="73">
        <v>0</v>
      </c>
      <c r="G27" s="73">
        <v>0</v>
      </c>
      <c r="H27" s="74">
        <v>0</v>
      </c>
      <c r="I27" s="74">
        <v>0</v>
      </c>
      <c r="J27" s="73">
        <v>0</v>
      </c>
      <c r="K27" s="73">
        <v>0</v>
      </c>
      <c r="L27" s="74">
        <v>0</v>
      </c>
      <c r="M27" s="74">
        <v>0</v>
      </c>
      <c r="N27" s="73">
        <v>1</v>
      </c>
      <c r="O27" s="73">
        <v>0</v>
      </c>
      <c r="P27" s="74">
        <v>0</v>
      </c>
      <c r="Q27" s="74">
        <v>0</v>
      </c>
      <c r="R27" s="74">
        <v>0</v>
      </c>
      <c r="S27" s="74">
        <v>1</v>
      </c>
      <c r="T27" s="74">
        <v>0</v>
      </c>
      <c r="U27" s="75">
        <v>21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L5:L8"/>
    <mergeCell ref="M5:M8"/>
    <mergeCell ref="N5:N8"/>
    <mergeCell ref="O5:O8"/>
    <mergeCell ref="K5:K8"/>
    <mergeCell ref="F5:F8"/>
    <mergeCell ref="G5:G8"/>
    <mergeCell ref="H5:H8"/>
    <mergeCell ref="I5:I8"/>
    <mergeCell ref="J5:J8"/>
    <mergeCell ref="F4:I4"/>
    <mergeCell ref="A1:U1"/>
    <mergeCell ref="E3:U3"/>
    <mergeCell ref="J4:M4"/>
    <mergeCell ref="N4:T4"/>
    <mergeCell ref="P5:P8"/>
    <mergeCell ref="Q5:Q8"/>
    <mergeCell ref="R5:R8"/>
    <mergeCell ref="T5:T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zoomScaleNormal="150" zoomScaleSheetLayoutView="100" workbookViewId="0">
      <selection sqref="A1:U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212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85" t="s">
        <v>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191" t="s">
        <v>71</v>
      </c>
      <c r="G4" s="192"/>
      <c r="H4" s="192"/>
      <c r="I4" s="193"/>
      <c r="J4" s="191" t="s">
        <v>67</v>
      </c>
      <c r="K4" s="194"/>
      <c r="L4" s="194"/>
      <c r="M4" s="195"/>
      <c r="N4" s="196" t="s">
        <v>70</v>
      </c>
      <c r="O4" s="197"/>
      <c r="P4" s="197"/>
      <c r="Q4" s="197"/>
      <c r="R4" s="197"/>
      <c r="S4" s="197"/>
      <c r="T4" s="198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199" t="s">
        <v>1</v>
      </c>
      <c r="G5" s="200" t="s">
        <v>33</v>
      </c>
      <c r="H5" s="203" t="s">
        <v>34</v>
      </c>
      <c r="I5" s="206" t="s">
        <v>35</v>
      </c>
      <c r="J5" s="199" t="s">
        <v>1</v>
      </c>
      <c r="K5" s="200" t="s">
        <v>36</v>
      </c>
      <c r="L5" s="203" t="s">
        <v>37</v>
      </c>
      <c r="M5" s="206" t="s">
        <v>38</v>
      </c>
      <c r="N5" s="199" t="s">
        <v>1</v>
      </c>
      <c r="O5" s="200" t="s">
        <v>80</v>
      </c>
      <c r="P5" s="203" t="s">
        <v>82</v>
      </c>
      <c r="Q5" s="203" t="s">
        <v>83</v>
      </c>
      <c r="R5" s="203" t="s">
        <v>84</v>
      </c>
      <c r="S5" s="209" t="s">
        <v>81</v>
      </c>
      <c r="T5" s="206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201"/>
      <c r="H6" s="204"/>
      <c r="I6" s="207"/>
      <c r="J6" s="174"/>
      <c r="K6" s="201"/>
      <c r="L6" s="204"/>
      <c r="M6" s="207"/>
      <c r="N6" s="174"/>
      <c r="O6" s="201"/>
      <c r="P6" s="204"/>
      <c r="Q6" s="204"/>
      <c r="R6" s="204"/>
      <c r="S6" s="210"/>
      <c r="T6" s="207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201"/>
      <c r="H7" s="204"/>
      <c r="I7" s="207"/>
      <c r="J7" s="174"/>
      <c r="K7" s="201"/>
      <c r="L7" s="204"/>
      <c r="M7" s="207"/>
      <c r="N7" s="174"/>
      <c r="O7" s="201"/>
      <c r="P7" s="204"/>
      <c r="Q7" s="204"/>
      <c r="R7" s="204"/>
      <c r="S7" s="210"/>
      <c r="T7" s="207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202"/>
      <c r="H8" s="205"/>
      <c r="I8" s="208"/>
      <c r="J8" s="175"/>
      <c r="K8" s="202"/>
      <c r="L8" s="205"/>
      <c r="M8" s="208"/>
      <c r="N8" s="175"/>
      <c r="O8" s="202"/>
      <c r="P8" s="205"/>
      <c r="Q8" s="205"/>
      <c r="R8" s="205"/>
      <c r="S8" s="211"/>
      <c r="T8" s="208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324</v>
      </c>
      <c r="E9" s="73">
        <v>297</v>
      </c>
      <c r="F9" s="73">
        <v>20</v>
      </c>
      <c r="G9" s="73">
        <v>17</v>
      </c>
      <c r="H9" s="74">
        <v>2</v>
      </c>
      <c r="I9" s="74">
        <v>1</v>
      </c>
      <c r="J9" s="73">
        <v>53</v>
      </c>
      <c r="K9" s="73">
        <v>0</v>
      </c>
      <c r="L9" s="74">
        <v>24</v>
      </c>
      <c r="M9" s="74">
        <v>29</v>
      </c>
      <c r="N9" s="88">
        <v>224</v>
      </c>
      <c r="O9" s="74">
        <v>39</v>
      </c>
      <c r="P9" s="74">
        <v>9</v>
      </c>
      <c r="Q9" s="74">
        <v>12</v>
      </c>
      <c r="R9" s="74">
        <v>4</v>
      </c>
      <c r="S9" s="74">
        <v>120</v>
      </c>
      <c r="T9" s="74">
        <v>40</v>
      </c>
      <c r="U9" s="88">
        <v>27</v>
      </c>
    </row>
    <row r="10" spans="1:232" ht="18" customHeight="1" x14ac:dyDescent="0.2">
      <c r="A10" s="31"/>
      <c r="B10" s="63"/>
      <c r="C10" s="33" t="s">
        <v>42</v>
      </c>
      <c r="D10" s="28">
        <v>185</v>
      </c>
      <c r="E10" s="28">
        <v>160</v>
      </c>
      <c r="F10" s="28">
        <v>16</v>
      </c>
      <c r="G10" s="28">
        <v>13</v>
      </c>
      <c r="H10" s="29">
        <v>2</v>
      </c>
      <c r="I10" s="29">
        <v>1</v>
      </c>
      <c r="J10" s="28">
        <v>31</v>
      </c>
      <c r="K10" s="28">
        <v>0</v>
      </c>
      <c r="L10" s="29">
        <v>15</v>
      </c>
      <c r="M10" s="29">
        <v>16</v>
      </c>
      <c r="N10" s="89">
        <v>113</v>
      </c>
      <c r="O10" s="29">
        <v>22</v>
      </c>
      <c r="P10" s="29">
        <v>1</v>
      </c>
      <c r="Q10" s="29">
        <v>7</v>
      </c>
      <c r="R10" s="29">
        <v>3</v>
      </c>
      <c r="S10" s="29">
        <v>65</v>
      </c>
      <c r="T10" s="29">
        <v>15</v>
      </c>
      <c r="U10" s="89">
        <v>25</v>
      </c>
    </row>
    <row r="11" spans="1:232" ht="18" customHeight="1" x14ac:dyDescent="0.2">
      <c r="A11" s="34"/>
      <c r="B11" s="34"/>
      <c r="C11" s="33" t="s">
        <v>43</v>
      </c>
      <c r="D11" s="28">
        <v>9</v>
      </c>
      <c r="E11" s="28">
        <v>7</v>
      </c>
      <c r="F11" s="28">
        <v>3</v>
      </c>
      <c r="G11" s="28">
        <v>2</v>
      </c>
      <c r="H11" s="29">
        <v>0</v>
      </c>
      <c r="I11" s="29">
        <v>1</v>
      </c>
      <c r="J11" s="28">
        <v>1</v>
      </c>
      <c r="K11" s="28">
        <v>0</v>
      </c>
      <c r="L11" s="29">
        <v>1</v>
      </c>
      <c r="M11" s="29">
        <v>0</v>
      </c>
      <c r="N11" s="89">
        <v>3</v>
      </c>
      <c r="O11" s="29">
        <v>1</v>
      </c>
      <c r="P11" s="29">
        <v>0</v>
      </c>
      <c r="Q11" s="29">
        <v>1</v>
      </c>
      <c r="R11" s="29">
        <v>0</v>
      </c>
      <c r="S11" s="29">
        <v>1</v>
      </c>
      <c r="T11" s="29">
        <v>0</v>
      </c>
      <c r="U11" s="89">
        <v>2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7</v>
      </c>
      <c r="E12" s="28">
        <v>5</v>
      </c>
      <c r="F12" s="28">
        <v>2</v>
      </c>
      <c r="G12" s="28">
        <v>2</v>
      </c>
      <c r="H12" s="29">
        <v>0</v>
      </c>
      <c r="I12" s="29">
        <v>0</v>
      </c>
      <c r="J12" s="28">
        <v>0</v>
      </c>
      <c r="K12" s="28">
        <v>0</v>
      </c>
      <c r="L12" s="29">
        <v>0</v>
      </c>
      <c r="M12" s="29">
        <v>0</v>
      </c>
      <c r="N12" s="89">
        <v>3</v>
      </c>
      <c r="O12" s="29">
        <v>1</v>
      </c>
      <c r="P12" s="29">
        <v>0</v>
      </c>
      <c r="Q12" s="29">
        <v>1</v>
      </c>
      <c r="R12" s="29">
        <v>0</v>
      </c>
      <c r="S12" s="29">
        <v>1</v>
      </c>
      <c r="T12" s="29">
        <v>0</v>
      </c>
      <c r="U12" s="89">
        <v>2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7">
        <v>0</v>
      </c>
      <c r="G13" s="37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90">
        <v>0</v>
      </c>
    </row>
    <row r="14" spans="1:232" ht="18" customHeight="1" x14ac:dyDescent="0.2">
      <c r="A14" s="34"/>
      <c r="B14" s="34"/>
      <c r="C14" s="36" t="s">
        <v>48</v>
      </c>
      <c r="D14" s="37">
        <v>2</v>
      </c>
      <c r="E14" s="37">
        <v>2</v>
      </c>
      <c r="F14" s="37">
        <v>1</v>
      </c>
      <c r="G14" s="37">
        <v>0</v>
      </c>
      <c r="H14" s="40">
        <v>0</v>
      </c>
      <c r="I14" s="40">
        <v>1</v>
      </c>
      <c r="J14" s="37">
        <v>1</v>
      </c>
      <c r="K14" s="37">
        <v>0</v>
      </c>
      <c r="L14" s="40">
        <v>1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40</v>
      </c>
      <c r="E15" s="28">
        <v>36</v>
      </c>
      <c r="F15" s="28">
        <v>5</v>
      </c>
      <c r="G15" s="28">
        <v>5</v>
      </c>
      <c r="H15" s="29">
        <v>0</v>
      </c>
      <c r="I15" s="29">
        <v>0</v>
      </c>
      <c r="J15" s="28">
        <v>20</v>
      </c>
      <c r="K15" s="28">
        <v>0</v>
      </c>
      <c r="L15" s="29">
        <v>8</v>
      </c>
      <c r="M15" s="29">
        <v>12</v>
      </c>
      <c r="N15" s="89">
        <v>11</v>
      </c>
      <c r="O15" s="29">
        <v>4</v>
      </c>
      <c r="P15" s="29">
        <v>0</v>
      </c>
      <c r="Q15" s="29">
        <v>0</v>
      </c>
      <c r="R15" s="29">
        <v>0</v>
      </c>
      <c r="S15" s="29">
        <v>7</v>
      </c>
      <c r="T15" s="29">
        <v>0</v>
      </c>
      <c r="U15" s="89">
        <v>4</v>
      </c>
    </row>
    <row r="16" spans="1:232" ht="18" customHeight="1" x14ac:dyDescent="0.2">
      <c r="A16" s="34"/>
      <c r="B16" s="34"/>
      <c r="C16" s="33" t="s">
        <v>50</v>
      </c>
      <c r="D16" s="28">
        <v>2</v>
      </c>
      <c r="E16" s="28">
        <v>2</v>
      </c>
      <c r="F16" s="28">
        <v>1</v>
      </c>
      <c r="G16" s="28">
        <v>1</v>
      </c>
      <c r="H16" s="29">
        <v>0</v>
      </c>
      <c r="I16" s="29">
        <v>0</v>
      </c>
      <c r="J16" s="28">
        <v>1</v>
      </c>
      <c r="K16" s="28">
        <v>0</v>
      </c>
      <c r="L16" s="29">
        <v>0</v>
      </c>
      <c r="M16" s="29">
        <v>1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12</v>
      </c>
      <c r="E17" s="37">
        <v>11</v>
      </c>
      <c r="F17" s="37">
        <v>0</v>
      </c>
      <c r="G17" s="37">
        <v>0</v>
      </c>
      <c r="H17" s="40">
        <v>0</v>
      </c>
      <c r="I17" s="40">
        <v>0</v>
      </c>
      <c r="J17" s="37">
        <v>8</v>
      </c>
      <c r="K17" s="37">
        <v>0</v>
      </c>
      <c r="L17" s="40">
        <v>7</v>
      </c>
      <c r="M17" s="40">
        <v>1</v>
      </c>
      <c r="N17" s="90">
        <v>3</v>
      </c>
      <c r="O17" s="40">
        <v>1</v>
      </c>
      <c r="P17" s="40">
        <v>0</v>
      </c>
      <c r="Q17" s="40">
        <v>0</v>
      </c>
      <c r="R17" s="40">
        <v>0</v>
      </c>
      <c r="S17" s="40">
        <v>2</v>
      </c>
      <c r="T17" s="40">
        <v>0</v>
      </c>
      <c r="U17" s="90">
        <v>1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26</v>
      </c>
      <c r="E18" s="37">
        <v>23</v>
      </c>
      <c r="F18" s="37">
        <v>4</v>
      </c>
      <c r="G18" s="37">
        <v>4</v>
      </c>
      <c r="H18" s="40">
        <v>0</v>
      </c>
      <c r="I18" s="40">
        <v>0</v>
      </c>
      <c r="J18" s="37">
        <v>11</v>
      </c>
      <c r="K18" s="37">
        <v>0</v>
      </c>
      <c r="L18" s="40">
        <v>1</v>
      </c>
      <c r="M18" s="40">
        <v>10</v>
      </c>
      <c r="N18" s="90">
        <v>8</v>
      </c>
      <c r="O18" s="40">
        <v>3</v>
      </c>
      <c r="P18" s="40">
        <v>0</v>
      </c>
      <c r="Q18" s="40">
        <v>0</v>
      </c>
      <c r="R18" s="40">
        <v>0</v>
      </c>
      <c r="S18" s="40">
        <v>5</v>
      </c>
      <c r="T18" s="40">
        <v>0</v>
      </c>
      <c r="U18" s="90">
        <v>3</v>
      </c>
    </row>
    <row r="19" spans="1:21" ht="18" customHeight="1" x14ac:dyDescent="0.2">
      <c r="A19" s="34"/>
      <c r="B19" s="34"/>
      <c r="C19" s="33" t="s">
        <v>55</v>
      </c>
      <c r="D19" s="28">
        <v>136</v>
      </c>
      <c r="E19" s="28">
        <v>117</v>
      </c>
      <c r="F19" s="28">
        <v>8</v>
      </c>
      <c r="G19" s="28">
        <v>6</v>
      </c>
      <c r="H19" s="29">
        <v>2</v>
      </c>
      <c r="I19" s="29">
        <v>0</v>
      </c>
      <c r="J19" s="28">
        <v>10</v>
      </c>
      <c r="K19" s="28">
        <v>0</v>
      </c>
      <c r="L19" s="29">
        <v>6</v>
      </c>
      <c r="M19" s="29">
        <v>4</v>
      </c>
      <c r="N19" s="89">
        <v>99</v>
      </c>
      <c r="O19" s="29">
        <v>17</v>
      </c>
      <c r="P19" s="29">
        <v>1</v>
      </c>
      <c r="Q19" s="29">
        <v>6</v>
      </c>
      <c r="R19" s="29">
        <v>3</v>
      </c>
      <c r="S19" s="29">
        <v>57</v>
      </c>
      <c r="T19" s="29">
        <v>15</v>
      </c>
      <c r="U19" s="89">
        <v>19</v>
      </c>
    </row>
    <row r="20" spans="1:21" ht="18" customHeight="1" x14ac:dyDescent="0.2">
      <c r="A20" s="34"/>
      <c r="B20" s="34"/>
      <c r="C20" s="33" t="s">
        <v>56</v>
      </c>
      <c r="D20" s="28">
        <v>29</v>
      </c>
      <c r="E20" s="28">
        <v>27</v>
      </c>
      <c r="F20" s="28">
        <v>0</v>
      </c>
      <c r="G20" s="28">
        <v>0</v>
      </c>
      <c r="H20" s="29">
        <v>0</v>
      </c>
      <c r="I20" s="29">
        <v>0</v>
      </c>
      <c r="J20" s="28">
        <v>2</v>
      </c>
      <c r="K20" s="28">
        <v>0</v>
      </c>
      <c r="L20" s="29">
        <v>1</v>
      </c>
      <c r="M20" s="29">
        <v>1</v>
      </c>
      <c r="N20" s="89">
        <v>25</v>
      </c>
      <c r="O20" s="29">
        <v>15</v>
      </c>
      <c r="P20" s="29">
        <v>0</v>
      </c>
      <c r="Q20" s="29">
        <v>0</v>
      </c>
      <c r="R20" s="29">
        <v>0</v>
      </c>
      <c r="S20" s="29">
        <v>9</v>
      </c>
      <c r="T20" s="29">
        <v>1</v>
      </c>
      <c r="U20" s="89">
        <v>2</v>
      </c>
    </row>
    <row r="21" spans="1:21" ht="18" customHeight="1" x14ac:dyDescent="0.2">
      <c r="A21" s="34"/>
      <c r="B21" s="34"/>
      <c r="C21" s="36" t="s">
        <v>57</v>
      </c>
      <c r="D21" s="37">
        <v>4</v>
      </c>
      <c r="E21" s="37">
        <v>4</v>
      </c>
      <c r="F21" s="37">
        <v>0</v>
      </c>
      <c r="G21" s="37">
        <v>0</v>
      </c>
      <c r="H21" s="40">
        <v>0</v>
      </c>
      <c r="I21" s="40">
        <v>0</v>
      </c>
      <c r="J21" s="37">
        <v>0</v>
      </c>
      <c r="K21" s="37">
        <v>0</v>
      </c>
      <c r="L21" s="40">
        <v>0</v>
      </c>
      <c r="M21" s="40">
        <v>0</v>
      </c>
      <c r="N21" s="90">
        <v>4</v>
      </c>
      <c r="O21" s="40">
        <v>0</v>
      </c>
      <c r="P21" s="40">
        <v>1</v>
      </c>
      <c r="Q21" s="40">
        <v>1</v>
      </c>
      <c r="R21" s="40">
        <v>0</v>
      </c>
      <c r="S21" s="40">
        <v>2</v>
      </c>
      <c r="T21" s="40">
        <v>0</v>
      </c>
      <c r="U21" s="90">
        <v>0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11</v>
      </c>
      <c r="E22" s="37">
        <v>7</v>
      </c>
      <c r="F22" s="37">
        <v>1</v>
      </c>
      <c r="G22" s="37">
        <v>1</v>
      </c>
      <c r="H22" s="40">
        <v>0</v>
      </c>
      <c r="I22" s="40">
        <v>0</v>
      </c>
      <c r="J22" s="37">
        <v>1</v>
      </c>
      <c r="K22" s="37">
        <v>0</v>
      </c>
      <c r="L22" s="40">
        <v>1</v>
      </c>
      <c r="M22" s="40">
        <v>0</v>
      </c>
      <c r="N22" s="90">
        <v>5</v>
      </c>
      <c r="O22" s="40">
        <v>0</v>
      </c>
      <c r="P22" s="40">
        <v>0</v>
      </c>
      <c r="Q22" s="40">
        <v>4</v>
      </c>
      <c r="R22" s="40">
        <v>0</v>
      </c>
      <c r="S22" s="40">
        <v>0</v>
      </c>
      <c r="T22" s="40">
        <v>1</v>
      </c>
      <c r="U22" s="90">
        <v>4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2</v>
      </c>
      <c r="E23" s="37">
        <v>2</v>
      </c>
      <c r="F23" s="37">
        <v>0</v>
      </c>
      <c r="G23" s="37">
        <v>0</v>
      </c>
      <c r="H23" s="40">
        <v>0</v>
      </c>
      <c r="I23" s="40">
        <v>0</v>
      </c>
      <c r="J23" s="37">
        <v>0</v>
      </c>
      <c r="K23" s="37">
        <v>0</v>
      </c>
      <c r="L23" s="40">
        <v>0</v>
      </c>
      <c r="M23" s="40">
        <v>0</v>
      </c>
      <c r="N23" s="90">
        <v>2</v>
      </c>
      <c r="O23" s="40">
        <v>0</v>
      </c>
      <c r="P23" s="40">
        <v>0</v>
      </c>
      <c r="Q23" s="40">
        <v>0</v>
      </c>
      <c r="R23" s="40">
        <v>2</v>
      </c>
      <c r="S23" s="40">
        <v>0</v>
      </c>
      <c r="T23" s="40">
        <v>0</v>
      </c>
      <c r="U23" s="90">
        <v>0</v>
      </c>
    </row>
    <row r="24" spans="1:21" ht="18" customHeight="1" x14ac:dyDescent="0.2">
      <c r="A24" s="69"/>
      <c r="B24" s="69"/>
      <c r="C24" s="36" t="s">
        <v>62</v>
      </c>
      <c r="D24" s="45">
        <v>68</v>
      </c>
      <c r="E24" s="45">
        <v>60</v>
      </c>
      <c r="F24" s="45">
        <v>5</v>
      </c>
      <c r="G24" s="45">
        <v>4</v>
      </c>
      <c r="H24" s="46">
        <v>1</v>
      </c>
      <c r="I24" s="46">
        <v>0</v>
      </c>
      <c r="J24" s="45">
        <v>3</v>
      </c>
      <c r="K24" s="45">
        <v>0</v>
      </c>
      <c r="L24" s="46">
        <v>2</v>
      </c>
      <c r="M24" s="46">
        <v>1</v>
      </c>
      <c r="N24" s="91">
        <v>52</v>
      </c>
      <c r="O24" s="46">
        <v>2</v>
      </c>
      <c r="P24" s="46">
        <v>0</v>
      </c>
      <c r="Q24" s="46">
        <v>1</v>
      </c>
      <c r="R24" s="46">
        <v>0</v>
      </c>
      <c r="S24" s="46">
        <v>43</v>
      </c>
      <c r="T24" s="46">
        <v>6</v>
      </c>
      <c r="U24" s="91">
        <v>8</v>
      </c>
    </row>
    <row r="25" spans="1:21" ht="18" customHeight="1" x14ac:dyDescent="0.2">
      <c r="A25" s="34"/>
      <c r="B25" s="34"/>
      <c r="C25" s="36" t="s">
        <v>63</v>
      </c>
      <c r="D25" s="37">
        <v>22</v>
      </c>
      <c r="E25" s="37">
        <v>17</v>
      </c>
      <c r="F25" s="37">
        <v>2</v>
      </c>
      <c r="G25" s="37">
        <v>1</v>
      </c>
      <c r="H25" s="40">
        <v>1</v>
      </c>
      <c r="I25" s="40">
        <v>0</v>
      </c>
      <c r="J25" s="37">
        <v>4</v>
      </c>
      <c r="K25" s="37">
        <v>0</v>
      </c>
      <c r="L25" s="40">
        <v>2</v>
      </c>
      <c r="M25" s="40">
        <v>2</v>
      </c>
      <c r="N25" s="90">
        <v>11</v>
      </c>
      <c r="O25" s="40">
        <v>0</v>
      </c>
      <c r="P25" s="40">
        <v>0</v>
      </c>
      <c r="Q25" s="40">
        <v>0</v>
      </c>
      <c r="R25" s="40">
        <v>1</v>
      </c>
      <c r="S25" s="40">
        <v>3</v>
      </c>
      <c r="T25" s="40">
        <v>7</v>
      </c>
      <c r="U25" s="90">
        <v>5</v>
      </c>
    </row>
    <row r="26" spans="1:21" ht="18" customHeight="1" x14ac:dyDescent="0.2">
      <c r="A26" s="34"/>
      <c r="B26" s="33" t="s">
        <v>64</v>
      </c>
      <c r="C26" s="63"/>
      <c r="D26" s="28">
        <v>137</v>
      </c>
      <c r="E26" s="28">
        <v>137</v>
      </c>
      <c r="F26" s="28">
        <v>4</v>
      </c>
      <c r="G26" s="28">
        <v>4</v>
      </c>
      <c r="H26" s="29">
        <v>0</v>
      </c>
      <c r="I26" s="29">
        <v>0</v>
      </c>
      <c r="J26" s="28">
        <v>22</v>
      </c>
      <c r="K26" s="28">
        <v>0</v>
      </c>
      <c r="L26" s="29">
        <v>9</v>
      </c>
      <c r="M26" s="29">
        <v>13</v>
      </c>
      <c r="N26" s="89">
        <v>111</v>
      </c>
      <c r="O26" s="29">
        <v>17</v>
      </c>
      <c r="P26" s="29">
        <v>8</v>
      </c>
      <c r="Q26" s="29">
        <v>5</v>
      </c>
      <c r="R26" s="29">
        <v>1</v>
      </c>
      <c r="S26" s="29">
        <v>55</v>
      </c>
      <c r="T26" s="29">
        <v>25</v>
      </c>
      <c r="U26" s="89">
        <v>0</v>
      </c>
    </row>
    <row r="27" spans="1:21" ht="18" customHeight="1" x14ac:dyDescent="0.2">
      <c r="A27" s="34"/>
      <c r="B27" s="33" t="s">
        <v>65</v>
      </c>
      <c r="C27" s="63"/>
      <c r="D27" s="28">
        <v>2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92">
        <v>2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  <mergeCell ref="F5:F8"/>
    <mergeCell ref="G5:G8"/>
    <mergeCell ref="H5:H8"/>
    <mergeCell ref="I5:I8"/>
    <mergeCell ref="J5:J8"/>
    <mergeCell ref="A1:U1"/>
    <mergeCell ref="E3:U3"/>
    <mergeCell ref="F4:I4"/>
    <mergeCell ref="J4:M4"/>
    <mergeCell ref="N4:T4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表1</vt:lpstr>
      <vt:lpstr>表2-1</vt:lpstr>
      <vt:lpstr>表2-2</vt:lpstr>
      <vt:lpstr>表2-3</vt:lpstr>
      <vt:lpstr>表3-1</vt:lpstr>
      <vt:lpstr>表3-2</vt:lpstr>
      <vt:lpstr>表4-1</vt:lpstr>
      <vt:lpstr>表4-2</vt:lpstr>
      <vt:lpstr>表4-3</vt:lpstr>
      <vt:lpstr>表1!Print_Area</vt:lpstr>
      <vt:lpstr>'表2-1'!Print_Area</vt:lpstr>
      <vt:lpstr>'表2-2'!Print_Area</vt:lpstr>
      <vt:lpstr>'表2-3'!Print_Area</vt:lpstr>
      <vt:lpstr>'表3-1'!Print_Area</vt:lpstr>
      <vt:lpstr>'表3-2'!Print_Area</vt:lpstr>
      <vt:lpstr>'表4-1'!Print_Area</vt:lpstr>
      <vt:lpstr>'表4-2'!Print_Area</vt:lpstr>
      <vt:lpstr>'表4-3'!Print_Area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寿樹</cp:lastModifiedBy>
  <dcterms:modified xsi:type="dcterms:W3CDTF">2021-02-10T00:08:31Z</dcterms:modified>
</cp:coreProperties>
</file>