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15" activeTab="0"/>
  </bookViews>
  <sheets>
    <sheet name="連絡票" sheetId="1" r:id="rId1"/>
    <sheet name="リスト" sheetId="2" r:id="rId2"/>
    <sheet name="Sheet3" sheetId="3" r:id="rId3"/>
  </sheets>
  <definedNames>
    <definedName name="往診地">'リスト'!$F$5:$F$7</definedName>
    <definedName name="歯科医">'リスト'!$C$5:$C$55</definedName>
    <definedName name="診療科目">'リスト'!$H$5:$H$20</definedName>
    <definedName name="年号">'リスト'!$E$5:$E$10</definedName>
    <definedName name="部位">'リスト'!$G$5:$G$9</definedName>
  </definedNames>
  <calcPr fullCalcOnLoad="1"/>
</workbook>
</file>

<file path=xl/comments1.xml><?xml version="1.0" encoding="utf-8"?>
<comments xmlns="http://schemas.openxmlformats.org/spreadsheetml/2006/main">
  <authors>
    <author>Hewlett-Packard</author>
  </authors>
  <commentList>
    <comment ref="I12" authorId="0">
      <text>
        <r>
          <rPr>
            <b/>
            <sz val="9"/>
            <rFont val="ＭＳ Ｐゴシック"/>
            <family val="3"/>
          </rPr>
          <t>自宅・会社名等</t>
        </r>
      </text>
    </comment>
    <comment ref="X20" authorId="0">
      <text>
        <r>
          <rPr>
            <sz val="9"/>
            <rFont val="ＭＳ Ｐゴシック"/>
            <family val="3"/>
          </rPr>
          <t>総合病院の場合　診療科</t>
        </r>
      </text>
    </comment>
    <comment ref="M13" authorId="0">
      <text>
        <r>
          <rPr>
            <sz val="9"/>
            <rFont val="ＭＳ Ｐゴシック"/>
            <family val="3"/>
          </rPr>
          <t>選択or入力</t>
        </r>
      </text>
    </comment>
    <comment ref="F9" authorId="0">
      <text>
        <r>
          <rPr>
            <sz val="9"/>
            <rFont val="ＭＳ Ｐゴシック"/>
            <family val="3"/>
          </rPr>
          <t>選択</t>
        </r>
      </text>
    </comment>
    <comment ref="Q13" authorId="0">
      <text>
        <r>
          <rPr>
            <sz val="9"/>
            <rFont val="ＭＳ Ｐゴシック"/>
            <family val="3"/>
          </rPr>
          <t>選択or入力</t>
        </r>
      </text>
    </comment>
    <comment ref="I9" authorId="0">
      <text>
        <r>
          <rPr>
            <sz val="9"/>
            <rFont val="ＭＳ Ｐゴシック"/>
            <family val="3"/>
          </rPr>
          <t>GH・SS等利用中の
場合　施設名</t>
        </r>
      </text>
    </comment>
    <comment ref="A2" authorId="0">
      <text>
        <r>
          <rPr>
            <sz val="9"/>
            <rFont val="ＭＳ Ｐゴシック"/>
            <family val="3"/>
          </rPr>
          <t>選択</t>
        </r>
      </text>
    </comment>
  </commentList>
</comments>
</file>

<file path=xl/sharedStrings.xml><?xml version="1.0" encoding="utf-8"?>
<sst xmlns="http://schemas.openxmlformats.org/spreadsheetml/2006/main" count="252" uniqueCount="196">
  <si>
    <t>年</t>
  </si>
  <si>
    <t>月</t>
  </si>
  <si>
    <t>日</t>
  </si>
  <si>
    <t>平成</t>
  </si>
  <si>
    <t>申込日</t>
  </si>
  <si>
    <t>＜必須項目＞</t>
  </si>
  <si>
    <t>患者氏名</t>
  </si>
  <si>
    <t>主たる介護者</t>
  </si>
  <si>
    <t>生年月日</t>
  </si>
  <si>
    <t>性　　別</t>
  </si>
  <si>
    <t>男性</t>
  </si>
  <si>
    <t>女性</t>
  </si>
  <si>
    <t>ふりがな</t>
  </si>
  <si>
    <t>住所または</t>
  </si>
  <si>
    <t>往診地</t>
  </si>
  <si>
    <t>電話</t>
  </si>
  <si>
    <t>（</t>
  </si>
  <si>
    <t>）</t>
  </si>
  <si>
    <t>（　　　　　）　　－</t>
  </si>
  <si>
    <t>（　　　　　）　　－</t>
  </si>
  <si>
    <t>緊急連絡先</t>
  </si>
  <si>
    <t>痛い・</t>
  </si>
  <si>
    <t>腫れている・</t>
  </si>
  <si>
    <t>出血している</t>
  </si>
  <si>
    <t>歯ぐきが（</t>
  </si>
  <si>
    <t>）</t>
  </si>
  <si>
    <t>歯が痛い（</t>
  </si>
  <si>
    <t>部位</t>
  </si>
  <si>
    <t>歯が欠けた</t>
  </si>
  <si>
    <t>入れ歯があわない、痛い</t>
  </si>
  <si>
    <t>入れ歯が壊れた</t>
  </si>
  <si>
    <t>入れ歯を新しく作りたい</t>
  </si>
  <si>
    <t>口腔ケアを希望</t>
  </si>
  <si>
    <t>その他（</t>
  </si>
  <si>
    <t>主　　　訴</t>
  </si>
  <si>
    <t>氏名：</t>
  </si>
  <si>
    <t>続柄：</t>
  </si>
  <si>
    <t>連絡先者氏名：</t>
  </si>
  <si>
    <t>連絡先：</t>
  </si>
  <si>
    <t>横手市</t>
  </si>
  <si>
    <t>＜わかる範囲内で記入＞</t>
  </si>
  <si>
    <t>かかりつけ　　歯科医</t>
  </si>
  <si>
    <t>歯科医院名：</t>
  </si>
  <si>
    <t>最終治療年月日</t>
  </si>
  <si>
    <t>主治医</t>
  </si>
  <si>
    <t>担当医師名：</t>
  </si>
  <si>
    <t>病院・医院名：</t>
  </si>
  <si>
    <t>FAX</t>
  </si>
  <si>
    <t>（かかりつけ医）</t>
  </si>
  <si>
    <t>電　話</t>
  </si>
  <si>
    <t>既往歴</t>
  </si>
  <si>
    <t>脳血管障害</t>
  </si>
  <si>
    <t>心疾患</t>
  </si>
  <si>
    <t>高血圧</t>
  </si>
  <si>
    <t>骨折</t>
  </si>
  <si>
    <t>糖尿病</t>
  </si>
  <si>
    <t>肝炎</t>
  </si>
  <si>
    <t>腎不全（透析）</t>
  </si>
  <si>
    <t>自立・非該当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</si>
  <si>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</si>
  <si>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</si>
  <si>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</si>
  <si>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</si>
  <si>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</si>
  <si>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</si>
  <si>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</si>
  <si>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寝たきり</t>
  </si>
  <si>
    <t>寝たり起きたり（１５分程度座れる）</t>
  </si>
  <si>
    <t>移動できる（</t>
  </si>
  <si>
    <t>自力</t>
  </si>
  <si>
    <t>介助　）</t>
  </si>
  <si>
    <t>普通食</t>
  </si>
  <si>
    <t>きざみ食</t>
  </si>
  <si>
    <t>流動食</t>
  </si>
  <si>
    <t>経管栄養</t>
  </si>
  <si>
    <t>あり</t>
  </si>
  <si>
    <t>軽度</t>
  </si>
  <si>
    <t>中度</t>
  </si>
  <si>
    <t>重度　）</t>
  </si>
  <si>
    <t>なし</t>
  </si>
  <si>
    <t>患者さんの</t>
  </si>
  <si>
    <t>状　　　態</t>
  </si>
  <si>
    <t>食　　　事</t>
  </si>
  <si>
    <t>認　知　症</t>
  </si>
  <si>
    <t>特 記 事 項</t>
  </si>
  <si>
    <t>要 介 護 度</t>
  </si>
  <si>
    <t>＜記入者＞</t>
  </si>
  <si>
    <t>氏　　　名</t>
  </si>
  <si>
    <t>所属及び職種</t>
  </si>
  <si>
    <t>連絡先電話番号</t>
  </si>
  <si>
    <t>訪問歯科診療ご希望されております方の情報をお送りいたします。</t>
  </si>
  <si>
    <t>その他（　　　　）</t>
  </si>
  <si>
    <t>年号</t>
  </si>
  <si>
    <t>歯科医</t>
  </si>
  <si>
    <t>明治</t>
  </si>
  <si>
    <t>大正</t>
  </si>
  <si>
    <t>昭和</t>
  </si>
  <si>
    <t>自宅</t>
  </si>
  <si>
    <t>施設</t>
  </si>
  <si>
    <t>内科</t>
  </si>
  <si>
    <t>診療内科</t>
  </si>
  <si>
    <t>形成外科</t>
  </si>
  <si>
    <t>整形外科</t>
  </si>
  <si>
    <t>循環器内科</t>
  </si>
  <si>
    <t>泌尿器科</t>
  </si>
  <si>
    <t>眼科</t>
  </si>
  <si>
    <t>呼吸器内科</t>
  </si>
  <si>
    <t>脳神経外科</t>
  </si>
  <si>
    <t>皮膚科</t>
  </si>
  <si>
    <t>耳鼻咽喉科</t>
  </si>
  <si>
    <t>外科</t>
  </si>
  <si>
    <t>診療科目</t>
  </si>
  <si>
    <t>上前歯</t>
  </si>
  <si>
    <t>上奥歯</t>
  </si>
  <si>
    <t>下前歯</t>
  </si>
  <si>
    <t>下奥歯</t>
  </si>
  <si>
    <t>横手</t>
  </si>
  <si>
    <t>増田</t>
  </si>
  <si>
    <t>（横手市地域）</t>
  </si>
  <si>
    <t>（増田地域）</t>
  </si>
  <si>
    <t>（平鹿地域）</t>
  </si>
  <si>
    <t>（雄物川地域）</t>
  </si>
  <si>
    <t>（大森地域）</t>
  </si>
  <si>
    <t>（十文字地域）</t>
  </si>
  <si>
    <t>（山内地域）</t>
  </si>
  <si>
    <t>山内</t>
  </si>
  <si>
    <t>平鹿</t>
  </si>
  <si>
    <t>十文字</t>
  </si>
  <si>
    <t>大森</t>
  </si>
  <si>
    <t>FAX番号</t>
  </si>
  <si>
    <t>雄物川</t>
  </si>
  <si>
    <t>平成</t>
  </si>
  <si>
    <t>訪問歯科診療連絡票</t>
  </si>
  <si>
    <t>３２－００２９</t>
  </si>
  <si>
    <t>３６－４１８２</t>
  </si>
  <si>
    <t>３２－２３４４</t>
  </si>
  <si>
    <t>３３－８６８４</t>
  </si>
  <si>
    <t>３３－８５２５</t>
  </si>
  <si>
    <t>３２－８０２５</t>
  </si>
  <si>
    <t>３２－６４７９</t>
  </si>
  <si>
    <t>３２－８３８３</t>
  </si>
  <si>
    <t>３６－００６６</t>
  </si>
  <si>
    <t>３３－５０３２</t>
  </si>
  <si>
    <t>３３－３３４８</t>
  </si>
  <si>
    <t>３３－８０２０</t>
  </si>
  <si>
    <t>３７－２５１１</t>
  </si>
  <si>
    <t>２３－５０８４</t>
  </si>
  <si>
    <t>５３－３５５５</t>
  </si>
  <si>
    <t>４５－３１６２</t>
  </si>
  <si>
    <t>４５－５４４８</t>
  </si>
  <si>
    <t>４５－４８０１</t>
  </si>
  <si>
    <t>５６－０５１６</t>
  </si>
  <si>
    <t>２４－０００４</t>
  </si>
  <si>
    <t>２２－２２８４</t>
  </si>
  <si>
    <t>２２－２００１</t>
  </si>
  <si>
    <t>４２－３５２５</t>
  </si>
  <si>
    <t>４２－４１４５</t>
  </si>
  <si>
    <t>４２－０４０８</t>
  </si>
  <si>
    <t>５５－２３３７</t>
  </si>
  <si>
    <t>４２－４６７１</t>
  </si>
  <si>
    <t>４２－１６４２</t>
  </si>
  <si>
    <t>５５－２３５０</t>
  </si>
  <si>
    <t>２６－２２２３</t>
  </si>
  <si>
    <t>３８－８１２１</t>
  </si>
  <si>
    <t>小川歯科医院　担当医　様　　FAX　３２－００２９</t>
  </si>
  <si>
    <t>小坂歯科医院　担当医　様　　FAX　３６－４１８２</t>
  </si>
  <si>
    <t>ほしの歯科医院　担当医　様　　FAX　３２－２３４４</t>
  </si>
  <si>
    <t>石田歯科医院　担当医　様　FAX　３３－８６８４</t>
  </si>
  <si>
    <t>旭川歯科クリニック　担当医　様　FAX３３－８５２５　</t>
  </si>
  <si>
    <t>横手駅前歯科医院　担当医　様　FAX ３２－６４７９</t>
  </si>
  <si>
    <t>DENTAL CLNIC　田島歯科　担当医　様　FAX　３２－８０２５　</t>
  </si>
  <si>
    <t>熊谷歯科クリニック　担当医　様　FAX　３２－８３８３</t>
  </si>
  <si>
    <t>藤田歯科クリニック　担当医　様　FAX　３６－００６６</t>
  </si>
  <si>
    <t>高橋歯科医院　担当医　様　FAX　３３－５０３２</t>
  </si>
  <si>
    <t>照井歯科医院　担当医　様　FAX　３３－３３４８</t>
  </si>
  <si>
    <t>渡部歯科医院　担当医　様　FAX　３７－２５１１</t>
  </si>
  <si>
    <t>ほそや歯科医院　担当医　様　FAX　２３－５０８４</t>
  </si>
  <si>
    <t>あいのの歯科クリニック　担当医　様　FAX　５３－３５５５</t>
  </si>
  <si>
    <t>鴻斗歯科医院　担当医　様　FAX　４５－３１６２</t>
  </si>
  <si>
    <t>赤沢歯科医院　担当医　様　FAX　４５－５４４８</t>
  </si>
  <si>
    <t>後藤歯科医院　担当医　様　FAX　４５－４８０１</t>
  </si>
  <si>
    <t>だいご歯科医院　担当医　様　５６－０５１６</t>
  </si>
  <si>
    <t>佐藤歯科医院　担当医　様　２４－０００４</t>
  </si>
  <si>
    <t>小野歯科医院　担当医　様　FAX　２２－２２８４</t>
  </si>
  <si>
    <t>竹内歯科医院　担当医　様　FAX　２２－２００１</t>
  </si>
  <si>
    <t>小原歯科医院　担当医　様　FAX　４２－３５２５</t>
  </si>
  <si>
    <t>十文字歯科クリニック　担当医　様　FAX　４２－４１４５</t>
  </si>
  <si>
    <t>佐藤歯科医院　担当医　様　FAX　４２－０４０８</t>
  </si>
  <si>
    <t>石川歯科医院　担当医　様　FAX　５５－２３３７</t>
  </si>
  <si>
    <t>パール歯科　担当医　様　FAX　４２－４６７１</t>
  </si>
  <si>
    <t>松野歯科医院　担当医　様　FAX　４２－１６４２</t>
  </si>
  <si>
    <t>梨木歯科医院　担当医　様　FAX　５５－２３５０</t>
  </si>
  <si>
    <t>石成歯科医院　担当医　様　FAX　２６－２２２３</t>
  </si>
  <si>
    <t>ノレーブ歯科クリニック　担当医　様　FAX３８－８１２１</t>
  </si>
  <si>
    <t>ささき歯科医院　担当医　様　FAX　３３－８０２１</t>
  </si>
  <si>
    <t>すえひろ歯科医院　担当医　様　FAX　２３－５３３０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</si>
</sst>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22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2" fillId="34" borderId="16" xfId="0" applyFont="1" applyFill="1" applyBorder="1" applyAlignment="1">
      <alignment vertical="center"/>
    </xf>
    <xf numFmtId="0" fontId="42" fillId="34" borderId="12" xfId="0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0" fontId="42" fillId="34" borderId="17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34" borderId="18" xfId="0" applyFont="1" applyFill="1" applyBorder="1" applyAlignment="1">
      <alignment vertical="center"/>
    </xf>
    <xf numFmtId="0" fontId="42" fillId="34" borderId="19" xfId="0" applyFont="1" applyFill="1" applyBorder="1" applyAlignment="1">
      <alignment vertical="center"/>
    </xf>
    <xf numFmtId="0" fontId="42" fillId="34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42" fillId="34" borderId="20" xfId="0" applyFont="1" applyFill="1" applyBorder="1" applyAlignment="1">
      <alignment vertical="center"/>
    </xf>
    <xf numFmtId="0" fontId="42" fillId="34" borderId="12" xfId="0" applyFont="1" applyFill="1" applyBorder="1" applyAlignment="1">
      <alignment/>
    </xf>
    <xf numFmtId="0" fontId="42" fillId="34" borderId="12" xfId="0" applyFont="1" applyFill="1" applyBorder="1" applyAlignment="1">
      <alignment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Border="1" applyAlignment="1">
      <alignment/>
    </xf>
    <xf numFmtId="0" fontId="42" fillId="34" borderId="0" xfId="0" applyFont="1" applyFill="1" applyBorder="1" applyAlignment="1">
      <alignment vertical="center"/>
    </xf>
    <xf numFmtId="0" fontId="42" fillId="34" borderId="21" xfId="0" applyFont="1" applyFill="1" applyBorder="1" applyAlignment="1">
      <alignment vertical="center"/>
    </xf>
    <xf numFmtId="0" fontId="42" fillId="34" borderId="22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42" fillId="34" borderId="23" xfId="0" applyFont="1" applyFill="1" applyBorder="1" applyAlignment="1">
      <alignment vertical="center"/>
    </xf>
    <xf numFmtId="0" fontId="42" fillId="34" borderId="24" xfId="0" applyFont="1" applyFill="1" applyBorder="1" applyAlignment="1">
      <alignment vertical="center"/>
    </xf>
    <xf numFmtId="0" fontId="42" fillId="34" borderId="25" xfId="0" applyFont="1" applyFill="1" applyBorder="1" applyAlignment="1">
      <alignment vertical="center"/>
    </xf>
    <xf numFmtId="0" fontId="42" fillId="34" borderId="26" xfId="0" applyFont="1" applyFill="1" applyBorder="1" applyAlignment="1">
      <alignment vertical="center"/>
    </xf>
    <xf numFmtId="0" fontId="42" fillId="34" borderId="27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 textRotation="255"/>
    </xf>
    <xf numFmtId="0" fontId="0" fillId="0" borderId="28" xfId="0" applyFont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28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34" borderId="28" xfId="0" applyFont="1" applyFill="1" applyBorder="1" applyAlignment="1">
      <alignment horizontal="left" vertical="center"/>
    </xf>
    <xf numFmtId="0" fontId="42" fillId="34" borderId="2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shrinkToFit="1"/>
    </xf>
    <xf numFmtId="0" fontId="43" fillId="34" borderId="11" xfId="0" applyFont="1" applyFill="1" applyBorder="1" applyAlignment="1">
      <alignment horizontal="center" vertical="center" shrinkToFit="1"/>
    </xf>
    <xf numFmtId="0" fontId="43" fillId="34" borderId="20" xfId="0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34" borderId="19" xfId="0" applyFont="1" applyFill="1" applyBorder="1" applyAlignment="1">
      <alignment horizontal="left" vertical="center"/>
    </xf>
    <xf numFmtId="0" fontId="43" fillId="34" borderId="11" xfId="0" applyFont="1" applyFill="1" applyBorder="1" applyAlignment="1">
      <alignment horizontal="left" vertical="center"/>
    </xf>
    <xf numFmtId="0" fontId="43" fillId="34" borderId="20" xfId="0" applyFont="1" applyFill="1" applyBorder="1" applyAlignment="1">
      <alignment horizontal="left" vertical="center"/>
    </xf>
    <xf numFmtId="0" fontId="42" fillId="34" borderId="19" xfId="0" applyFont="1" applyFill="1" applyBorder="1" applyAlignment="1">
      <alignment horizontal="left" vertical="center"/>
    </xf>
    <xf numFmtId="0" fontId="42" fillId="34" borderId="11" xfId="0" applyFont="1" applyFill="1" applyBorder="1" applyAlignment="1">
      <alignment horizontal="left" vertical="center"/>
    </xf>
    <xf numFmtId="0" fontId="42" fillId="34" borderId="20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left" vertical="center" shrinkToFit="1"/>
    </xf>
    <xf numFmtId="0" fontId="42" fillId="34" borderId="12" xfId="0" applyFont="1" applyFill="1" applyBorder="1" applyAlignment="1">
      <alignment horizontal="left" vertical="center" shrinkToFit="1"/>
    </xf>
    <xf numFmtId="0" fontId="42" fillId="34" borderId="17" xfId="0" applyFont="1" applyFill="1" applyBorder="1" applyAlignment="1">
      <alignment horizontal="left" vertical="center" shrinkToFit="1"/>
    </xf>
    <xf numFmtId="0" fontId="42" fillId="34" borderId="10" xfId="0" applyFont="1" applyFill="1" applyBorder="1" applyAlignment="1">
      <alignment horizontal="left" vertical="center" shrinkToFit="1"/>
    </xf>
    <xf numFmtId="0" fontId="42" fillId="34" borderId="12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28" borderId="28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 shrinkToFit="1"/>
    </xf>
    <xf numFmtId="0" fontId="43" fillId="0" borderId="25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2" fillId="34" borderId="28" xfId="0" applyFont="1" applyFill="1" applyBorder="1" applyAlignment="1">
      <alignment horizontal="center" vertical="center" shrinkToFit="1"/>
    </xf>
    <xf numFmtId="0" fontId="42" fillId="34" borderId="28" xfId="0" applyFont="1" applyFill="1" applyBorder="1" applyAlignment="1">
      <alignment horizontal="right" vertical="center" shrinkToFit="1"/>
    </xf>
    <xf numFmtId="0" fontId="42" fillId="34" borderId="19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left" vertical="center" shrinkToFit="1"/>
    </xf>
    <xf numFmtId="0" fontId="42" fillId="34" borderId="11" xfId="0" applyFont="1" applyFill="1" applyBorder="1" applyAlignment="1">
      <alignment horizontal="left" vertical="center" shrinkToFit="1"/>
    </xf>
    <xf numFmtId="0" fontId="42" fillId="34" borderId="20" xfId="0" applyFont="1" applyFill="1" applyBorder="1" applyAlignment="1">
      <alignment horizontal="left" vertical="center" shrinkToFit="1"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3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right" vertical="center"/>
    </xf>
    <xf numFmtId="0" fontId="42" fillId="28" borderId="17" xfId="0" applyFont="1" applyFill="1" applyBorder="1" applyAlignment="1">
      <alignment horizontal="center" vertical="center"/>
    </xf>
    <xf numFmtId="0" fontId="42" fillId="28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shrinkToFit="1"/>
    </xf>
    <xf numFmtId="0" fontId="43" fillId="0" borderId="12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6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horizontal="center" vertical="center"/>
    </xf>
    <xf numFmtId="0" fontId="42" fillId="28" borderId="19" xfId="0" applyFont="1" applyFill="1" applyBorder="1" applyAlignment="1">
      <alignment horizontal="right" vertical="center"/>
    </xf>
    <xf numFmtId="0" fontId="42" fillId="28" borderId="11" xfId="0" applyFont="1" applyFill="1" applyBorder="1" applyAlignment="1">
      <alignment horizontal="right" vertical="center"/>
    </xf>
    <xf numFmtId="0" fontId="42" fillId="34" borderId="26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 shrinkToFit="1"/>
    </xf>
    <xf numFmtId="0" fontId="42" fillId="34" borderId="16" xfId="0" applyFont="1" applyFill="1" applyBorder="1" applyAlignment="1">
      <alignment horizontal="right" vertical="center"/>
    </xf>
    <xf numFmtId="0" fontId="42" fillId="34" borderId="12" xfId="0" applyFont="1" applyFill="1" applyBorder="1" applyAlignment="1">
      <alignment horizontal="right" vertical="center"/>
    </xf>
    <xf numFmtId="0" fontId="42" fillId="34" borderId="21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A2" sqref="A2:AB2"/>
    </sheetView>
  </sheetViews>
  <sheetFormatPr defaultColWidth="9.140625" defaultRowHeight="15"/>
  <cols>
    <col min="1" max="17" width="3.421875" style="1" customWidth="1"/>
    <col min="18" max="22" width="3.00390625" style="1" customWidth="1"/>
    <col min="23" max="23" width="5.28125" style="1" customWidth="1"/>
    <col min="24" max="24" width="3.421875" style="1" customWidth="1"/>
    <col min="25" max="25" width="5.28125" style="1" customWidth="1"/>
    <col min="26" max="26" width="3.28125" style="1" customWidth="1"/>
    <col min="27" max="27" width="5.00390625" style="1" customWidth="1"/>
    <col min="28" max="28" width="3.421875" style="1" customWidth="1"/>
    <col min="29" max="29" width="3.00390625" style="1" customWidth="1"/>
    <col min="30" max="31" width="3.00390625" style="8" customWidth="1"/>
    <col min="32" max="34" width="4.421875" style="8" customWidth="1"/>
    <col min="35" max="35" width="4.421875" style="1" customWidth="1"/>
    <col min="36" max="36" width="4.421875" style="1" hidden="1" customWidth="1"/>
    <col min="37" max="64" width="4.421875" style="1" customWidth="1"/>
    <col min="65" max="16384" width="9.00390625" style="1" customWidth="1"/>
  </cols>
  <sheetData>
    <row r="1" spans="1:28" ht="27" customHeight="1">
      <c r="A1" s="123" t="s">
        <v>132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36" ht="26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J2" s="39" t="s">
        <v>118</v>
      </c>
    </row>
    <row r="3" spans="1:36" ht="23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07" t="s">
        <v>4</v>
      </c>
      <c r="S3" s="107"/>
      <c r="T3" s="107"/>
      <c r="U3" s="94" t="s">
        <v>3</v>
      </c>
      <c r="V3" s="94"/>
      <c r="W3" s="2"/>
      <c r="X3" s="2" t="s">
        <v>0</v>
      </c>
      <c r="Y3" s="2"/>
      <c r="Z3" s="2" t="s">
        <v>1</v>
      </c>
      <c r="AA3" s="2"/>
      <c r="AB3" s="2" t="s">
        <v>2</v>
      </c>
      <c r="AJ3" s="39" t="s">
        <v>164</v>
      </c>
    </row>
    <row r="4" spans="1:36" ht="23.25" customHeight="1">
      <c r="A4" s="22" t="s">
        <v>90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3"/>
      <c r="S4" s="33"/>
      <c r="T4" s="33"/>
      <c r="U4" s="33"/>
      <c r="V4" s="33"/>
      <c r="W4" s="27"/>
      <c r="X4" s="27"/>
      <c r="Y4" s="27"/>
      <c r="Z4" s="27"/>
      <c r="AA4" s="27"/>
      <c r="AB4" s="27"/>
      <c r="AJ4" s="39" t="s">
        <v>165</v>
      </c>
    </row>
    <row r="5" spans="1:36" ht="18.75" thickBot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J5" s="39" t="s">
        <v>166</v>
      </c>
    </row>
    <row r="6" spans="1:36" ht="18">
      <c r="A6" s="111" t="s">
        <v>12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 t="s">
        <v>9</v>
      </c>
      <c r="Q6" s="112"/>
      <c r="R6" s="112"/>
      <c r="S6" s="112"/>
      <c r="T6" s="31"/>
      <c r="U6" s="31"/>
      <c r="V6" s="31"/>
      <c r="W6" s="126" t="s">
        <v>10</v>
      </c>
      <c r="X6" s="126"/>
      <c r="Y6" s="31"/>
      <c r="Z6" s="126" t="s">
        <v>11</v>
      </c>
      <c r="AA6" s="126"/>
      <c r="AB6" s="32"/>
      <c r="AJ6" s="39" t="s">
        <v>167</v>
      </c>
    </row>
    <row r="7" spans="1:36" ht="30.75" customHeight="1">
      <c r="A7" s="109" t="s">
        <v>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 t="s">
        <v>8</v>
      </c>
      <c r="Q7" s="110"/>
      <c r="R7" s="110"/>
      <c r="S7" s="110"/>
      <c r="T7" s="124"/>
      <c r="U7" s="125"/>
      <c r="V7" s="125"/>
      <c r="W7" s="3"/>
      <c r="X7" s="3" t="s">
        <v>0</v>
      </c>
      <c r="Y7" s="3"/>
      <c r="Z7" s="3" t="s">
        <v>1</v>
      </c>
      <c r="AA7" s="3"/>
      <c r="AB7" s="6" t="s">
        <v>2</v>
      </c>
      <c r="AJ7" s="39" t="s">
        <v>168</v>
      </c>
    </row>
    <row r="8" spans="1:36" ht="25.5" customHeight="1">
      <c r="A8" s="115" t="s">
        <v>13</v>
      </c>
      <c r="B8" s="62"/>
      <c r="C8" s="62"/>
      <c r="D8" s="62"/>
      <c r="E8" s="116"/>
      <c r="F8" s="128" t="s">
        <v>39</v>
      </c>
      <c r="G8" s="129"/>
      <c r="H8" s="129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130"/>
      <c r="AJ8" s="39" t="s">
        <v>170</v>
      </c>
    </row>
    <row r="9" spans="1:36" ht="25.5" customHeight="1">
      <c r="A9" s="106" t="s">
        <v>14</v>
      </c>
      <c r="B9" s="107"/>
      <c r="C9" s="107"/>
      <c r="D9" s="107"/>
      <c r="E9" s="108"/>
      <c r="F9" s="93"/>
      <c r="G9" s="94"/>
      <c r="H9" s="94"/>
      <c r="I9" s="95"/>
      <c r="J9" s="95"/>
      <c r="K9" s="95"/>
      <c r="L9" s="95"/>
      <c r="M9" s="95"/>
      <c r="N9" s="95"/>
      <c r="O9" s="95"/>
      <c r="P9" s="46" t="s">
        <v>15</v>
      </c>
      <c r="Q9" s="46"/>
      <c r="R9" s="72" t="s">
        <v>19</v>
      </c>
      <c r="S9" s="72"/>
      <c r="T9" s="72"/>
      <c r="U9" s="72"/>
      <c r="V9" s="72"/>
      <c r="W9" s="72"/>
      <c r="X9" s="72"/>
      <c r="Y9" s="72"/>
      <c r="Z9" s="72"/>
      <c r="AA9" s="72"/>
      <c r="AB9" s="73"/>
      <c r="AJ9" s="39" t="s">
        <v>169</v>
      </c>
    </row>
    <row r="10" spans="1:36" ht="25.5" customHeight="1">
      <c r="A10" s="109" t="s">
        <v>7</v>
      </c>
      <c r="B10" s="110"/>
      <c r="C10" s="110"/>
      <c r="D10" s="110"/>
      <c r="E10" s="110"/>
      <c r="F10" s="97" t="s">
        <v>35</v>
      </c>
      <c r="G10" s="98"/>
      <c r="H10" s="99"/>
      <c r="I10" s="99"/>
      <c r="J10" s="99"/>
      <c r="K10" s="99"/>
      <c r="L10" s="99"/>
      <c r="M10" s="99"/>
      <c r="N10" s="99"/>
      <c r="O10" s="99"/>
      <c r="P10" s="122" t="s">
        <v>36</v>
      </c>
      <c r="Q10" s="12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0"/>
      <c r="AJ10" s="39" t="s">
        <v>171</v>
      </c>
    </row>
    <row r="11" spans="1:36" ht="24" customHeight="1">
      <c r="A11" s="115" t="s">
        <v>20</v>
      </c>
      <c r="B11" s="62"/>
      <c r="C11" s="62"/>
      <c r="D11" s="62"/>
      <c r="E11" s="116"/>
      <c r="F11" s="100" t="s">
        <v>37</v>
      </c>
      <c r="G11" s="101"/>
      <c r="H11" s="101"/>
      <c r="I11" s="101"/>
      <c r="J11" s="101"/>
      <c r="K11" s="96"/>
      <c r="L11" s="96"/>
      <c r="M11" s="96"/>
      <c r="N11" s="96"/>
      <c r="O11" s="96"/>
      <c r="P11" s="121" t="s">
        <v>36</v>
      </c>
      <c r="Q11" s="121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  <c r="AJ11" s="39" t="s">
        <v>172</v>
      </c>
    </row>
    <row r="12" spans="1:36" ht="24" customHeight="1">
      <c r="A12" s="106"/>
      <c r="B12" s="107"/>
      <c r="C12" s="107"/>
      <c r="D12" s="107"/>
      <c r="E12" s="108"/>
      <c r="F12" s="68" t="s">
        <v>38</v>
      </c>
      <c r="G12" s="69"/>
      <c r="H12" s="69"/>
      <c r="I12" s="117"/>
      <c r="J12" s="117"/>
      <c r="K12" s="117"/>
      <c r="L12" s="117"/>
      <c r="M12" s="117"/>
      <c r="N12" s="117"/>
      <c r="O12" s="117"/>
      <c r="P12" s="46" t="s">
        <v>15</v>
      </c>
      <c r="Q12" s="46"/>
      <c r="R12" s="72" t="s">
        <v>19</v>
      </c>
      <c r="S12" s="72"/>
      <c r="T12" s="72"/>
      <c r="U12" s="72"/>
      <c r="V12" s="72"/>
      <c r="W12" s="72"/>
      <c r="X12" s="72"/>
      <c r="Y12" s="72"/>
      <c r="Z12" s="72"/>
      <c r="AA12" s="72"/>
      <c r="AB12" s="73"/>
      <c r="AJ12" s="39" t="s">
        <v>173</v>
      </c>
    </row>
    <row r="13" spans="1:36" ht="25.5" customHeight="1">
      <c r="A13" s="109" t="s">
        <v>34</v>
      </c>
      <c r="B13" s="110"/>
      <c r="C13" s="110"/>
      <c r="D13" s="110"/>
      <c r="E13" s="110"/>
      <c r="F13" s="10"/>
      <c r="G13" s="34" t="s">
        <v>26</v>
      </c>
      <c r="H13" s="34"/>
      <c r="I13" s="34"/>
      <c r="J13" s="11"/>
      <c r="K13" s="34" t="s">
        <v>27</v>
      </c>
      <c r="L13" s="34"/>
      <c r="M13" s="118"/>
      <c r="N13" s="118"/>
      <c r="O13" s="118"/>
      <c r="P13" s="118"/>
      <c r="Q13" s="118"/>
      <c r="R13" s="118"/>
      <c r="S13" s="118"/>
      <c r="T13" s="118"/>
      <c r="U13" s="34" t="s">
        <v>17</v>
      </c>
      <c r="V13" s="11"/>
      <c r="W13" s="11" t="s">
        <v>28</v>
      </c>
      <c r="X13" s="11"/>
      <c r="Y13" s="11"/>
      <c r="Z13" s="11"/>
      <c r="AA13" s="11"/>
      <c r="AB13" s="25"/>
      <c r="AJ13" s="39" t="s">
        <v>174</v>
      </c>
    </row>
    <row r="14" spans="1:36" ht="25.5" customHeight="1">
      <c r="A14" s="109"/>
      <c r="B14" s="110"/>
      <c r="C14" s="110"/>
      <c r="D14" s="110"/>
      <c r="E14" s="110"/>
      <c r="F14" s="26"/>
      <c r="G14" s="27" t="s">
        <v>24</v>
      </c>
      <c r="H14" s="27"/>
      <c r="I14" s="27"/>
      <c r="J14" s="27"/>
      <c r="K14" s="27"/>
      <c r="L14" s="27" t="s">
        <v>21</v>
      </c>
      <c r="M14" s="27"/>
      <c r="N14" s="27"/>
      <c r="O14" s="27"/>
      <c r="P14" s="27" t="s">
        <v>22</v>
      </c>
      <c r="Q14" s="27"/>
      <c r="R14" s="27"/>
      <c r="S14" s="27"/>
      <c r="T14" s="27"/>
      <c r="U14" s="27"/>
      <c r="V14" s="27"/>
      <c r="W14" s="27" t="s">
        <v>23</v>
      </c>
      <c r="X14" s="27"/>
      <c r="Y14" s="27"/>
      <c r="Z14" s="27"/>
      <c r="AA14" s="27" t="s">
        <v>25</v>
      </c>
      <c r="AB14" s="28"/>
      <c r="AJ14" s="39" t="s">
        <v>194</v>
      </c>
    </row>
    <row r="15" spans="1:36" ht="25.5" customHeight="1">
      <c r="A15" s="109"/>
      <c r="B15" s="110"/>
      <c r="C15" s="110"/>
      <c r="D15" s="110"/>
      <c r="E15" s="110"/>
      <c r="F15" s="26"/>
      <c r="G15" s="27" t="s">
        <v>29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30</v>
      </c>
      <c r="S15" s="27"/>
      <c r="T15" s="27"/>
      <c r="U15" s="27"/>
      <c r="V15" s="27"/>
      <c r="W15" s="27"/>
      <c r="X15" s="27"/>
      <c r="Y15" s="27"/>
      <c r="Z15" s="27"/>
      <c r="AA15" s="27"/>
      <c r="AB15" s="28"/>
      <c r="AJ15" s="39" t="s">
        <v>175</v>
      </c>
    </row>
    <row r="16" spans="1:36" ht="25.5" customHeight="1">
      <c r="A16" s="109"/>
      <c r="B16" s="110"/>
      <c r="C16" s="110"/>
      <c r="D16" s="110"/>
      <c r="E16" s="110"/>
      <c r="F16" s="26"/>
      <c r="G16" s="27" t="s">
        <v>31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32</v>
      </c>
      <c r="S16" s="27"/>
      <c r="T16" s="27"/>
      <c r="U16" s="27"/>
      <c r="V16" s="27"/>
      <c r="W16" s="27"/>
      <c r="X16" s="27"/>
      <c r="Y16" s="27"/>
      <c r="Z16" s="27"/>
      <c r="AA16" s="27"/>
      <c r="AB16" s="28"/>
      <c r="AJ16" s="39" t="s">
        <v>176</v>
      </c>
    </row>
    <row r="17" spans="1:36" ht="25.5" customHeight="1" thickBot="1">
      <c r="A17" s="113"/>
      <c r="B17" s="114"/>
      <c r="C17" s="114"/>
      <c r="D17" s="114"/>
      <c r="E17" s="114"/>
      <c r="F17" s="29"/>
      <c r="G17" s="30" t="s">
        <v>33</v>
      </c>
      <c r="H17" s="30"/>
      <c r="I17" s="3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" t="s">
        <v>17</v>
      </c>
      <c r="AJ17" s="39"/>
    </row>
    <row r="18" spans="1:36" ht="24.75" customHeight="1">
      <c r="A18" s="23" t="s">
        <v>40</v>
      </c>
      <c r="B18" s="24"/>
      <c r="C18" s="24"/>
      <c r="D18" s="24"/>
      <c r="E18" s="24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J18" s="39" t="s">
        <v>124</v>
      </c>
    </row>
    <row r="19" spans="1:36" ht="37.5" customHeight="1">
      <c r="A19" s="102" t="s">
        <v>41</v>
      </c>
      <c r="B19" s="103"/>
      <c r="C19" s="103"/>
      <c r="D19" s="103"/>
      <c r="E19" s="103"/>
      <c r="F19" s="65" t="s">
        <v>42</v>
      </c>
      <c r="G19" s="66"/>
      <c r="H19" s="66"/>
      <c r="I19" s="66"/>
      <c r="J19" s="63"/>
      <c r="K19" s="63"/>
      <c r="L19" s="63"/>
      <c r="M19" s="63"/>
      <c r="N19" s="63"/>
      <c r="O19" s="64"/>
      <c r="P19" s="65" t="s">
        <v>43</v>
      </c>
      <c r="Q19" s="66"/>
      <c r="R19" s="66"/>
      <c r="S19" s="66"/>
      <c r="T19" s="70"/>
      <c r="U19" s="61" t="s">
        <v>3</v>
      </c>
      <c r="V19" s="62"/>
      <c r="W19" s="4"/>
      <c r="X19" s="4" t="s">
        <v>0</v>
      </c>
      <c r="Y19" s="4"/>
      <c r="Z19" s="4" t="s">
        <v>1</v>
      </c>
      <c r="AA19" s="4"/>
      <c r="AB19" s="5" t="s">
        <v>2</v>
      </c>
      <c r="AJ19" s="39" t="s">
        <v>177</v>
      </c>
    </row>
    <row r="20" spans="1:36" ht="24" customHeight="1">
      <c r="A20" s="85" t="s">
        <v>44</v>
      </c>
      <c r="B20" s="86"/>
      <c r="C20" s="86"/>
      <c r="D20" s="86"/>
      <c r="E20" s="86"/>
      <c r="F20" s="75" t="s">
        <v>46</v>
      </c>
      <c r="G20" s="75"/>
      <c r="H20" s="75"/>
      <c r="I20" s="75"/>
      <c r="J20" s="75"/>
      <c r="K20" s="79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  <c r="X20" s="67"/>
      <c r="Y20" s="67"/>
      <c r="Z20" s="67"/>
      <c r="AA20" s="67"/>
      <c r="AB20" s="67"/>
      <c r="AJ20" s="39"/>
    </row>
    <row r="21" spans="1:36" ht="24" customHeight="1">
      <c r="A21" s="88"/>
      <c r="B21" s="89"/>
      <c r="C21" s="89"/>
      <c r="D21" s="89"/>
      <c r="E21" s="89"/>
      <c r="F21" s="53" t="s">
        <v>45</v>
      </c>
      <c r="G21" s="54"/>
      <c r="H21" s="54"/>
      <c r="I21" s="54"/>
      <c r="J21" s="54"/>
      <c r="K21" s="57"/>
      <c r="L21" s="57"/>
      <c r="M21" s="57"/>
      <c r="N21" s="57"/>
      <c r="O21" s="57"/>
      <c r="P21" s="57"/>
      <c r="Q21" s="58"/>
      <c r="R21" s="76" t="s">
        <v>49</v>
      </c>
      <c r="S21" s="77"/>
      <c r="T21" s="78"/>
      <c r="U21" s="47" t="s">
        <v>19</v>
      </c>
      <c r="V21" s="48"/>
      <c r="W21" s="48"/>
      <c r="X21" s="48"/>
      <c r="Y21" s="48"/>
      <c r="Z21" s="48"/>
      <c r="AA21" s="48"/>
      <c r="AB21" s="49"/>
      <c r="AJ21" s="39" t="s">
        <v>119</v>
      </c>
    </row>
    <row r="22" spans="1:36" ht="24" customHeight="1">
      <c r="A22" s="104" t="s">
        <v>48</v>
      </c>
      <c r="B22" s="105"/>
      <c r="C22" s="105"/>
      <c r="D22" s="105"/>
      <c r="E22" s="105"/>
      <c r="F22" s="55"/>
      <c r="G22" s="56"/>
      <c r="H22" s="56"/>
      <c r="I22" s="56"/>
      <c r="J22" s="56"/>
      <c r="K22" s="59"/>
      <c r="L22" s="59"/>
      <c r="M22" s="59"/>
      <c r="N22" s="59"/>
      <c r="O22" s="59"/>
      <c r="P22" s="59"/>
      <c r="Q22" s="60"/>
      <c r="R22" s="76" t="s">
        <v>47</v>
      </c>
      <c r="S22" s="77"/>
      <c r="T22" s="78"/>
      <c r="U22" s="47" t="s">
        <v>19</v>
      </c>
      <c r="V22" s="48"/>
      <c r="W22" s="48"/>
      <c r="X22" s="48"/>
      <c r="Y22" s="48"/>
      <c r="Z22" s="48"/>
      <c r="AA22" s="48"/>
      <c r="AB22" s="49"/>
      <c r="AJ22" s="39" t="s">
        <v>178</v>
      </c>
    </row>
    <row r="23" spans="1:36" ht="24" customHeight="1">
      <c r="A23" s="85" t="s">
        <v>50</v>
      </c>
      <c r="B23" s="86"/>
      <c r="C23" s="86"/>
      <c r="D23" s="86"/>
      <c r="E23" s="87"/>
      <c r="F23" s="10"/>
      <c r="G23" s="11" t="s">
        <v>51</v>
      </c>
      <c r="H23" s="11"/>
      <c r="I23" s="11"/>
      <c r="J23" s="11"/>
      <c r="K23" s="11"/>
      <c r="L23" s="11"/>
      <c r="M23" s="11" t="s">
        <v>52</v>
      </c>
      <c r="N23" s="11"/>
      <c r="O23" s="11"/>
      <c r="P23" s="11"/>
      <c r="Q23" s="11"/>
      <c r="R23" s="11" t="s">
        <v>53</v>
      </c>
      <c r="S23" s="11"/>
      <c r="T23" s="11"/>
      <c r="U23" s="11"/>
      <c r="V23" s="11"/>
      <c r="W23" s="11" t="s">
        <v>54</v>
      </c>
      <c r="X23" s="11"/>
      <c r="Y23" s="11"/>
      <c r="Z23" s="11" t="s">
        <v>55</v>
      </c>
      <c r="AA23" s="11"/>
      <c r="AB23" s="12"/>
      <c r="AJ23" s="39" t="s">
        <v>179</v>
      </c>
    </row>
    <row r="24" spans="1:36" ht="24" customHeight="1">
      <c r="A24" s="82"/>
      <c r="B24" s="83"/>
      <c r="C24" s="83"/>
      <c r="D24" s="83"/>
      <c r="E24" s="84"/>
      <c r="F24" s="13"/>
      <c r="G24" s="14" t="s">
        <v>56</v>
      </c>
      <c r="H24" s="14"/>
      <c r="I24" s="14"/>
      <c r="J24" s="14"/>
      <c r="K24" s="14" t="s">
        <v>57</v>
      </c>
      <c r="L24" s="14"/>
      <c r="M24" s="14"/>
      <c r="N24" s="14"/>
      <c r="O24" s="14"/>
      <c r="P24" s="14"/>
      <c r="Q24" s="92" t="s">
        <v>33</v>
      </c>
      <c r="R24" s="92"/>
      <c r="S24" s="92"/>
      <c r="T24" s="92"/>
      <c r="U24" s="91"/>
      <c r="V24" s="91"/>
      <c r="W24" s="91"/>
      <c r="X24" s="91"/>
      <c r="Y24" s="91"/>
      <c r="Z24" s="91"/>
      <c r="AA24" s="91"/>
      <c r="AB24" s="15" t="s">
        <v>17</v>
      </c>
      <c r="AJ24" s="39" t="s">
        <v>180</v>
      </c>
    </row>
    <row r="25" spans="1:36" ht="24" customHeight="1">
      <c r="A25" s="85" t="s">
        <v>85</v>
      </c>
      <c r="B25" s="86"/>
      <c r="C25" s="86"/>
      <c r="D25" s="86"/>
      <c r="E25" s="87"/>
      <c r="F25" s="10"/>
      <c r="G25" s="11" t="s">
        <v>58</v>
      </c>
      <c r="H25" s="11"/>
      <c r="I25" s="11"/>
      <c r="J25" s="11"/>
      <c r="K25" s="11"/>
      <c r="L25" s="11"/>
      <c r="M25" s="11"/>
      <c r="N25" s="11" t="s">
        <v>59</v>
      </c>
      <c r="O25" s="11"/>
      <c r="P25" s="11"/>
      <c r="Q25" s="11"/>
      <c r="R25" s="11"/>
      <c r="S25" s="11" t="s">
        <v>60</v>
      </c>
      <c r="T25" s="11"/>
      <c r="U25" s="11"/>
      <c r="V25" s="11"/>
      <c r="W25" s="11"/>
      <c r="X25" s="11"/>
      <c r="Y25" s="11"/>
      <c r="Z25" s="11"/>
      <c r="AA25" s="11"/>
      <c r="AB25" s="12"/>
      <c r="AJ25" s="39"/>
    </row>
    <row r="26" spans="1:36" ht="24" customHeight="1">
      <c r="A26" s="88"/>
      <c r="B26" s="89"/>
      <c r="C26" s="89"/>
      <c r="D26" s="89"/>
      <c r="E26" s="90"/>
      <c r="F26" s="13"/>
      <c r="G26" s="14" t="s">
        <v>61</v>
      </c>
      <c r="H26" s="14"/>
      <c r="I26" s="14"/>
      <c r="J26" s="14"/>
      <c r="K26" s="14"/>
      <c r="L26" s="14" t="s">
        <v>62</v>
      </c>
      <c r="M26" s="14"/>
      <c r="N26" s="14"/>
      <c r="O26" s="14"/>
      <c r="P26" s="14"/>
      <c r="Q26" s="14" t="s">
        <v>63</v>
      </c>
      <c r="R26" s="14"/>
      <c r="S26" s="14"/>
      <c r="T26" s="14"/>
      <c r="U26" s="14"/>
      <c r="V26" s="14" t="s">
        <v>64</v>
      </c>
      <c r="W26" s="14"/>
      <c r="X26" s="14"/>
      <c r="Y26" s="14"/>
      <c r="Z26" s="14" t="s">
        <v>65</v>
      </c>
      <c r="AA26" s="14"/>
      <c r="AB26" s="15"/>
      <c r="AJ26" s="39" t="s">
        <v>120</v>
      </c>
    </row>
    <row r="27" spans="1:36" ht="24" customHeight="1">
      <c r="A27" s="85" t="s">
        <v>80</v>
      </c>
      <c r="B27" s="86"/>
      <c r="C27" s="86"/>
      <c r="D27" s="86"/>
      <c r="E27" s="87"/>
      <c r="F27" s="10"/>
      <c r="G27" s="11" t="s">
        <v>66</v>
      </c>
      <c r="H27" s="11"/>
      <c r="I27" s="11"/>
      <c r="J27" s="11"/>
      <c r="K27" s="11"/>
      <c r="L27" s="11" t="s">
        <v>67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/>
      <c r="AJ27" s="39" t="s">
        <v>181</v>
      </c>
    </row>
    <row r="28" spans="1:36" ht="24" customHeight="1">
      <c r="A28" s="82" t="s">
        <v>81</v>
      </c>
      <c r="B28" s="83"/>
      <c r="C28" s="83"/>
      <c r="D28" s="83"/>
      <c r="E28" s="84"/>
      <c r="F28" s="13"/>
      <c r="G28" s="14" t="s">
        <v>68</v>
      </c>
      <c r="H28" s="14"/>
      <c r="I28" s="14"/>
      <c r="J28" s="14"/>
      <c r="K28" s="14"/>
      <c r="L28" s="14"/>
      <c r="M28" s="14" t="s">
        <v>69</v>
      </c>
      <c r="N28" s="14"/>
      <c r="O28" s="14"/>
      <c r="P28" s="14"/>
      <c r="Q28" s="14" t="s">
        <v>70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  <c r="AJ28" s="39" t="s">
        <v>182</v>
      </c>
    </row>
    <row r="29" spans="1:36" ht="24" customHeight="1">
      <c r="A29" s="42" t="s">
        <v>82</v>
      </c>
      <c r="B29" s="42"/>
      <c r="C29" s="42"/>
      <c r="D29" s="42"/>
      <c r="E29" s="42"/>
      <c r="F29" s="16"/>
      <c r="G29" s="17" t="s">
        <v>71</v>
      </c>
      <c r="H29" s="17"/>
      <c r="I29" s="17"/>
      <c r="J29" s="17"/>
      <c r="K29" s="17" t="s">
        <v>72</v>
      </c>
      <c r="L29" s="17"/>
      <c r="M29" s="17"/>
      <c r="N29" s="17"/>
      <c r="O29" s="17"/>
      <c r="P29" s="17" t="s">
        <v>73</v>
      </c>
      <c r="Q29" s="17"/>
      <c r="R29" s="17"/>
      <c r="S29" s="17"/>
      <c r="T29" s="17" t="s">
        <v>74</v>
      </c>
      <c r="U29" s="17"/>
      <c r="V29" s="17"/>
      <c r="W29" s="17"/>
      <c r="X29" s="18" t="s">
        <v>91</v>
      </c>
      <c r="Y29" s="17"/>
      <c r="Z29" s="17"/>
      <c r="AA29" s="17"/>
      <c r="AB29" s="19"/>
      <c r="AJ29" s="39"/>
    </row>
    <row r="30" spans="1:36" ht="24" customHeight="1">
      <c r="A30" s="42" t="s">
        <v>83</v>
      </c>
      <c r="B30" s="42"/>
      <c r="C30" s="42"/>
      <c r="D30" s="42"/>
      <c r="E30" s="42"/>
      <c r="F30" s="14"/>
      <c r="G30" s="14" t="s">
        <v>75</v>
      </c>
      <c r="H30" s="14"/>
      <c r="I30" s="14" t="s">
        <v>16</v>
      </c>
      <c r="J30" s="14"/>
      <c r="K30" s="14" t="s">
        <v>76</v>
      </c>
      <c r="L30" s="14"/>
      <c r="M30" s="14"/>
      <c r="N30" s="14" t="s">
        <v>77</v>
      </c>
      <c r="O30" s="14"/>
      <c r="P30" s="14"/>
      <c r="Q30" s="14" t="s">
        <v>78</v>
      </c>
      <c r="R30" s="14"/>
      <c r="S30" s="14"/>
      <c r="T30" s="14"/>
      <c r="U30" s="14"/>
      <c r="V30" s="14"/>
      <c r="W30" s="14"/>
      <c r="X30" s="14" t="s">
        <v>79</v>
      </c>
      <c r="Y30" s="14"/>
      <c r="Z30" s="14"/>
      <c r="AA30" s="14"/>
      <c r="AB30" s="15"/>
      <c r="AJ30" s="39" t="s">
        <v>121</v>
      </c>
    </row>
    <row r="31" spans="1:36" ht="25.5" customHeight="1">
      <c r="A31" s="42" t="s">
        <v>84</v>
      </c>
      <c r="B31" s="42"/>
      <c r="C31" s="42"/>
      <c r="D31" s="42"/>
      <c r="E31" s="42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J31" s="39" t="s">
        <v>183</v>
      </c>
    </row>
    <row r="32" spans="1:36" ht="25.5" customHeight="1">
      <c r="A32" s="20" t="s">
        <v>86</v>
      </c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J32" s="39" t="s">
        <v>184</v>
      </c>
    </row>
    <row r="33" spans="1:36" ht="25.5" customHeight="1">
      <c r="A33" s="42" t="s">
        <v>87</v>
      </c>
      <c r="B33" s="42"/>
      <c r="C33" s="42"/>
      <c r="D33" s="42"/>
      <c r="E33" s="42"/>
      <c r="F33" s="50"/>
      <c r="G33" s="51"/>
      <c r="H33" s="51"/>
      <c r="I33" s="51"/>
      <c r="J33" s="51"/>
      <c r="K33" s="51"/>
      <c r="L33" s="51"/>
      <c r="M33" s="51"/>
      <c r="N33" s="51"/>
      <c r="O33" s="52"/>
      <c r="P33" s="42" t="s">
        <v>88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J33" s="39"/>
    </row>
    <row r="34" spans="1:36" ht="25.5" customHeight="1">
      <c r="A34" s="74" t="s">
        <v>89</v>
      </c>
      <c r="B34" s="74"/>
      <c r="C34" s="74"/>
      <c r="D34" s="74"/>
      <c r="E34" s="74"/>
      <c r="F34" s="41" t="s">
        <v>18</v>
      </c>
      <c r="G34" s="41"/>
      <c r="H34" s="41"/>
      <c r="I34" s="41"/>
      <c r="J34" s="41"/>
      <c r="K34" s="41"/>
      <c r="L34" s="41"/>
      <c r="M34" s="41"/>
      <c r="N34" s="41"/>
      <c r="O34" s="41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J34" s="39" t="s">
        <v>123</v>
      </c>
    </row>
    <row r="35" ht="25.5" customHeight="1">
      <c r="AJ35" s="39" t="s">
        <v>185</v>
      </c>
    </row>
    <row r="36" ht="25.5" customHeight="1">
      <c r="AJ36" s="39" t="s">
        <v>186</v>
      </c>
    </row>
    <row r="37" ht="25.5" customHeight="1">
      <c r="AJ37" s="39" t="s">
        <v>187</v>
      </c>
    </row>
    <row r="38" ht="25.5" customHeight="1">
      <c r="AJ38" s="39" t="s">
        <v>188</v>
      </c>
    </row>
    <row r="39" ht="25.5" customHeight="1">
      <c r="AJ39" s="39" t="s">
        <v>189</v>
      </c>
    </row>
    <row r="40" ht="25.5" customHeight="1">
      <c r="AJ40" s="39" t="s">
        <v>190</v>
      </c>
    </row>
    <row r="41" ht="25.5" customHeight="1">
      <c r="AJ41" s="39" t="s">
        <v>191</v>
      </c>
    </row>
    <row r="42" ht="25.5" customHeight="1">
      <c r="AJ42" s="39" t="s">
        <v>195</v>
      </c>
    </row>
    <row r="43" ht="25.5" customHeight="1">
      <c r="AJ43" s="39"/>
    </row>
    <row r="44" ht="25.5" customHeight="1">
      <c r="AJ44" s="39" t="s">
        <v>122</v>
      </c>
    </row>
    <row r="45" ht="25.5" customHeight="1">
      <c r="AJ45" s="39" t="s">
        <v>192</v>
      </c>
    </row>
    <row r="46" ht="25.5" customHeight="1">
      <c r="AJ46" s="39" t="s">
        <v>193</v>
      </c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</sheetData>
  <sheetProtection/>
  <mergeCells count="71">
    <mergeCell ref="A1:AB1"/>
    <mergeCell ref="A8:E8"/>
    <mergeCell ref="P7:S7"/>
    <mergeCell ref="P6:S6"/>
    <mergeCell ref="T7:V7"/>
    <mergeCell ref="W6:X6"/>
    <mergeCell ref="Z6:AA6"/>
    <mergeCell ref="A2:AB2"/>
    <mergeCell ref="F8:H8"/>
    <mergeCell ref="I8:AB8"/>
    <mergeCell ref="A11:E12"/>
    <mergeCell ref="I12:O12"/>
    <mergeCell ref="F6:O6"/>
    <mergeCell ref="R9:AB9"/>
    <mergeCell ref="M13:P13"/>
    <mergeCell ref="Q13:T13"/>
    <mergeCell ref="R11:AB11"/>
    <mergeCell ref="R10:AB10"/>
    <mergeCell ref="P11:Q11"/>
    <mergeCell ref="P10:Q10"/>
    <mergeCell ref="A19:E19"/>
    <mergeCell ref="A22:E22"/>
    <mergeCell ref="A9:E9"/>
    <mergeCell ref="A10:E10"/>
    <mergeCell ref="U3:V3"/>
    <mergeCell ref="R3:T3"/>
    <mergeCell ref="A6:E6"/>
    <mergeCell ref="A7:E7"/>
    <mergeCell ref="F7:O7"/>
    <mergeCell ref="A13:E17"/>
    <mergeCell ref="F9:H9"/>
    <mergeCell ref="I9:O9"/>
    <mergeCell ref="K11:O11"/>
    <mergeCell ref="P9:Q9"/>
    <mergeCell ref="F10:G10"/>
    <mergeCell ref="H10:O10"/>
    <mergeCell ref="F11:J11"/>
    <mergeCell ref="A27:E27"/>
    <mergeCell ref="A23:E24"/>
    <mergeCell ref="A25:E26"/>
    <mergeCell ref="A20:E21"/>
    <mergeCell ref="U24:AA24"/>
    <mergeCell ref="Q24:T24"/>
    <mergeCell ref="A33:E33"/>
    <mergeCell ref="A34:E34"/>
    <mergeCell ref="F20:J20"/>
    <mergeCell ref="A31:E31"/>
    <mergeCell ref="R21:T21"/>
    <mergeCell ref="R22:T22"/>
    <mergeCell ref="K20:W20"/>
    <mergeCell ref="A28:E28"/>
    <mergeCell ref="A29:E29"/>
    <mergeCell ref="A30:E30"/>
    <mergeCell ref="U19:V19"/>
    <mergeCell ref="J19:O19"/>
    <mergeCell ref="F19:I19"/>
    <mergeCell ref="X20:AB20"/>
    <mergeCell ref="F12:H12"/>
    <mergeCell ref="P19:T19"/>
    <mergeCell ref="J17:AA17"/>
    <mergeCell ref="R12:AB12"/>
    <mergeCell ref="F34:O34"/>
    <mergeCell ref="P33:AB33"/>
    <mergeCell ref="P34:AB34"/>
    <mergeCell ref="P12:Q12"/>
    <mergeCell ref="U21:AB21"/>
    <mergeCell ref="U22:AB22"/>
    <mergeCell ref="F31:AB31"/>
    <mergeCell ref="F33:O33"/>
    <mergeCell ref="F21:J22"/>
    <mergeCell ref="K21:Q22"/>
  </mergeCells>
  <dataValidations count="5">
    <dataValidation type="list" allowBlank="1" showInputMessage="1" showErrorMessage="1" sqref="U3:V3 T7">
      <formula1>年号</formula1>
    </dataValidation>
    <dataValidation type="list" allowBlank="1" showInputMessage="1" sqref="F9:H9">
      <formula1>往診地</formula1>
    </dataValidation>
    <dataValidation type="list" allowBlank="1" showInputMessage="1" sqref="X20:AB20">
      <formula1>診療科目</formula1>
    </dataValidation>
    <dataValidation type="list" allowBlank="1" showInputMessage="1" sqref="M13:T13">
      <formula1>部位</formula1>
    </dataValidation>
    <dataValidation type="list" allowBlank="1" showInputMessage="1" showErrorMessage="1" sqref="A2:AB2">
      <formula1>$AJ$2:$AJ$46</formula1>
    </dataValidation>
  </dataValidations>
  <printOptions/>
  <pageMargins left="0.34" right="0.31" top="0.4" bottom="0.42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55"/>
  <sheetViews>
    <sheetView zoomScalePageLayoutView="0" workbookViewId="0" topLeftCell="A40">
      <selection activeCell="C50" sqref="C6:C50"/>
    </sheetView>
  </sheetViews>
  <sheetFormatPr defaultColWidth="9.140625" defaultRowHeight="15"/>
  <cols>
    <col min="1" max="1" width="4.00390625" style="8" customWidth="1"/>
    <col min="2" max="2" width="5.00390625" style="8" customWidth="1"/>
    <col min="3" max="3" width="48.421875" style="8" customWidth="1"/>
    <col min="4" max="4" width="14.7109375" style="8" hidden="1" customWidth="1"/>
    <col min="5" max="7" width="9.00390625" style="8" customWidth="1"/>
    <col min="8" max="8" width="11.421875" style="8" customWidth="1"/>
    <col min="9" max="16384" width="9.00390625" style="8" customWidth="1"/>
  </cols>
  <sheetData>
    <row r="4" spans="3:8" ht="13.5">
      <c r="C4" s="8" t="s">
        <v>93</v>
      </c>
      <c r="D4" s="8" t="s">
        <v>129</v>
      </c>
      <c r="E4" s="8" t="s">
        <v>92</v>
      </c>
      <c r="F4" s="8" t="s">
        <v>14</v>
      </c>
      <c r="G4" s="8" t="s">
        <v>27</v>
      </c>
      <c r="H4" s="8" t="s">
        <v>111</v>
      </c>
    </row>
    <row r="5" spans="2:8" ht="13.5">
      <c r="B5" s="37"/>
      <c r="C5" s="38"/>
      <c r="D5" s="35"/>
      <c r="E5" s="35"/>
      <c r="F5" s="35"/>
      <c r="G5" s="35"/>
      <c r="H5" s="35"/>
    </row>
    <row r="6" spans="2:8" ht="15.75" customHeight="1">
      <c r="B6" s="134" t="s">
        <v>116</v>
      </c>
      <c r="C6" s="39" t="s">
        <v>118</v>
      </c>
      <c r="E6" s="9" t="s">
        <v>94</v>
      </c>
      <c r="F6" s="9" t="s">
        <v>97</v>
      </c>
      <c r="G6" s="9" t="s">
        <v>112</v>
      </c>
      <c r="H6" s="9" t="s">
        <v>99</v>
      </c>
    </row>
    <row r="7" spans="2:8" ht="13.5">
      <c r="B7" s="132"/>
      <c r="C7" s="39" t="s">
        <v>164</v>
      </c>
      <c r="D7" s="8" t="s">
        <v>133</v>
      </c>
      <c r="E7" s="9" t="s">
        <v>95</v>
      </c>
      <c r="F7" s="9" t="s">
        <v>98</v>
      </c>
      <c r="G7" s="9" t="s">
        <v>113</v>
      </c>
      <c r="H7" s="9" t="s">
        <v>100</v>
      </c>
    </row>
    <row r="8" spans="2:8" ht="13.5">
      <c r="B8" s="132"/>
      <c r="C8" s="39" t="s">
        <v>165</v>
      </c>
      <c r="D8" s="8" t="s">
        <v>134</v>
      </c>
      <c r="E8" s="9" t="s">
        <v>96</v>
      </c>
      <c r="G8" s="9" t="s">
        <v>114</v>
      </c>
      <c r="H8" s="9" t="s">
        <v>106</v>
      </c>
    </row>
    <row r="9" spans="2:8" ht="13.5">
      <c r="B9" s="132"/>
      <c r="C9" s="39" t="s">
        <v>166</v>
      </c>
      <c r="D9" s="40" t="s">
        <v>135</v>
      </c>
      <c r="E9" s="9" t="s">
        <v>131</v>
      </c>
      <c r="G9" s="9" t="s">
        <v>115</v>
      </c>
      <c r="H9" s="9" t="s">
        <v>103</v>
      </c>
    </row>
    <row r="10" spans="2:8" ht="13.5">
      <c r="B10" s="132"/>
      <c r="C10" s="39" t="s">
        <v>167</v>
      </c>
      <c r="D10" s="40" t="s">
        <v>136</v>
      </c>
      <c r="E10" s="9"/>
      <c r="H10" s="9" t="s">
        <v>110</v>
      </c>
    </row>
    <row r="11" spans="2:8" ht="13.5">
      <c r="B11" s="132"/>
      <c r="C11" s="39" t="s">
        <v>168</v>
      </c>
      <c r="D11" s="40" t="s">
        <v>137</v>
      </c>
      <c r="H11" s="9" t="s">
        <v>101</v>
      </c>
    </row>
    <row r="12" spans="2:8" ht="13.5">
      <c r="B12" s="132"/>
      <c r="C12" s="39" t="s">
        <v>170</v>
      </c>
      <c r="D12" s="40" t="s">
        <v>138</v>
      </c>
      <c r="H12" s="9" t="s">
        <v>102</v>
      </c>
    </row>
    <row r="13" spans="2:8" ht="13.5">
      <c r="B13" s="132"/>
      <c r="C13" s="39" t="s">
        <v>169</v>
      </c>
      <c r="D13" s="40" t="s">
        <v>139</v>
      </c>
      <c r="H13" s="9" t="s">
        <v>107</v>
      </c>
    </row>
    <row r="14" spans="2:8" ht="13.5">
      <c r="B14" s="132"/>
      <c r="C14" s="39" t="s">
        <v>171</v>
      </c>
      <c r="D14" s="40" t="s">
        <v>140</v>
      </c>
      <c r="H14" s="9" t="s">
        <v>104</v>
      </c>
    </row>
    <row r="15" spans="2:8" ht="13.5">
      <c r="B15" s="132"/>
      <c r="C15" s="39" t="s">
        <v>172</v>
      </c>
      <c r="D15" s="40" t="s">
        <v>141</v>
      </c>
      <c r="H15" s="9" t="s">
        <v>109</v>
      </c>
    </row>
    <row r="16" spans="2:8" ht="13.5">
      <c r="B16" s="132"/>
      <c r="C16" s="39" t="s">
        <v>173</v>
      </c>
      <c r="D16" s="40" t="s">
        <v>142</v>
      </c>
      <c r="H16" s="9" t="s">
        <v>105</v>
      </c>
    </row>
    <row r="17" spans="2:8" ht="13.5">
      <c r="B17" s="132"/>
      <c r="C17" s="39" t="s">
        <v>174</v>
      </c>
      <c r="D17" s="40" t="s">
        <v>143</v>
      </c>
      <c r="H17" s="9" t="s">
        <v>108</v>
      </c>
    </row>
    <row r="18" spans="2:8" ht="13.5">
      <c r="B18" s="132"/>
      <c r="C18" s="39" t="s">
        <v>194</v>
      </c>
      <c r="D18" s="40" t="s">
        <v>144</v>
      </c>
      <c r="H18" s="9"/>
    </row>
    <row r="19" spans="2:8" ht="13.5">
      <c r="B19" s="132"/>
      <c r="C19" s="39" t="s">
        <v>175</v>
      </c>
      <c r="D19" s="40" t="s">
        <v>145</v>
      </c>
      <c r="H19" s="9"/>
    </row>
    <row r="20" spans="2:8" ht="13.5">
      <c r="B20" s="132"/>
      <c r="C20" s="39" t="s">
        <v>176</v>
      </c>
      <c r="D20" s="40" t="s">
        <v>146</v>
      </c>
      <c r="H20" s="9"/>
    </row>
    <row r="21" spans="2:8" ht="13.5">
      <c r="B21" s="133"/>
      <c r="C21" s="39"/>
      <c r="H21" s="9"/>
    </row>
    <row r="22" spans="2:3" ht="13.5" customHeight="1">
      <c r="B22" s="134" t="s">
        <v>125</v>
      </c>
      <c r="C22" s="39" t="s">
        <v>124</v>
      </c>
    </row>
    <row r="23" spans="2:4" ht="13.5">
      <c r="B23" s="132"/>
      <c r="C23" s="39" t="s">
        <v>177</v>
      </c>
      <c r="D23" s="8" t="s">
        <v>147</v>
      </c>
    </row>
    <row r="24" spans="2:3" ht="13.5">
      <c r="B24" s="133"/>
      <c r="C24" s="39"/>
    </row>
    <row r="25" spans="2:3" ht="13.5" customHeight="1">
      <c r="B25" s="134" t="s">
        <v>117</v>
      </c>
      <c r="C25" s="39" t="s">
        <v>119</v>
      </c>
    </row>
    <row r="26" spans="2:4" ht="13.5">
      <c r="B26" s="132"/>
      <c r="C26" s="39" t="s">
        <v>178</v>
      </c>
      <c r="D26" s="8" t="s">
        <v>148</v>
      </c>
    </row>
    <row r="27" spans="2:4" ht="13.5">
      <c r="B27" s="132"/>
      <c r="C27" s="39" t="s">
        <v>179</v>
      </c>
      <c r="D27" s="8" t="s">
        <v>149</v>
      </c>
    </row>
    <row r="28" spans="2:4" ht="13.5">
      <c r="B28" s="132"/>
      <c r="C28" s="39" t="s">
        <v>180</v>
      </c>
      <c r="D28" s="8" t="s">
        <v>150</v>
      </c>
    </row>
    <row r="29" spans="2:3" ht="13.5">
      <c r="B29" s="133"/>
      <c r="C29" s="39"/>
    </row>
    <row r="30" spans="2:3" ht="13.5" customHeight="1">
      <c r="B30" s="131" t="s">
        <v>126</v>
      </c>
      <c r="C30" s="39" t="s">
        <v>120</v>
      </c>
    </row>
    <row r="31" spans="2:4" ht="13.5">
      <c r="B31" s="131"/>
      <c r="C31" s="39" t="s">
        <v>181</v>
      </c>
      <c r="D31" s="8" t="s">
        <v>151</v>
      </c>
    </row>
    <row r="32" spans="2:4" ht="13.5">
      <c r="B32" s="131"/>
      <c r="C32" s="39" t="s">
        <v>182</v>
      </c>
      <c r="D32" s="8" t="s">
        <v>152</v>
      </c>
    </row>
    <row r="33" spans="2:3" ht="13.5">
      <c r="B33" s="131"/>
      <c r="C33" s="39"/>
    </row>
    <row r="34" spans="2:3" ht="13.5">
      <c r="B34" s="132" t="s">
        <v>130</v>
      </c>
      <c r="C34" s="39" t="s">
        <v>121</v>
      </c>
    </row>
    <row r="35" spans="2:4" ht="13.5">
      <c r="B35" s="132"/>
      <c r="C35" s="39" t="s">
        <v>183</v>
      </c>
      <c r="D35" s="8" t="s">
        <v>153</v>
      </c>
    </row>
    <row r="36" spans="2:4" ht="13.5">
      <c r="B36" s="132"/>
      <c r="C36" s="39" t="s">
        <v>184</v>
      </c>
      <c r="D36" s="8" t="s">
        <v>154</v>
      </c>
    </row>
    <row r="37" spans="2:3" ht="13.5">
      <c r="B37" s="133"/>
      <c r="C37" s="39"/>
    </row>
    <row r="38" spans="2:3" ht="13.5" customHeight="1">
      <c r="B38" s="134" t="s">
        <v>127</v>
      </c>
      <c r="C38" s="39" t="s">
        <v>123</v>
      </c>
    </row>
    <row r="39" spans="2:4" ht="13.5">
      <c r="B39" s="132"/>
      <c r="C39" s="39" t="s">
        <v>185</v>
      </c>
      <c r="D39" s="8" t="s">
        <v>155</v>
      </c>
    </row>
    <row r="40" spans="2:4" ht="13.5">
      <c r="B40" s="132"/>
      <c r="C40" s="39" t="s">
        <v>186</v>
      </c>
      <c r="D40" s="8" t="s">
        <v>156</v>
      </c>
    </row>
    <row r="41" spans="2:4" ht="13.5">
      <c r="B41" s="132"/>
      <c r="C41" s="39" t="s">
        <v>187</v>
      </c>
      <c r="D41" s="8" t="s">
        <v>157</v>
      </c>
    </row>
    <row r="42" spans="2:4" ht="13.5">
      <c r="B42" s="132"/>
      <c r="C42" s="39" t="s">
        <v>188</v>
      </c>
      <c r="D42" s="8" t="s">
        <v>158</v>
      </c>
    </row>
    <row r="43" spans="2:4" ht="13.5">
      <c r="B43" s="132"/>
      <c r="C43" s="39" t="s">
        <v>189</v>
      </c>
      <c r="D43" s="8" t="s">
        <v>159</v>
      </c>
    </row>
    <row r="44" spans="2:4" ht="13.5">
      <c r="B44" s="132"/>
      <c r="C44" s="39" t="s">
        <v>190</v>
      </c>
      <c r="D44" s="8" t="s">
        <v>160</v>
      </c>
    </row>
    <row r="45" spans="2:4" ht="13.5">
      <c r="B45" s="132"/>
      <c r="C45" s="39" t="s">
        <v>191</v>
      </c>
      <c r="D45" s="8" t="s">
        <v>161</v>
      </c>
    </row>
    <row r="46" spans="2:3" ht="13.5">
      <c r="B46" s="132"/>
      <c r="C46" s="39" t="s">
        <v>195</v>
      </c>
    </row>
    <row r="47" spans="2:3" ht="13.5">
      <c r="B47" s="133"/>
      <c r="C47" s="39"/>
    </row>
    <row r="48" spans="2:3" ht="13.5" customHeight="1">
      <c r="B48" s="131" t="s">
        <v>128</v>
      </c>
      <c r="C48" s="39" t="s">
        <v>122</v>
      </c>
    </row>
    <row r="49" spans="2:4" ht="13.5">
      <c r="B49" s="131"/>
      <c r="C49" s="39" t="s">
        <v>192</v>
      </c>
      <c r="D49" s="8" t="s">
        <v>162</v>
      </c>
    </row>
    <row r="50" spans="2:4" ht="13.5">
      <c r="B50" s="131"/>
      <c r="C50" s="39" t="s">
        <v>193</v>
      </c>
      <c r="D50" s="8" t="s">
        <v>163</v>
      </c>
    </row>
    <row r="51" spans="2:3" ht="13.5">
      <c r="B51" s="131"/>
      <c r="C51" s="39"/>
    </row>
    <row r="52" spans="2:3" ht="13.5">
      <c r="B52" s="36"/>
      <c r="C52" s="39"/>
    </row>
    <row r="53" ht="13.5">
      <c r="C53" s="39"/>
    </row>
    <row r="54" ht="13.5">
      <c r="C54" s="39"/>
    </row>
    <row r="55" ht="13.5">
      <c r="C55" s="39"/>
    </row>
  </sheetData>
  <sheetProtection/>
  <mergeCells count="7">
    <mergeCell ref="B30:B33"/>
    <mergeCell ref="B34:B37"/>
    <mergeCell ref="B38:B47"/>
    <mergeCell ref="B48:B51"/>
    <mergeCell ref="B6:B21"/>
    <mergeCell ref="B22:B24"/>
    <mergeCell ref="B25:B29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秋田県</cp:lastModifiedBy>
  <cp:lastPrinted>2012-09-12T01:09:44Z</cp:lastPrinted>
  <dcterms:created xsi:type="dcterms:W3CDTF">2012-08-14T00:52:57Z</dcterms:created>
  <dcterms:modified xsi:type="dcterms:W3CDTF">2015-07-29T06:58:02Z</dcterms:modified>
  <cp:category/>
  <cp:version/>
  <cp:contentType/>
  <cp:contentStatus/>
</cp:coreProperties>
</file>