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中小家畜" sheetId="8" r:id="rId2"/>
    <sheet name="2(1)牛等_遵守状況等" sheetId="1" r:id="rId3"/>
  </sheets>
  <definedNames>
    <definedName name="_xlnm.Print_Area" localSheetId="2">'2(1)牛等_遵守状況等'!$A$1:$S$270</definedName>
    <definedName name="_xlnm.Print_Area" localSheetId="1">中小家畜!$A$1:$BL$53</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<sst xmlns="http://schemas.openxmlformats.org/spreadsheetml/2006/main" xmlns:r="http://schemas.openxmlformats.org/officeDocument/2006/relationships" count="320" uniqueCount="320">
  <si>
    <t>家畜の所有者の情報</t>
    <rPh sb="0" eb="2">
      <t>カチク</t>
    </rPh>
    <rPh sb="3" eb="6">
      <t>ショユウシャ</t>
    </rPh>
    <rPh sb="7" eb="9">
      <t>ジョウホウ</t>
    </rPh>
    <phoneticPr fontId="2"/>
  </si>
  <si>
    <t>後継者の有無　※２</t>
    <rPh sb="0" eb="3">
      <t>コウケイシャ</t>
    </rPh>
    <rPh sb="4" eb="6">
      <t>ウム</t>
    </rPh>
    <phoneticPr fontId="2"/>
  </si>
  <si>
    <t>（３）</t>
  </si>
  <si>
    <t>コリデール種</t>
    <rPh sb="5" eb="6">
      <t>タネ</t>
    </rPh>
    <phoneticPr fontId="2"/>
  </si>
  <si>
    <t>兎（　　　　　　　　）</t>
    <rPh sb="0" eb="1">
      <t>ウサギ</t>
    </rPh>
    <phoneticPr fontId="2"/>
  </si>
  <si>
    <t>氏 名</t>
    <rPh sb="0" eb="1">
      <t>シ</t>
    </rPh>
    <rPh sb="2" eb="3">
      <t>メイ</t>
    </rPh>
    <phoneticPr fontId="2"/>
  </si>
  <si>
    <t>Ⅳ</t>
  </si>
  <si>
    <r>
      <t xml:space="preserve">①衛生管理区域専用の衣服及び靴を設置し、立ち入る者に対し、これらを着実に着用させている。　
</t>
    </r>
    <r>
      <rPr>
        <sz val="32"/>
        <color theme="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</si>
  <si>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</si>
  <si>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記入欄（はいの場合）　　　　　　　　　　　　　　　　　　　　　　　　　　　　　　　　　　　　　　　　　　　　　　　　　　　　　　　　　　　　　　　　　　　
情報の把握方法：メール　　広報誌　　ＦＡＸ　　ウェブサイト　　その他（　　　　　　   　）　</t>
  </si>
  <si>
    <t>携帯番号</t>
    <rPh sb="0" eb="2">
      <t>ケイタイ</t>
    </rPh>
    <rPh sb="2" eb="4">
      <t>バンゴウ</t>
    </rPh>
    <phoneticPr fontId="2"/>
  </si>
  <si>
    <t>60才以上が対象（1:有　2:無　3:未定）</t>
  </si>
  <si>
    <t>家畜の所有者の氏名又は名称</t>
  </si>
  <si>
    <t>入力の際は　H○○／○○／○○　でお願いします</t>
    <rPh sb="0" eb="2">
      <t>ニュウリョク</t>
    </rPh>
    <rPh sb="3" eb="4">
      <t>サイ</t>
    </rPh>
    <rPh sb="18" eb="19">
      <t>ネガ</t>
    </rPh>
    <phoneticPr fontId="2"/>
  </si>
  <si>
    <t>農場の名称</t>
    <rPh sb="0" eb="2">
      <t>ノウジョウ</t>
    </rPh>
    <rPh sb="3" eb="5">
      <t>メイショウ</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</si>
  <si>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</si>
  <si>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</si>
  <si>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記入欄（はいの場合）　　　　　　　　　　　　　　　　　　　　　　　　　　　　　　　　　　　　　　　　　　　　　　　　　　　　　　　　　　　　　　　　　　　　　　　　　　　　　　　　　　　　　　　　　　　　
点検の頻度：年１回　　半年に１回　　月１回　　週１回　　その他（　　　　　　　      　）　　　　　　　　　　　　　　　　　　　　　　　　　　　　　　　　　　　　　　　　　　　　　　　　　　　　　　　　　　　　　　　　　　　　　　　</t>
    <rPh sb="103" eb="105">
      <t>テンケン</t>
    </rPh>
    <rPh sb="106" eb="108">
      <t>ヒンド</t>
    </rPh>
    <phoneticPr fontId="2"/>
  </si>
  <si>
    <t>確認記録</t>
    <rPh sb="0" eb="2">
      <t>カクニン</t>
    </rPh>
    <rPh sb="2" eb="4">
      <t>キロク</t>
    </rPh>
    <phoneticPr fontId="2"/>
  </si>
  <si>
    <t>月</t>
    <rPh sb="0" eb="1">
      <t>ツキ</t>
    </rPh>
    <phoneticPr fontId="2"/>
  </si>
  <si>
    <t>電話番号</t>
    <rPh sb="0" eb="2">
      <t>デンワ</t>
    </rPh>
    <rPh sb="2" eb="4">
      <t>バンゴウ</t>
    </rPh>
    <phoneticPr fontId="2"/>
  </si>
  <si>
    <t>●畜舎の入口付近に消毒設備を設置し、立ち入る者に対し、畜舎に出入りする際に手指の洗浄及び消毒をさせている。</t>
  </si>
  <si>
    <t>繁殖牛</t>
    <rPh sb="0" eb="2">
      <t>ハンショク</t>
    </rPh>
    <rPh sb="2" eb="3">
      <t>ウシ</t>
    </rPh>
    <phoneticPr fontId="2"/>
  </si>
  <si>
    <t>子豚</t>
    <rPh sb="0" eb="2">
      <t>コブタ</t>
    </rPh>
    <phoneticPr fontId="2"/>
  </si>
  <si>
    <t>年</t>
    <rPh sb="0" eb="1">
      <t>ネン</t>
    </rPh>
    <phoneticPr fontId="2"/>
  </si>
  <si>
    <t>農業認定者認定月日</t>
    <rPh sb="0" eb="2">
      <t>ノウギョウ</t>
    </rPh>
    <rPh sb="2" eb="5">
      <t>ニンテイシャ</t>
    </rPh>
    <rPh sb="5" eb="7">
      <t>ニンテイ</t>
    </rPh>
    <rPh sb="7" eb="9">
      <t>ガッピ</t>
    </rPh>
    <phoneticPr fontId="2"/>
  </si>
  <si>
    <t>家畜の種類及び頭羽数</t>
  </si>
  <si>
    <t>成牛</t>
    <rPh sb="0" eb="1">
      <t>セイ</t>
    </rPh>
    <rPh sb="1" eb="2">
      <t>ギュウ</t>
    </rPh>
    <phoneticPr fontId="2"/>
  </si>
  <si>
    <t>③衣服及び靴に排せつ物、汚泥等が付着した場合には、洗浄及び消毒を行っている。</t>
  </si>
  <si>
    <t>育成鶏</t>
    <rPh sb="0" eb="2">
      <t>イクセイ</t>
    </rPh>
    <rPh sb="2" eb="3">
      <t>ニワトリ</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</si>
  <si>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</si>
  <si>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</si>
  <si>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t>めん羊</t>
    <rPh sb="2" eb="3">
      <t>ヨウ</t>
    </rPh>
    <phoneticPr fontId="2"/>
  </si>
  <si>
    <t>別紙様式</t>
  </si>
  <si>
    <t>その他
（　　 　　）</t>
    <rPh sb="2" eb="3">
      <t>タ</t>
    </rPh>
    <phoneticPr fontId="2"/>
  </si>
  <si>
    <t>32　毎日の健康観察</t>
    <rPh sb="3" eb="5">
      <t>マイニチ</t>
    </rPh>
    <rPh sb="6" eb="8">
      <t>ケンコウ</t>
    </rPh>
    <rPh sb="8" eb="10">
      <t>カンサツ</t>
    </rPh>
    <phoneticPr fontId="2"/>
  </si>
  <si>
    <t>育成牛</t>
    <rPh sb="0" eb="2">
      <t>イクセイ</t>
    </rPh>
    <rPh sb="2" eb="3">
      <t>ギュウ</t>
    </rPh>
    <phoneticPr fontId="2"/>
  </si>
  <si>
    <t>＜記入上の注意事項＞</t>
  </si>
  <si>
    <t>２</t>
  </si>
  <si>
    <t>子牛</t>
    <rPh sb="0" eb="2">
      <t>コウシ</t>
    </rPh>
    <phoneticPr fontId="2"/>
  </si>
  <si>
    <t>頭</t>
    <rPh sb="0" eb="1">
      <t>アタマ</t>
    </rPh>
    <phoneticPr fontId="2"/>
  </si>
  <si>
    <t>※５　その他中小家畜には、畜種を記入。種雄、種雌及び育成の区別がない場合は</t>
    <rPh sb="5" eb="6">
      <t>タ</t>
    </rPh>
    <rPh sb="6" eb="8">
      <t>チュウショウ</t>
    </rPh>
    <rPh sb="8" eb="10">
      <t>カチク</t>
    </rPh>
    <rPh sb="13" eb="14">
      <t>チク</t>
    </rPh>
    <rPh sb="14" eb="15">
      <t>シュ</t>
    </rPh>
    <rPh sb="16" eb="18">
      <t>キニュウ</t>
    </rPh>
    <rPh sb="19" eb="20">
      <t>シュ</t>
    </rPh>
    <rPh sb="20" eb="21">
      <t>オス</t>
    </rPh>
    <rPh sb="22" eb="23">
      <t>タネ</t>
    </rPh>
    <rPh sb="23" eb="24">
      <t>メス</t>
    </rPh>
    <rPh sb="24" eb="25">
      <t>オヨ</t>
    </rPh>
    <rPh sb="26" eb="28">
      <t>イクセイ</t>
    </rPh>
    <rPh sb="29" eb="31">
      <t>クベツ</t>
    </rPh>
    <rPh sb="34" eb="36">
      <t>バアイ</t>
    </rPh>
    <phoneticPr fontId="2"/>
  </si>
  <si>
    <t>令和</t>
    <rPh sb="0" eb="2">
      <t>レイワ</t>
    </rPh>
    <phoneticPr fontId="2"/>
  </si>
  <si>
    <t>３</t>
  </si>
  <si>
    <t>成豚</t>
    <rPh sb="0" eb="1">
      <t>セイ</t>
    </rPh>
    <rPh sb="1" eb="2">
      <t>ブタ</t>
    </rPh>
    <phoneticPr fontId="2"/>
  </si>
  <si>
    <t>郵便番号</t>
    <rPh sb="0" eb="4">
      <t>ユウビンバンゴウ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</si>
  <si>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</si>
  <si>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t>
    <rPh sb="32" eb="34">
      <t>トウガイ</t>
    </rPh>
    <rPh sb="34" eb="36">
      <t>カチク</t>
    </rPh>
    <rPh sb="40" eb="41">
      <t>オヨ</t>
    </rPh>
    <rPh sb="42" eb="49">
      <t>シヨウエイセイカンリシャ</t>
    </rPh>
    <phoneticPr fontId="2"/>
  </si>
  <si>
    <t>　　　、２(後継者がいない)、３(未定)の番号を記入。</t>
  </si>
  <si>
    <t>①他の農場等から家畜を導入する場合には、導入元の農場等における家畜の伝染性疾病の発生状況、導入する家畜の健康状態の確認等を行い、健康な家畜を導入している。</t>
    <rPh sb="57" eb="59">
      <t>カクニン</t>
    </rPh>
    <rPh sb="59" eb="60">
      <t>ナド</t>
    </rPh>
    <rPh sb="61" eb="62">
      <t>オコナ</t>
    </rPh>
    <phoneticPr fontId="2"/>
  </si>
  <si>
    <t>（１）</t>
  </si>
  <si>
    <t>飼養形態　※３</t>
    <rPh sb="0" eb="2">
      <t>シヨウ</t>
    </rPh>
    <rPh sb="2" eb="4">
      <t>ケイタイ</t>
    </rPh>
    <phoneticPr fontId="2"/>
  </si>
  <si>
    <t>fax番号</t>
    <rPh sb="3" eb="5">
      <t>バンゴウ</t>
    </rPh>
    <phoneticPr fontId="2"/>
  </si>
  <si>
    <t>（過去５年間の更新された年月日）</t>
  </si>
  <si>
    <t>定 期 報 告 書</t>
    <rPh sb="0" eb="1">
      <t>サダム</t>
    </rPh>
    <rPh sb="2" eb="3">
      <t>キ</t>
    </rPh>
    <rPh sb="4" eb="5">
      <t>ホウ</t>
    </rPh>
    <rPh sb="6" eb="7">
      <t>コク</t>
    </rPh>
    <rPh sb="8" eb="9">
      <t>ショ</t>
    </rPh>
    <phoneticPr fontId="2"/>
  </si>
  <si>
    <t>日</t>
    <rPh sb="0" eb="1">
      <t>ヒ</t>
    </rPh>
    <phoneticPr fontId="2"/>
  </si>
  <si>
    <t>（４）</t>
  </si>
  <si>
    <t>住 所</t>
    <rPh sb="0" eb="1">
      <t>ジュウ</t>
    </rPh>
    <rPh sb="2" eb="3">
      <t>ショ</t>
    </rPh>
    <phoneticPr fontId="2"/>
  </si>
  <si>
    <t>その他　中小家畜　※５</t>
    <rPh sb="2" eb="3">
      <t>タ</t>
    </rPh>
    <rPh sb="4" eb="6">
      <t>チュウショウ</t>
    </rPh>
    <rPh sb="6" eb="8">
      <t>カチク</t>
    </rPh>
    <phoneticPr fontId="2"/>
  </si>
  <si>
    <t>31　畜舎等施設の清掃及び消毒</t>
  </si>
  <si>
    <t>Ⅱ</t>
  </si>
  <si>
    <t>－</t>
  </si>
  <si>
    <t>③衛生管理区域内にある物品を衛生管理区域外に持ち出さないこととしている。</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</si>
  <si>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</si>
  <si>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その他（　　　　　　　　　　）</t>
    <rPh sb="2" eb="3">
      <t>タ</t>
    </rPh>
    <phoneticPr fontId="2"/>
  </si>
  <si>
    <t>１．基本情報</t>
    <rPh sb="2" eb="4">
      <t>キホン</t>
    </rPh>
    <rPh sb="4" eb="6">
      <t>ジョウホウ</t>
    </rPh>
    <phoneticPr fontId="2"/>
  </si>
  <si>
    <t>家畜の所有者の住所</t>
    <rPh sb="7" eb="9">
      <t>ジュウショ</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</si>
  <si>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</si>
  <si>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農場の所在地</t>
    <rPh sb="0" eb="2">
      <t>ノウジョウ</t>
    </rPh>
    <rPh sb="3" eb="6">
      <t>ショザイチ</t>
    </rPh>
    <phoneticPr fontId="2"/>
  </si>
  <si>
    <t>注意</t>
    <rPh sb="0" eb="2">
      <t>チュウイ</t>
    </rPh>
    <phoneticPr fontId="2"/>
  </si>
  <si>
    <t>※２　｢後継者の有無｣の欄には、経営主が６０才以上の方を対象に、１(後継者がいる)</t>
  </si>
  <si>
    <r>
      <t>農場</t>
    </r>
    <r>
      <rPr>
        <sz val="11"/>
        <color theme="1"/>
        <rFont val="HG丸ｺﾞｼｯｸM-PRO"/>
      </rPr>
      <t>管理者の氏名又は名称</t>
    </r>
    <rPh sb="0" eb="2">
      <t>ノウジョウ</t>
    </rPh>
    <rPh sb="2" eb="4">
      <t>カンリ</t>
    </rPh>
    <phoneticPr fontId="2"/>
  </si>
  <si>
    <t>平成　　　年　　　月　　　日</t>
    <rPh sb="0" eb="2">
      <t>ヘイセイ</t>
    </rPh>
    <rPh sb="5" eb="6">
      <t>ネン</t>
    </rPh>
    <rPh sb="9" eb="10">
      <t>ツキ</t>
    </rPh>
    <rPh sb="13" eb="14">
      <t>ニチ</t>
    </rPh>
    <phoneticPr fontId="2"/>
  </si>
  <si>
    <t>サフォーク種</t>
    <rPh sb="5" eb="6">
      <t>シュ</t>
    </rPh>
    <phoneticPr fontId="2"/>
  </si>
  <si>
    <t>種雄頭数</t>
    <rPh sb="0" eb="1">
      <t>シュ</t>
    </rPh>
    <rPh sb="1" eb="2">
      <t>オス</t>
    </rPh>
    <rPh sb="2" eb="4">
      <t>トウスウ</t>
    </rPh>
    <phoneticPr fontId="2"/>
  </si>
  <si>
    <t>種雌頭数</t>
    <rPh sb="0" eb="1">
      <t>シュ</t>
    </rPh>
    <rPh sb="1" eb="2">
      <t>メス</t>
    </rPh>
    <rPh sb="2" eb="4">
      <t>トウスウ</t>
    </rPh>
    <phoneticPr fontId="2"/>
  </si>
  <si>
    <t>育成頭数</t>
    <rPh sb="0" eb="2">
      <t>イクセイ</t>
    </rPh>
    <rPh sb="2" eb="4">
      <t>トウスウ</t>
    </rPh>
    <phoneticPr fontId="2"/>
  </si>
  <si>
    <t>５　大規模所有者が講ずる措置【令和４年10月１日施行】</t>
    <rPh sb="2" eb="5">
      <t>ダイキボ</t>
    </rPh>
    <rPh sb="5" eb="8">
      <t>ショユウシャ</t>
    </rPh>
    <rPh sb="9" eb="10">
      <t>コウ</t>
    </rPh>
    <rPh sb="12" eb="14">
      <t>ソチ</t>
    </rPh>
    <rPh sb="15" eb="17">
      <t>レイワ</t>
    </rPh>
    <rPh sb="18" eb="19">
      <t>ネン</t>
    </rPh>
    <rPh sb="21" eb="22">
      <t>ガツ</t>
    </rPh>
    <rPh sb="23" eb="24">
      <t>ニチ</t>
    </rPh>
    <rPh sb="24" eb="26">
      <t>セコウ</t>
    </rPh>
    <phoneticPr fontId="2"/>
  </si>
  <si>
    <t>記入欄（はいの場合）
従業員用：専用靴　　ブーツカバー　　踏込消毒槽　　その他（　　　　　　　　　　　   　）
来場者用：専用靴　　ブーツカバー　　踏込消毒槽　　その他（　　　　　  　　　　  　 　）</t>
    <rPh sb="29" eb="30">
      <t>フ</t>
    </rPh>
    <rPh sb="30" eb="31">
      <t>コ</t>
    </rPh>
    <rPh sb="31" eb="33">
      <t>ショウドク</t>
    </rPh>
    <rPh sb="33" eb="34">
      <t>ソウ</t>
    </rPh>
    <rPh sb="75" eb="76">
      <t>フ</t>
    </rPh>
    <rPh sb="76" eb="77">
      <t>コ</t>
    </rPh>
    <rPh sb="77" eb="79">
      <t>ショウドク</t>
    </rPh>
    <rPh sb="79" eb="80">
      <t>ソウ</t>
    </rPh>
    <phoneticPr fontId="2"/>
  </si>
  <si>
    <t>合計</t>
    <rPh sb="0" eb="2">
      <t>ゴウケイ</t>
    </rPh>
    <phoneticPr fontId="2"/>
  </si>
  <si>
    <t>ザーネン種</t>
    <rPh sb="4" eb="5">
      <t>シュ</t>
    </rPh>
    <phoneticPr fontId="2"/>
  </si>
  <si>
    <t>山羊</t>
    <rPh sb="0" eb="2">
      <t>ヤギ</t>
    </rPh>
    <phoneticPr fontId="2"/>
  </si>
  <si>
    <t>成鶏</t>
    <rPh sb="0" eb="1">
      <t>セイ</t>
    </rPh>
    <rPh sb="1" eb="2">
      <t>ニワトリ</t>
    </rPh>
    <phoneticPr fontId="2"/>
  </si>
  <si>
    <t>畜舎等の数</t>
    <rPh sb="0" eb="3">
      <t>チクシャトウ</t>
    </rPh>
    <rPh sb="4" eb="5">
      <t>カズ</t>
    </rPh>
    <phoneticPr fontId="2"/>
  </si>
  <si>
    <t>畜舎</t>
    <rPh sb="0" eb="2">
      <t>チクシャ</t>
    </rPh>
    <phoneticPr fontId="2"/>
  </si>
  <si>
    <r>
      <t>記入欄（はいの場合）※項目17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</si>
  <si>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ふ卵舎</t>
    <rPh sb="1" eb="2">
      <t>タマゴ</t>
    </rPh>
    <rPh sb="2" eb="3">
      <t>シャ</t>
    </rPh>
    <phoneticPr fontId="2"/>
  </si>
  <si>
    <t>※１　｢認定農業者｣の欄には、過去５年以内の認定年月日を記入。</t>
  </si>
  <si>
    <t>※３　｢飼養形態｣の欄には、１(繁殖経営),２(肥育経営),３(一貫経営)の番号を記入。</t>
  </si>
  <si>
    <t>その他品種（　　　　　　　　　　）</t>
    <rPh sb="2" eb="3">
      <t>タ</t>
    </rPh>
    <rPh sb="3" eb="5">
      <t>ヒンシュ</t>
    </rPh>
    <phoneticPr fontId="2"/>
  </si>
  <si>
    <t>②衛生管理区域に車両を入れる者に対し、当該農場専用のフロアマットの使用その他の方法により、車内における交差汚染を防止するための措置を講じている。</t>
    <rPh sb="39" eb="41">
      <t>ホウホウ</t>
    </rPh>
    <rPh sb="56" eb="58">
      <t>ボウシ</t>
    </rPh>
    <rPh sb="63" eb="65">
      <t>ソチ</t>
    </rPh>
    <phoneticPr fontId="2"/>
  </si>
  <si>
    <t>鹿</t>
    <rPh sb="0" eb="1">
      <t>シカ</t>
    </rPh>
    <phoneticPr fontId="2"/>
  </si>
  <si>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</si>
  <si>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ミンク</t>
  </si>
  <si>
    <t>①畜舎ごとの専用の靴を設置し、畜舎に入る者に対し、これを着実に着用させている又は靴の消毒をさせている。</t>
    <rPh sb="9" eb="10">
      <t>クツ</t>
    </rPh>
    <rPh sb="11" eb="13">
      <t>セッチ</t>
    </rPh>
    <rPh sb="15" eb="17">
      <t>チクシャ</t>
    </rPh>
    <rPh sb="18" eb="19">
      <t>ハイ</t>
    </rPh>
    <rPh sb="20" eb="21">
      <t>モノ</t>
    </rPh>
    <rPh sb="22" eb="23">
      <t>タイ</t>
    </rPh>
    <rPh sb="28" eb="30">
      <t>チャクジツ</t>
    </rPh>
    <rPh sb="31" eb="33">
      <t>チャクヨウ</t>
    </rPh>
    <rPh sb="38" eb="39">
      <t>マタ</t>
    </rPh>
    <rPh sb="40" eb="41">
      <t>クツ</t>
    </rPh>
    <rPh sb="42" eb="44">
      <t>ショウドク</t>
    </rPh>
    <phoneticPr fontId="2"/>
  </si>
  <si>
    <t>めん羊・山羊・その他　中小家畜</t>
    <rPh sb="2" eb="3">
      <t>ヒツジ</t>
    </rPh>
    <rPh sb="4" eb="6">
      <t>ヤギ</t>
    </rPh>
    <rPh sb="9" eb="10">
      <t>タ</t>
    </rPh>
    <rPh sb="11" eb="13">
      <t>チュウショウ</t>
    </rPh>
    <rPh sb="13" eb="15">
      <t>カチク</t>
    </rPh>
    <phoneticPr fontId="2"/>
  </si>
  <si>
    <t>飼養衛生管理者の氏名</t>
    <rPh sb="0" eb="2">
      <t>シヨウ</t>
    </rPh>
    <rPh sb="2" eb="4">
      <t>エイセイ</t>
    </rPh>
    <rPh sb="4" eb="7">
      <t>カンリシャ</t>
    </rPh>
    <rPh sb="8" eb="10">
      <t>シメイ</t>
    </rPh>
    <phoneticPr fontId="2"/>
  </si>
  <si>
    <t>①衛生管理区域内は、ねずみ等の野生動物の隠れられる場所をなくしている。</t>
  </si>
  <si>
    <t>（１:繁殖経営  ２:肥育経営  ３:一貫経営）</t>
    <rPh sb="3" eb="5">
      <t>ハンショク</t>
    </rPh>
    <rPh sb="5" eb="7">
      <t>ケイエイ</t>
    </rPh>
    <rPh sb="11" eb="13">
      <t>ヒイク</t>
    </rPh>
    <rPh sb="13" eb="15">
      <t>ケイエイ</t>
    </rPh>
    <rPh sb="19" eb="21">
      <t>イッカン</t>
    </rPh>
    <rPh sb="21" eb="23">
      <t>ケイエイ</t>
    </rPh>
    <phoneticPr fontId="2"/>
  </si>
  <si>
    <t>その他品種　※４（　　　　　　　　　　）</t>
    <rPh sb="2" eb="3">
      <t>タ</t>
    </rPh>
    <rPh sb="3" eb="5">
      <t>ヒンシュ</t>
    </rPh>
    <phoneticPr fontId="2"/>
  </si>
  <si>
    <t>※４　品種名を記入。</t>
    <rPh sb="3" eb="5">
      <t>ヒンシュ</t>
    </rPh>
    <rPh sb="5" eb="6">
      <t>メイ</t>
    </rPh>
    <phoneticPr fontId="2"/>
  </si>
  <si>
    <t>年齢</t>
    <rPh sb="0" eb="2">
      <t>ネンレイ</t>
    </rPh>
    <phoneticPr fontId="2"/>
  </si>
  <si>
    <t>歳</t>
    <rPh sb="0" eb="1">
      <t>サイ</t>
    </rPh>
    <phoneticPr fontId="2"/>
  </si>
  <si>
    <t>秋田県知事　佐竹敬久　宛　</t>
    <rPh sb="0" eb="3">
      <t>アキタケン</t>
    </rPh>
    <rPh sb="3" eb="5">
      <t>チジ</t>
    </rPh>
    <rPh sb="6" eb="8">
      <t>サタケ</t>
    </rPh>
    <rPh sb="8" eb="10">
      <t>ノリヒサ</t>
    </rPh>
    <rPh sb="11" eb="12">
      <t>アテ</t>
    </rPh>
    <phoneticPr fontId="2"/>
  </si>
  <si>
    <t>肥育豚
(子豚を除く。)</t>
    <rPh sb="0" eb="2">
      <t>ヒイク</t>
    </rPh>
    <rPh sb="2" eb="3">
      <t>ブタ</t>
    </rPh>
    <rPh sb="5" eb="7">
      <t>コブタ</t>
    </rPh>
    <rPh sb="8" eb="9">
      <t>ノゾ</t>
    </rPh>
    <phoneticPr fontId="2"/>
  </si>
  <si>
    <t>合計頭数のみ記入すること。</t>
  </si>
  <si>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</si>
  <si>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R6.2.1　氏名</t>
  </si>
  <si>
    <t>１</t>
  </si>
  <si>
    <t>育成豚</t>
    <rPh sb="0" eb="2">
      <t>イクセイ</t>
    </rPh>
    <rPh sb="2" eb="3">
      <t>ブタ</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</si>
  <si>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</si>
  <si>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①家畜保健衛生所等から提供される情報を必ず確認している。</t>
    <rPh sb="8" eb="9">
      <t>ナド</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</si>
  <si>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</si>
  <si>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肉用鶏</t>
    <rPh sb="0" eb="2">
      <t>ニクヨウ</t>
    </rPh>
    <rPh sb="2" eb="3">
      <t>ニワトリ</t>
    </rPh>
    <phoneticPr fontId="2"/>
  </si>
  <si>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</si>
  <si>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</si>
  <si>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４</t>
  </si>
  <si>
    <t>以下に掲げる事項に関する記録を作成し、少なくとも１年間保存している。</t>
    <rPh sb="19" eb="20">
      <t>スク</t>
    </rPh>
    <rPh sb="25" eb="27">
      <t>ネンカン</t>
    </rPh>
    <rPh sb="27" eb="29">
      <t>ホゾン</t>
    </rPh>
    <phoneticPr fontId="2"/>
  </si>
  <si>
    <t>乳用雌牛</t>
    <rPh sb="0" eb="2">
      <t>ニュウヨウ</t>
    </rPh>
    <rPh sb="2" eb="3">
      <t>メス</t>
    </rPh>
    <rPh sb="3" eb="4">
      <t>ウシ</t>
    </rPh>
    <phoneticPr fontId="2"/>
  </si>
  <si>
    <t>18 他の畜産関係施設等で使用した物品を衛生管理区域に持ち込む際の措置</t>
  </si>
  <si>
    <r>
      <t>農場</t>
    </r>
    <r>
      <rPr>
        <sz val="11"/>
        <color theme="1"/>
        <rFont val="HG丸ｺﾞｼｯｸM-PRO"/>
      </rPr>
      <t>管理者の住所</t>
    </r>
    <rPh sb="0" eb="2">
      <t>ノウジョウ</t>
    </rPh>
    <rPh sb="2" eb="4">
      <t>カンリ</t>
    </rPh>
    <rPh sb="6" eb="8">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</si>
  <si>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</si>
  <si>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</si>
  <si>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</si>
  <si>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繁殖豚</t>
    <rPh sb="0" eb="2">
      <t>ハンショク</t>
    </rPh>
    <rPh sb="2" eb="3">
      <t>ブタ</t>
    </rPh>
    <phoneticPr fontId="2"/>
  </si>
  <si>
    <t>採卵鶏</t>
    <rPh sb="0" eb="2">
      <t>サイラン</t>
    </rPh>
    <rPh sb="2" eb="3">
      <t>ニワトリ</t>
    </rPh>
    <phoneticPr fontId="2"/>
  </si>
  <si>
    <t>21　安全な資材の利用</t>
  </si>
  <si>
    <t>※以下の資料を添付
　畜舎ごとの家畜の飼養密度（家畜の種類ごとに○㎡／頭）を記載した資料</t>
    <rPh sb="1" eb="3">
      <t>イカ</t>
    </rPh>
    <rPh sb="11" eb="12">
      <t>チク</t>
    </rPh>
    <rPh sb="16" eb="18">
      <t>カチク</t>
    </rPh>
    <rPh sb="24" eb="26">
      <t>カチク</t>
    </rPh>
    <rPh sb="35" eb="36">
      <t>トウ</t>
    </rPh>
    <rPh sb="42" eb="44">
      <t>シリョウ</t>
    </rPh>
    <phoneticPr fontId="2"/>
  </si>
  <si>
    <t>頭(羽)</t>
    <rPh sb="0" eb="1">
      <t>アタマ</t>
    </rPh>
    <rPh sb="2" eb="3">
      <t>ハネ</t>
    </rPh>
    <phoneticPr fontId="2"/>
  </si>
  <si>
    <t>「家畜の種類及び頭羽数」の欄における用語の意義は、次のとおりとする。</t>
    <rPh sb="18" eb="20">
      <t>ヨウゴ</t>
    </rPh>
    <rPh sb="21" eb="23">
      <t>イギ</t>
    </rPh>
    <rPh sb="25" eb="26">
      <t>ツギ</t>
    </rPh>
    <phoneticPr fontId="2"/>
  </si>
  <si>
    <t>記入欄（はいの場合）
保管方法：屋内　　屋外（専用保管箱）　　屋外（ブルーシート等で被覆）　
          その他（　　　　　　　                                                     　）
更衣による交差汚染を防止する措置の内容：</t>
    <rPh sb="124" eb="126">
      <t>コウイ</t>
    </rPh>
    <rPh sb="129" eb="131">
      <t>コウサ</t>
    </rPh>
    <rPh sb="131" eb="133">
      <t>オセン</t>
    </rPh>
    <rPh sb="134" eb="136">
      <t>ボウシ</t>
    </rPh>
    <rPh sb="138" eb="140">
      <t>ソチ</t>
    </rPh>
    <rPh sb="141" eb="143">
      <t>ナイヨウ</t>
    </rPh>
    <phoneticPr fontId="2"/>
  </si>
  <si>
    <t>（２）</t>
  </si>
  <si>
    <t>　氏名：</t>
    <rPh sb="1" eb="3">
      <t>シメイ</t>
    </rPh>
    <phoneticPr fontId="2"/>
  </si>
  <si>
    <t>（５）</t>
  </si>
  <si>
    <t>（６）</t>
  </si>
  <si>
    <t>（７）</t>
  </si>
  <si>
    <t>５</t>
  </si>
  <si>
    <t>羽</t>
    <rPh sb="0" eb="1">
      <t>ハネ</t>
    </rPh>
    <phoneticPr fontId="2"/>
  </si>
  <si>
    <t>電子ﾒｰﾙ</t>
    <rPh sb="0" eb="2">
      <t>デンシ</t>
    </rPh>
    <phoneticPr fontId="2"/>
  </si>
  <si>
    <t>飼養衛生管理者の住所</t>
    <rPh sb="0" eb="2">
      <t>シヨウ</t>
    </rPh>
    <rPh sb="2" eb="4">
      <t>エイセイ</t>
    </rPh>
    <rPh sb="4" eb="6">
      <t>カンリ</t>
    </rPh>
    <rPh sb="8" eb="10">
      <t>ジュウショ</t>
    </rPh>
    <phoneticPr fontId="2"/>
  </si>
  <si>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</si>
  <si>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11　愛玩動物の飼育禁止</t>
  </si>
  <si>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</si>
  <si>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</si>
  <si>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</si>
  <si>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</si>
  <si>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</si>
  <si>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　　・秋田県北部家畜保健衛生所　℡ 0186-62-2715</t>
  </si>
  <si>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</si>
  <si>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</si>
  <si>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</si>
  <si>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</si>
  <si>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</si>
  <si>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</si>
  <si>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</si>
  <si>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記入欄（はいの場合）
ねずみの駆除対策：殺鼠剤　　粘着シート　　その他（　　　　　　                    　　）　　　　　　　　　　　　　　　　　　　　　　　　　　　　　　　　　　　　　　　　　　　　　　　　　　　　　　　　　　　　　　　　　
害虫の駆除対策：殺虫剤　　粘着シート　　アブトラップ　その他（　　　　　        　　　）</t>
    <rPh sb="15" eb="17">
      <t>クジョ</t>
    </rPh>
    <rPh sb="131" eb="133">
      <t>ガイチュウ</t>
    </rPh>
    <rPh sb="134" eb="136">
      <t>クジョ</t>
    </rPh>
    <rPh sb="136" eb="138">
      <t>タイサク</t>
    </rPh>
    <rPh sb="139" eb="142">
      <t>サッチュウザイ</t>
    </rPh>
    <rPh sb="144" eb="146">
      <t>ネンチャク</t>
    </rPh>
    <rPh sb="160" eb="161">
      <t>ホカ</t>
    </rPh>
    <phoneticPr fontId="2"/>
  </si>
  <si>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</si>
  <si>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</si>
  <si>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その他
（　 　　　）</t>
    <rPh sb="2" eb="3">
      <t>タ</t>
    </rPh>
    <phoneticPr fontId="2"/>
  </si>
  <si>
    <t>②靴に排せつ物、汚泥等が付着した場合には、洗浄及び消毒を行っている。</t>
  </si>
  <si>
    <t>30　衛生管理区域内の整理整頓及び消毒</t>
    <rPh sb="17" eb="19">
      <t>ショウドク</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</si>
  <si>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</si>
  <si>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</si>
  <si>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埋却用地・焼却施設・化製場を確保していない場合の取組の状況を記載した書面</t>
  </si>
  <si>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</si>
  <si>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</si>
  <si>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</si>
  <si>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t>④農場の最新の防疫体制を確認できるよう、衛生管理区域及び消毒設備等の衛生対策設備の設置箇所を明示した農場の平面図を作成し、備えている。</t>
  </si>
  <si>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</si>
  <si>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</si>
  <si>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</si>
  <si>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　　・秋田県中央家畜保健衛生所　℡ 018-864-0401</t>
  </si>
  <si>
    <t>　　・秋田県南部家畜保健衛生所　℡ 0187-62-5357</t>
  </si>
  <si>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</si>
  <si>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２．飼養衛生管理基準の遵守状況及び遵守するための措置の実施状況
（１）牛、水牛、鹿、めん羊及び山羊の場合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ウシ</t>
    </rPh>
    <rPh sb="37" eb="39">
      <t>スイギュウ</t>
    </rPh>
    <rPh sb="40" eb="41">
      <t>シカ</t>
    </rPh>
    <rPh sb="44" eb="45">
      <t>ヒツジ</t>
    </rPh>
    <rPh sb="45" eb="46">
      <t>オヨ</t>
    </rPh>
    <rPh sb="47" eb="49">
      <t>ヤギ</t>
    </rPh>
    <rPh sb="50" eb="52">
      <t>バアイ</t>
    </rPh>
    <phoneticPr fontId="2"/>
  </si>
  <si>
    <t>●過去四月以内に海外で使用した衣服及び靴を衛生管理区域に持ち込んでいない。やむを得ず持ち込む場合には、洗浄、消毒その他の必要な措置を講じている。</t>
  </si>
  <si>
    <t xml:space="preserve">※記載方法
自らの農場に関する飼養衛生管理基準の遵守状況及び遵守するための措置の実施状況について、自己点検を行うこと。
１から38までの各項目の設問に対し、自己点検の結果を元に「はい」、「いいえ」又は「該当しない」に丸を付けること。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</si>
  <si>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●飼養衛生管理基準の構成について　　　　　　　　　　　　　　　　　　　　　　　　　　　　　　　　　　　　　　　　　　　　　　　　　　　　　　　　　　　　　　　　　　　　　　　　　　　　　　　　　　　　　　　　　　　　　　　　　　　　　　　　　　　　　　　　　　　　　　　　　　　　　　　　　　　　　　　　　　　　　　　　　　　　　　　　　　　　　　　　　　　　　　　　　　　　　　　　　　　　　　　　　　　　　　　　　　　　　　　　　　　　　　　　　　　　　　　飼養衛生管理基準は全38項目あり、各項目を取組の目的ごとに以下のⅠ～Ⅳに体系化しながら、
分類している。　</t>
  </si>
  <si>
    <t>Ⅰ　家畜防疫に関する基本事項</t>
  </si>
  <si>
    <t>Ⅱ　衛生管理区域への病原体の侵入防止</t>
  </si>
  <si>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</si>
  <si>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</si>
  <si>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</si>
  <si>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※以下の資料を添付
　従業員が農林水産大臣の定める特定症状を確認した場合に家畜保健衛生所へ直ちに通報することを規定したものの写し</t>
    <rPh sb="1" eb="3">
      <t>イカ</t>
    </rPh>
    <rPh sb="4" eb="6">
      <t>シリョウ</t>
    </rPh>
    <rPh sb="7" eb="9">
      <t>テンプ</t>
    </rPh>
    <phoneticPr fontId="2"/>
  </si>
  <si>
    <t>１　家畜の所有者の責務</t>
    <rPh sb="2" eb="4">
      <t>カチク</t>
    </rPh>
    <rPh sb="5" eb="8">
      <t>ショユウシャ</t>
    </rPh>
    <rPh sb="9" eb="11">
      <t>セキム</t>
    </rPh>
    <phoneticPr fontId="2"/>
  </si>
  <si>
    <t>①関係法令を遵守している。</t>
    <rPh sb="4" eb="5">
      <t>レイ</t>
    </rPh>
    <phoneticPr fontId="2"/>
  </si>
  <si>
    <t>②農場の所在地域で飼養されている家畜の所有者その他の畜産関係者と協力して衛生管理の意識を高め、衛生管理を行っている。</t>
    <rPh sb="7" eb="8">
      <t>イキ</t>
    </rPh>
    <rPh sb="9" eb="11">
      <t>シヨウ</t>
    </rPh>
    <rPh sb="16" eb="18">
      <t>カチク</t>
    </rPh>
    <rPh sb="26" eb="28">
      <t>チクサン</t>
    </rPh>
    <rPh sb="28" eb="31">
      <t>カンケイシャ</t>
    </rPh>
    <rPh sb="47" eb="49">
      <t>エイセイ</t>
    </rPh>
    <rPh sb="49" eb="51">
      <t>カンリ</t>
    </rPh>
    <rPh sb="52" eb="53">
      <t>オコナ</t>
    </rPh>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</si>
  <si>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</si>
  <si>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該当しない</t>
    <rPh sb="0" eb="2">
      <t>ガイトウ</t>
    </rPh>
    <phoneticPr fontId="2"/>
  </si>
  <si>
    <t>記入欄（今後の改善方針）</t>
    <rPh sb="0" eb="3">
      <t>キニュウラン</t>
    </rPh>
    <rPh sb="4" eb="6">
      <t>コンゴ</t>
    </rPh>
    <rPh sb="7" eb="9">
      <t>カイゼン</t>
    </rPh>
    <rPh sb="9" eb="11">
      <t>ホウシン</t>
    </rPh>
    <phoneticPr fontId="2"/>
  </si>
  <si>
    <t>２　家畜防疫に関する最新情報の把握及び衛生管理の実践</t>
    <rPh sb="10" eb="12">
      <t>サイシン</t>
    </rPh>
    <rPh sb="19" eb="21">
      <t>エイセイ</t>
    </rPh>
    <rPh sb="21" eb="23">
      <t>カンリ</t>
    </rPh>
    <rPh sb="24" eb="26">
      <t>ジッセン</t>
    </rPh>
    <phoneticPr fontId="2"/>
  </si>
  <si>
    <t>●飼養する家畜には飲用に適した水を給与することとし、適さない水を給与する場合には、消毒して給与している。</t>
    <rPh sb="17" eb="19">
      <t>キュウヨ</t>
    </rPh>
    <rPh sb="26" eb="27">
      <t>テキ</t>
    </rPh>
    <rPh sb="30" eb="31">
      <t>ミズ</t>
    </rPh>
    <rPh sb="45" eb="47">
      <t>キュウヨ</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</si>
  <si>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</si>
  <si>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</si>
  <si>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r>
      <t>※</t>
    </r>
    <r>
      <rPr>
        <sz val="36"/>
        <color theme="1"/>
        <rFont val="ＭＳ 明朝"/>
      </rPr>
      <t>以下の資料を添付</t>
    </r>
    <r>
      <rPr>
        <sz val="42"/>
        <color theme="1"/>
        <rFont val="ＭＳ 明朝"/>
      </rPr>
      <t xml:space="preserve">
</t>
    </r>
    <r>
      <rPr>
        <sz val="36"/>
        <color theme="1"/>
        <rFont val="ＭＳ 明朝"/>
      </rPr>
      <t>　農場の平面図（次のものを明示したもの）
　１）衛生管理区域及びその出入口
　２）消毒設備の設置個所</t>
    </r>
  </si>
  <si>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</si>
  <si>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３　飼養衛生管理マニュアルの作成及び従事者等への周知徹底（令和４年２月１日施行）</t>
    <rPh sb="29" eb="31">
      <t>レイワ</t>
    </rPh>
    <rPh sb="32" eb="33">
      <t>ネン</t>
    </rPh>
    <rPh sb="34" eb="35">
      <t>ガツ</t>
    </rPh>
    <rPh sb="36" eb="37">
      <t>ニチ</t>
    </rPh>
    <rPh sb="37" eb="39">
      <t>セコウ</t>
    </rPh>
    <phoneticPr fontId="2"/>
  </si>
  <si>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phoneticPr fontId="2"/>
  </si>
  <si>
    <t>記入欄（はいの場合）
従業員用：専用作業着　　防護服　　専用靴　　ブーツカバー　　その他（　　　　 　　    　）
来場者用：専用作業着　　防護服　　専用靴　　ブーツカバー　　その他（　　　　　　       ）</t>
  </si>
  <si>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</si>
  <si>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</si>
  <si>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③家畜の伝染性疾病の発生の予防及びまん延の防止に関する情報を従事者及び外部事業者に周知徹底している。</t>
  </si>
  <si>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</si>
  <si>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</si>
  <si>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</si>
  <si>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</si>
  <si>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</si>
  <si>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⑤導入した家畜の種類、頭数、健康状態、導入元の農場等の名称及び導入の年月日</t>
  </si>
  <si>
    <t>⑥出荷又は移動を行った家畜の種類、頭数、健康状態、出荷又は移動先の農場等の名称及び出荷又は移動の年月日</t>
  </si>
  <si>
    <t>⑦飼養する家畜の頭数、月齢、異状の有無、異状がある場合にあっては、その症状並びに獣医師による診療結果及び投薬その他の処置の状況</t>
    <rPh sb="56" eb="57">
      <t>ホカ</t>
    </rPh>
    <rPh sb="58" eb="60">
      <t>ショチ</t>
    </rPh>
    <rPh sb="61" eb="63">
      <t>ジョウキョウ</t>
    </rPh>
    <phoneticPr fontId="2"/>
  </si>
  <si>
    <t>⑧家畜保健衛生所、担当獣医師等からの農場指導の内容及び指導年月日</t>
    <rPh sb="25" eb="26">
      <t>オヨ</t>
    </rPh>
    <rPh sb="27" eb="29">
      <t>シドウ</t>
    </rPh>
    <rPh sb="29" eb="30">
      <t>ネン</t>
    </rPh>
    <rPh sb="30" eb="31">
      <t>ゲツ</t>
    </rPh>
    <rPh sb="31" eb="32">
      <t>ビ</t>
    </rPh>
    <phoneticPr fontId="2"/>
  </si>
  <si>
    <t>ｓ</t>
  </si>
  <si>
    <r>
      <t>②畜舎ごとに飼養衛生管理者を配置している。</t>
    </r>
    <r>
      <rPr>
        <sz val="30"/>
        <color theme="1"/>
        <rFont val="ＭＳ 明朝"/>
      </rPr>
      <t>｢同一の者が複数の畜舎を担当する場合には、衛生管理を行う家畜（牛にあつては月齢が満四月以上のものに限る。）の頭数の合計が二百頭（第二十一条の五第九号イ（1）又は（2）に掲げる牛、鹿、めん羊及び山羊にあつては、三千頭を超えないこと。）。｣</t>
    </r>
    <rPh sb="1" eb="3">
      <t>チクシャ</t>
    </rPh>
    <rPh sb="6" eb="8">
      <t>シヨウ</t>
    </rPh>
    <rPh sb="8" eb="10">
      <t>エイセイ</t>
    </rPh>
    <rPh sb="10" eb="13">
      <t>カンリシャ</t>
    </rPh>
    <rPh sb="14" eb="16">
      <t>ハイチ</t>
    </rPh>
    <rPh sb="22" eb="24">
      <t>ドウイツ</t>
    </rPh>
    <rPh sb="25" eb="26">
      <t>モノ</t>
    </rPh>
    <rPh sb="27" eb="29">
      <t>フクスウ</t>
    </rPh>
    <rPh sb="30" eb="32">
      <t>チクシャ</t>
    </rPh>
    <rPh sb="33" eb="35">
      <t>タントウ</t>
    </rPh>
    <rPh sb="37" eb="39">
      <t>バアイ</t>
    </rPh>
    <rPh sb="42" eb="46">
      <t>エイセイカンリ</t>
    </rPh>
    <rPh sb="47" eb="48">
      <t>オコナ</t>
    </rPh>
    <rPh sb="49" eb="51">
      <t>カチク</t>
    </rPh>
    <rPh sb="52" eb="53">
      <t>ウシ</t>
    </rPh>
    <rPh sb="58" eb="60">
      <t>ゲツレイ</t>
    </rPh>
    <rPh sb="61" eb="62">
      <t>マン</t>
    </rPh>
    <rPh sb="62" eb="63">
      <t>ヨン</t>
    </rPh>
    <rPh sb="63" eb="64">
      <t>ガツ</t>
    </rPh>
    <rPh sb="64" eb="66">
      <t>イジョウ</t>
    </rPh>
    <rPh sb="70" eb="71">
      <t>カギ</t>
    </rPh>
    <rPh sb="75" eb="77">
      <t>トウスウ</t>
    </rPh>
    <rPh sb="78" eb="80">
      <t>ゴウケイ</t>
    </rPh>
    <rPh sb="81" eb="83">
      <t>ニヒャク</t>
    </rPh>
    <rPh sb="83" eb="84">
      <t>トウ</t>
    </rPh>
    <rPh sb="85" eb="86">
      <t>ダイ</t>
    </rPh>
    <rPh sb="86" eb="89">
      <t>ニジュウイチ</t>
    </rPh>
    <rPh sb="89" eb="90">
      <t>ジョウ</t>
    </rPh>
    <rPh sb="91" eb="92">
      <t>5</t>
    </rPh>
    <rPh sb="92" eb="93">
      <t>ダイ</t>
    </rPh>
    <rPh sb="93" eb="94">
      <t>9</t>
    </rPh>
    <rPh sb="94" eb="95">
      <t>ゴウ</t>
    </rPh>
    <rPh sb="99" eb="100">
      <t>マタ</t>
    </rPh>
    <rPh sb="105" eb="106">
      <t>カカ</t>
    </rPh>
    <rPh sb="108" eb="109">
      <t>ウシ</t>
    </rPh>
    <rPh sb="110" eb="111">
      <t>シカ</t>
    </rPh>
    <rPh sb="114" eb="115">
      <t>ヒツジ</t>
    </rPh>
    <rPh sb="115" eb="116">
      <t>オヨ</t>
    </rPh>
    <rPh sb="117" eb="119">
      <t>ヤギ</t>
    </rPh>
    <rPh sb="125" eb="127">
      <t>サンゼン</t>
    </rPh>
    <rPh sb="127" eb="128">
      <t>トウ</t>
    </rPh>
    <rPh sb="129" eb="130">
      <t>コ</t>
    </rPh>
    <phoneticPr fontId="2"/>
  </si>
  <si>
    <t>６　獣医師等の健康管理指導</t>
  </si>
  <si>
    <t>●家畜保健衛生所と緊密に連絡を行っている担当の獣医師又は診療施設を定め、定期的に当該獣医師又は診療施設から飼養する家畜の健康管理について指導を受けている。</t>
  </si>
  <si>
    <t>７　家畜伝染病の発生リスクの高まりに対する準備</t>
  </si>
  <si>
    <t>●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t>
    <rPh sb="1" eb="3">
      <t>ヤセイ</t>
    </rPh>
    <rPh sb="3" eb="5">
      <t>ドウブツ</t>
    </rPh>
    <rPh sb="6" eb="9">
      <t>コウテイエキ</t>
    </rPh>
    <rPh sb="9" eb="10">
      <t>ナド</t>
    </rPh>
    <rPh sb="11" eb="13">
      <t>カチク</t>
    </rPh>
    <rPh sb="13" eb="16">
      <t>デンセンビョウ</t>
    </rPh>
    <rPh sb="17" eb="19">
      <t>カンセン</t>
    </rPh>
    <rPh sb="24" eb="26">
      <t>カクニン</t>
    </rPh>
    <rPh sb="34" eb="36">
      <t>カチク</t>
    </rPh>
    <rPh sb="36" eb="39">
      <t>デンセンビョウ</t>
    </rPh>
    <rPh sb="40" eb="42">
      <t>ハッセイ</t>
    </rPh>
    <rPh sb="46" eb="47">
      <t>タカ</t>
    </rPh>
    <rPh sb="90" eb="92">
      <t>トリクミ</t>
    </rPh>
    <phoneticPr fontId="2"/>
  </si>
  <si>
    <t>24　畜舎の入口における靴の交換又は消毒</t>
    <rPh sb="6" eb="7">
      <t>イ</t>
    </rPh>
    <rPh sb="7" eb="8">
      <t>グチ</t>
    </rPh>
    <rPh sb="12" eb="13">
      <t>クツ</t>
    </rPh>
    <rPh sb="14" eb="16">
      <t>コウカン</t>
    </rPh>
    <rPh sb="16" eb="17">
      <t>マタ</t>
    </rPh>
    <rPh sb="18" eb="20">
      <t>ショウドク</t>
    </rPh>
    <phoneticPr fontId="2"/>
  </si>
  <si>
    <t xml:space="preserve">  14　他の畜産関係施設等に立ち入った者等が衛生管理区域に立ち入る際の措置
　21　安全な資材の利用</t>
  </si>
  <si>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</si>
  <si>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８　衛生管理区域の設定</t>
    <rPh sb="6" eb="8">
      <t>クイキ</t>
    </rPh>
    <phoneticPr fontId="2"/>
  </si>
  <si>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</si>
  <si>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②衛生管理区域は、畜舎、家畜に直接接触する物品の保管場所並びに家畜に直接触れた者が消毒並びに衣服及び靴の交換を行わずに行動する範囲の全てを網羅している。</t>
    <rPh sb="28" eb="29">
      <t>ナラ</t>
    </rPh>
    <phoneticPr fontId="2"/>
  </si>
  <si>
    <t>③出入口の数を必要最小限とし、家畜、資材、死体等の持込み又は持出し場所を可能な限り衛生管理区域の境界に位置するよう設定している。</t>
    <rPh sb="39" eb="40">
      <t>カギ</t>
    </rPh>
    <rPh sb="41" eb="47">
      <t>エイセイカンリクイキ</t>
    </rPh>
    <rPh sb="48" eb="50">
      <t>キョウカイ</t>
    </rPh>
    <phoneticPr fontId="2"/>
  </si>
  <si>
    <t>記入欄（はいの場合）
飼養衛生管理マニュアルへの記載の有無：あり　　なし　、持ち込みした回数：　　　回</t>
    <rPh sb="11" eb="17">
      <t>シヨウエイセイカンリ</t>
    </rPh>
    <rPh sb="24" eb="26">
      <t>キサイ</t>
    </rPh>
    <rPh sb="27" eb="29">
      <t>ウム</t>
    </rPh>
    <rPh sb="38" eb="39">
      <t>モ</t>
    </rPh>
    <rPh sb="40" eb="41">
      <t>コ</t>
    </rPh>
    <rPh sb="44" eb="46">
      <t>カイスウ</t>
    </rPh>
    <rPh sb="50" eb="51">
      <t>カイ</t>
    </rPh>
    <phoneticPr fontId="2"/>
  </si>
  <si>
    <t>９　放牧制限の準備</t>
  </si>
  <si>
    <t>●放牧の停止又は制限があった場合に備え、家畜を収容できる避難用の設備の確保又は出荷若しくは移動のための準備措置を講じている。</t>
    <rPh sb="17" eb="18">
      <t>ソナ</t>
    </rPh>
    <rPh sb="23" eb="25">
      <t>シュウヨウ</t>
    </rPh>
    <rPh sb="28" eb="31">
      <t>ヒナンヨウ</t>
    </rPh>
    <rPh sb="32" eb="34">
      <t>セツビ</t>
    </rPh>
    <phoneticPr fontId="2"/>
  </si>
  <si>
    <t>記入欄（はいの場合）
避難用設備の確保の準備（具体的な内容：　　　　　　　　　　　　　　                　　　）
出荷（事前協議：　済　・　調整中　・　未　）　　　　
他地域への移動（事前協議：　済　・　調整中　・　未　、移動場所：　　　　              　）　　　　</t>
    <rPh sb="0" eb="3">
      <t>キニュウラン</t>
    </rPh>
    <rPh sb="7" eb="9">
      <t>バアイ</t>
    </rPh>
    <rPh sb="17" eb="19">
      <t>カクホ</t>
    </rPh>
    <rPh sb="20" eb="22">
      <t>ジュンビ</t>
    </rPh>
    <rPh sb="23" eb="26">
      <t>グタイテキ</t>
    </rPh>
    <rPh sb="27" eb="29">
      <t>ナイヨウ</t>
    </rPh>
    <rPh sb="68" eb="70">
      <t>ジゼン</t>
    </rPh>
    <rPh sb="70" eb="72">
      <t>キョウギ</t>
    </rPh>
    <rPh sb="74" eb="75">
      <t>ス</t>
    </rPh>
    <rPh sb="78" eb="81">
      <t>チョウセイチュウ</t>
    </rPh>
    <rPh sb="84" eb="85">
      <t>ミ</t>
    </rPh>
    <rPh sb="92" eb="95">
      <t>タチイキ</t>
    </rPh>
    <rPh sb="97" eb="99">
      <t>イドウ</t>
    </rPh>
    <rPh sb="100" eb="102">
      <t>ジゼン</t>
    </rPh>
    <rPh sb="102" eb="104">
      <t>キョウギ</t>
    </rPh>
    <rPh sb="106" eb="107">
      <t>ス</t>
    </rPh>
    <rPh sb="110" eb="113">
      <t>チョウセイチュウ</t>
    </rPh>
    <rPh sb="116" eb="117">
      <t>ミ</t>
    </rPh>
    <rPh sb="119" eb="121">
      <t>イドウ</t>
    </rPh>
    <rPh sb="121" eb="123">
      <t>バショ</t>
    </rPh>
    <phoneticPr fontId="2"/>
  </si>
  <si>
    <t>10　埋却等の準備</t>
    <rPh sb="7" eb="9">
      <t>ジュンビ</t>
    </rPh>
    <phoneticPr fontId="2"/>
  </si>
  <si>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
  </si>
  <si>
    <t xml:space="preserve">●死体の処理に必要な埋却地の確保をしている、又は焼却若しくは化製のための準備措置を講じている。
</t>
    <rPh sb="14" eb="16">
      <t>カクホ</t>
    </rPh>
    <rPh sb="22" eb="23">
      <t>マタ</t>
    </rPh>
    <phoneticPr fontId="2"/>
  </si>
  <si>
    <t>※以下の（１）～（３）のいずれかの資料を添付
（１）埋却用地の確保の状況として以下の事項を記載した資料
　ア 埋却用地の所在地
　イ 埋却用地が自己の所有する土地でない場合は、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Ph sb="39" eb="41">
      <t>イカ</t>
    </rPh>
    <rPh sb="49" eb="51">
      <t>シリョウ</t>
    </rPh>
    <rPh sb="274" eb="276">
      <t>イカ</t>
    </rPh>
    <rPh sb="284" eb="286">
      <t>シリョウ</t>
    </rPh>
    <rPh sb="295" eb="298">
      <t>カセイジョウ</t>
    </rPh>
    <rPh sb="318" eb="321">
      <t>カセイジョウ</t>
    </rPh>
    <rPh sb="335" eb="338">
      <t>カセイジョウ</t>
    </rPh>
    <rPh sb="355" eb="357">
      <t>カセイ</t>
    </rPh>
    <rPh sb="442" eb="444">
      <t>シリョウ</t>
    </rPh>
    <phoneticPr fontId="2"/>
  </si>
  <si>
    <r>
      <t xml:space="preserve">●衛生管理区域に愛玩動物を持込んでいない。また、衛生管理区域内で愛玩動物を飼育していない。
</t>
    </r>
    <r>
      <rPr>
        <sz val="32"/>
        <color theme="1"/>
        <rFont val="ＭＳ 明朝"/>
      </rPr>
      <t>※観光牧場等において、飼育場所を限定している場合は除く。</t>
    </r>
    <rPh sb="24" eb="26">
      <t>エイセイ</t>
    </rPh>
    <rPh sb="26" eb="28">
      <t>カンリ</t>
    </rPh>
    <rPh sb="28" eb="30">
      <t>クイキ</t>
    </rPh>
    <rPh sb="30" eb="31">
      <t>ナイ</t>
    </rPh>
    <rPh sb="32" eb="34">
      <t>アイガン</t>
    </rPh>
    <rPh sb="34" eb="36">
      <t>ドウブツ</t>
    </rPh>
    <rPh sb="47" eb="49">
      <t>カンコウ</t>
    </rPh>
    <rPh sb="49" eb="51">
      <t>ボクジョウ</t>
    </rPh>
    <rPh sb="51" eb="52">
      <t>ナド</t>
    </rPh>
    <rPh sb="57" eb="59">
      <t>シイク</t>
    </rPh>
    <rPh sb="59" eb="61">
      <t>バショ</t>
    </rPh>
    <rPh sb="62" eb="64">
      <t>ゲンテイ</t>
    </rPh>
    <rPh sb="68" eb="70">
      <t>バアイ</t>
    </rPh>
    <rPh sb="71" eb="72">
      <t>ノゾ</t>
    </rPh>
    <phoneticPr fontId="2"/>
  </si>
  <si>
    <t>12　密飼いの防止</t>
    <rPh sb="3" eb="4">
      <t>ミツ</t>
    </rPh>
    <rPh sb="4" eb="5">
      <t>カ</t>
    </rPh>
    <rPh sb="7" eb="9">
      <t>ボウシ</t>
    </rPh>
    <phoneticPr fontId="2"/>
  </si>
  <si>
    <t>●家畜の健康に悪影響を及ぼすような過密な状態で家畜を飼養していない。</t>
    <rPh sb="1" eb="3">
      <t>カチク</t>
    </rPh>
    <phoneticPr fontId="2"/>
  </si>
  <si>
    <t>13　衛生管理区域への必要のない者の立入りの制限</t>
  </si>
  <si>
    <t>●必要のない者を衛生管理区域に立ち入らせないようにしている。さらに、衛生管理区域に立ち入った者が飼養する家畜に接触する機会を最小限とするよう必要な措置を講じている。</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</si>
  <si>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</si>
  <si>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14 他の畜産関係施設等に立ち入った者等が衛生管理区域に立ち入る際の措置</t>
  </si>
  <si>
    <t>●当日に他の畜産関係施設等及び大臣指定地域に立ち入った者（※）並びに過去一週間以内に海外から入国し、又は帰国した者を衛生管理区域に立ち入らせないようにしている。</t>
  </si>
  <si>
    <t>※農場の従事者、家畜防疫員、獣医師、家畜人工授精師、削蹄師、飼料運搬業者及び集乳業者等は除く。</t>
    <rPh sb="26" eb="29">
      <t>サクテイシ</t>
    </rPh>
    <rPh sb="36" eb="37">
      <t>オヨ</t>
    </rPh>
    <rPh sb="38" eb="40">
      <t>シュウニュウ</t>
    </rPh>
    <rPh sb="40" eb="42">
      <t>ギョウシャ</t>
    </rPh>
    <phoneticPr fontId="2"/>
  </si>
  <si>
    <t>15 衛生管理区域に立ち入る者の手指消毒等</t>
  </si>
  <si>
    <r>
      <t xml:space="preserve">①衛生管理区域の入口付近に消毒設備を設置し、車両の消毒をさせている。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</si>
  <si>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16 衛生管理区域専用の衣服及び靴の設置並びに使用</t>
    <rPh sb="20" eb="21">
      <t>ナラ</t>
    </rPh>
    <rPh sb="23" eb="25">
      <t>シヨウ</t>
    </rPh>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</si>
  <si>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</si>
  <si>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17 衛生管理区域に立ち入る車両の消毒等</t>
  </si>
  <si>
    <t>●他の畜産関係施設等で使用し、又は使用したおそれがある物品は、原則、衛生管理区域内に持ち込んでいない。やむを得ず持ち込む場合には、洗浄、消毒その他の必要な措置を講じている。</t>
  </si>
  <si>
    <t>19 海外で使用した衣服等を衛生管理区域に持ち込む際の措置</t>
  </si>
  <si>
    <t>20  飲用水の給与</t>
  </si>
  <si>
    <t>はい</t>
  </si>
  <si>
    <t>●大臣指定地域において収穫された農産物等を自ら飼料、敷料等に利用する場合は、家畜保健衛生所に助言を求め、指導に従っている。</t>
    <rPh sb="52" eb="54">
      <t>シドウ</t>
    </rPh>
    <rPh sb="55" eb="56">
      <t>シタガ</t>
    </rPh>
    <phoneticPr fontId="2"/>
  </si>
  <si>
    <t>22　家畜を導入する際の健康観察等</t>
  </si>
  <si>
    <t>②導入した家畜に家畜の伝染性疾病にかかっている可能性のある異状がないことを確認するまでの間、他の家畜と直接接触させないようにしている。</t>
  </si>
  <si>
    <t>23　畜舎に立ち入る者の手指消毒等</t>
    <rPh sb="16" eb="17">
      <t>ナド</t>
    </rPh>
    <phoneticPr fontId="2"/>
  </si>
  <si>
    <t>34　衛生管理区域から退出する車両の消毒</t>
  </si>
  <si>
    <t>25 器具の定期的な清掃又は消毒等</t>
  </si>
  <si>
    <t>①飼養管理に使用する器具の清掃又は消毒を定期的にしている。</t>
  </si>
  <si>
    <t>記入欄（はいの場合）　　　　　　　　　　　　　　　　　　　　　　　　　　　　　　　　　　　　　　　　　　　　　　　　　　　　　　　　　　　　　　　　　　　　　　　　　
情報の把握方法： 講習会（　　　　　　　  　）　　ウェブサイト　　その他（　　　　　 　）</t>
  </si>
  <si>
    <t>②注射針、人工授精用器具その他体液（生乳を除く。）が付着する物品を使用する際は、一頭ごとに交換又は消毒をしている。</t>
    <rPh sb="18" eb="20">
      <t>セイニュウ</t>
    </rPh>
    <rPh sb="21" eb="22">
      <t>ノゾ</t>
    </rPh>
    <rPh sb="40" eb="41">
      <t>イチ</t>
    </rPh>
    <phoneticPr fontId="2"/>
  </si>
  <si>
    <t>26　畜舎外での病原体による汚染防止</t>
  </si>
  <si>
    <t>●家畜の飼養管理に必要のない物品を畜舎に持ち込んでいない。</t>
  </si>
  <si>
    <t>27　野生動物の侵入防止のための死体の適正な保管</t>
    <rPh sb="16" eb="18">
      <t>シタイ</t>
    </rPh>
    <rPh sb="19" eb="21">
      <t>テキセイ</t>
    </rPh>
    <rPh sb="22" eb="24">
      <t>ホカン</t>
    </rPh>
    <phoneticPr fontId="2"/>
  </si>
  <si>
    <t>●家畜の死体を保管する場合には、その保管場所への野生動物の侵入を防止するための措置を講じている。</t>
    <rPh sb="1" eb="3">
      <t>カチク</t>
    </rPh>
    <rPh sb="4" eb="6">
      <t>シタイ</t>
    </rPh>
    <rPh sb="7" eb="9">
      <t>ホカン</t>
    </rPh>
    <rPh sb="11" eb="13">
      <t>バアイ</t>
    </rPh>
    <rPh sb="18" eb="20">
      <t>ホカン</t>
    </rPh>
    <rPh sb="20" eb="22">
      <t>バショ</t>
    </rPh>
    <rPh sb="24" eb="28">
      <t>ヤセイドウブツ</t>
    </rPh>
    <rPh sb="29" eb="31">
      <t>シンニュウ</t>
    </rPh>
    <rPh sb="32" eb="34">
      <t>ボウシ</t>
    </rPh>
    <rPh sb="39" eb="41">
      <t>ソチ</t>
    </rPh>
    <rPh sb="42" eb="43">
      <t>コウ</t>
    </rPh>
    <phoneticPr fontId="2"/>
  </si>
  <si>
    <t>28　給餌設備、給水設備等への野生動物の排せつ物等の混入の防止</t>
    <rPh sb="29" eb="31">
      <t>ボウシ</t>
    </rPh>
    <phoneticPr fontId="2"/>
  </si>
  <si>
    <t>●畜舎の給餌設備及び給水設備並びに飼料の保管場所にねずみ、野鳥等の野生動物の排せつ物等が混入しないよう必要な措置を講じている。</t>
  </si>
  <si>
    <t>記入欄（はいの場合）
隔離方法：隔離畜舎　　隔離畜房　　その他（　　　　　　　　                             ）</t>
    <rPh sb="18" eb="19">
      <t>チク</t>
    </rPh>
    <rPh sb="24" eb="25">
      <t>チク</t>
    </rPh>
    <phoneticPr fontId="2"/>
  </si>
  <si>
    <t>29　ねずみ及び害虫の駆除</t>
  </si>
  <si>
    <t>●ねずみ及びはえ等の害虫の駆除を行うために殺そ剤及び殺虫剤の散布、粘着シートの設置その他の必要な措置を講じている。</t>
    <rPh sb="4" eb="5">
      <t>オヨ</t>
    </rPh>
    <rPh sb="10" eb="12">
      <t>ガイチュウ</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</si>
  <si>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</si>
  <si>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●畜舎その他の衛生管理区域内にある施設を飼養衛生管理マニュアルに基づき定期的に清掃及び消毒している。</t>
    <rPh sb="20" eb="22">
      <t>シヨウ</t>
    </rPh>
    <rPh sb="22" eb="24">
      <t>エイセイ</t>
    </rPh>
    <rPh sb="24" eb="26">
      <t>カンリ</t>
    </rPh>
    <phoneticPr fontId="2"/>
  </si>
  <si>
    <t>●毎日、飼養する家畜の健康観察（出生及び死亡の状況並びに異状の有無を含む。）を行っている。</t>
  </si>
  <si>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</si>
  <si>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33　衛生管理区域から退出する者の手指消毒等</t>
  </si>
  <si>
    <r>
      <t xml:space="preserve">●衛生管理区域の出口付近に消毒設備を設置し、退出する者に対し手指の洗浄及び消毒をさせている。
</t>
    </r>
    <r>
      <rPr>
        <sz val="32"/>
        <color theme="1"/>
        <rFont val="ＭＳ 明朝"/>
      </rPr>
      <t>※退出する者が消毒機器を携行し、消毒している場合を除く。</t>
    </r>
    <rPh sb="48" eb="50">
      <t>タイシュツ</t>
    </rPh>
    <phoneticPr fontId="2"/>
  </si>
  <si>
    <r>
      <t xml:space="preserve">●衛生管理区域の出口付近に消毒設備を設置し、車両を出す者に対し車両の消毒をさせている。
</t>
    </r>
    <r>
      <rPr>
        <sz val="32"/>
        <color theme="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</si>
  <si>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35　衛生管理区域から搬出する物品の消毒等</t>
  </si>
  <si>
    <t>●家畜の排せつ物等の付着した又は付着したおそれのある物品を衛生管理区域から持ち出す場合には、洗浄、消毒その他の必要な措置を講じている。</t>
    <rPh sb="61" eb="62">
      <t>コウ</t>
    </rPh>
    <phoneticPr fontId="2"/>
  </si>
  <si>
    <t>36　家畜の出荷又は移動時の健康観察</t>
  </si>
  <si>
    <t>①家畜を出荷等により農場外へ移動させる場合には、家畜に付着した排せつ物等の汚れを取り除くとともに、移動の直前に当該家畜の健康状態を確認している。</t>
    <rPh sb="24" eb="26">
      <t>カチク</t>
    </rPh>
    <rPh sb="27" eb="29">
      <t>フチャク</t>
    </rPh>
    <rPh sb="31" eb="32">
      <t>ハイ</t>
    </rPh>
    <rPh sb="34" eb="35">
      <t>ブツ</t>
    </rPh>
    <rPh sb="35" eb="36">
      <t>ナド</t>
    </rPh>
    <rPh sb="37" eb="38">
      <t>ヨゴ</t>
    </rPh>
    <rPh sb="40" eb="41">
      <t>ト</t>
    </rPh>
    <rPh sb="42" eb="43">
      <t>ノゾ</t>
    </rPh>
    <phoneticPr fontId="2"/>
  </si>
  <si>
    <t>②家畜の死体又は排せつ物を移動させる場合には、漏出が生じないようにしている。</t>
  </si>
  <si>
    <t>37　特定症状が確認された場合の早期通報並びに出荷及び移動の停止</t>
  </si>
  <si>
    <t>①特定症状を呈していることを発見したときは、直ちに家畜保健衛生所に通報することとしている。</t>
  </si>
  <si>
    <t>②農場からの家畜及びその死体、畜産物並びに排せつ物の出荷及び移動を行わないこととしている。</t>
  </si>
  <si>
    <t>38　特定症状以外の異状が確認された場合の出荷及び移動の停止</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</si>
  <si>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</si>
  <si>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②（獣医師の診療若しくは指導又は家畜保健衛生所の指導があった場合）当該家畜が監視伝染病にかかっていないことが確認されるまでの間、農場からの家畜の出荷及び移動を行わないこととしている。</t>
    <rPh sb="30" eb="32">
      <t>バアイ</t>
    </rPh>
    <rPh sb="33" eb="35">
      <t>トウガイ</t>
    </rPh>
    <phoneticPr fontId="2"/>
  </si>
  <si>
    <t>③（当該家畜が監視伝染病にかかっていることが確認された場合）家畜保健衛生所の指導に従うこととしている。</t>
  </si>
  <si>
    <t>記入欄（はいの場合）※項目15　衛生管理区域に立ち入る者の手指消毒等と同じ場合、記載不要
消毒設備：設置されたスプレー　　その他（　　　　　  　　　　　　　　　　　　　　　　　）</t>
    <rPh sb="11" eb="13">
      <t>コウモク</t>
    </rPh>
    <phoneticPr fontId="2"/>
  </si>
  <si>
    <t>④（飼養する家畜にその他の特定症状以外の異状が確認された場合）速やかに獣医師の診療を受け、又は指導を求めている。</t>
  </si>
  <si>
    <t>○年月日：</t>
    <rPh sb="1" eb="4">
      <t>ネンガッピ</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</si>
  <si>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</si>
  <si>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Ⅰ</t>
  </si>
  <si>
    <t>Ⅲ</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</si>
  <si>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</si>
  <si>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r>
      <t>記入欄</t>
    </r>
    <r>
      <rPr>
        <strike/>
        <sz val="42"/>
        <color theme="1"/>
        <rFont val="ＭＳ 明朝"/>
      </rPr>
      <t xml:space="preserve">
</t>
    </r>
    <r>
      <rPr>
        <sz val="42"/>
        <color theme="1"/>
        <rFont val="ＭＳ 明朝"/>
      </rPr>
      <t xml:space="preserve">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2" eb="143">
      <t>ウシ</t>
    </rPh>
    <rPh sb="143" eb="146">
      <t>カイメンジョウ</t>
    </rPh>
    <rPh sb="146" eb="148">
      <t>ノウショウ</t>
    </rPh>
    <rPh sb="148" eb="150">
      <t>タイサク</t>
    </rPh>
    <rPh sb="150" eb="152">
      <t>トクベツ</t>
    </rPh>
    <rPh sb="152" eb="155">
      <t>ソチホウ</t>
    </rPh>
    <rPh sb="159" eb="162">
      <t>イヤクヒン</t>
    </rPh>
    <rPh sb="163" eb="165">
      <t>イリョウ</t>
    </rPh>
    <rPh sb="165" eb="167">
      <t>キキ</t>
    </rPh>
    <rPh sb="167" eb="168">
      <t>ナド</t>
    </rPh>
    <rPh sb="169" eb="171">
      <t>ヒンシツ</t>
    </rPh>
    <rPh sb="172" eb="175">
      <t>ユウコウセイ</t>
    </rPh>
    <rPh sb="175" eb="176">
      <t>オヨ</t>
    </rPh>
    <rPh sb="177" eb="180">
      <t>アンゼンセイ</t>
    </rPh>
    <rPh sb="181" eb="183">
      <t>カクホ</t>
    </rPh>
    <rPh sb="183" eb="184">
      <t>ナド</t>
    </rPh>
    <rPh sb="185" eb="186">
      <t>カン</t>
    </rPh>
    <rPh sb="188" eb="190">
      <t>ホウリツ</t>
    </rPh>
    <phoneticPr fontId="2"/>
  </si>
  <si>
    <t>記入欄（はいの場合）　　　　　　　　　　　　　　　　　　　　　　　　　　　　　　　　　　　　　　　　　　　　　　　　　　　　　　　　　　　　　　　　　　　　　　　　　　　　　　　　　　
協力者：地域の他の家畜の所有者（飼養衛生管理者）　　市町村　　地域自衛防疫団体　　
その他（　　　　　　　　　　　　　　　　　　　　　　　　　　　　　　　　　　　　　　　 ）　</t>
    <rPh sb="93" eb="96">
      <t>キョウリョクシャ</t>
    </rPh>
    <rPh sb="97" eb="99">
      <t>チイキ</t>
    </rPh>
    <rPh sb="100" eb="101">
      <t>ホカ</t>
    </rPh>
    <rPh sb="102" eb="104">
      <t>カチク</t>
    </rPh>
    <rPh sb="105" eb="108">
      <t>ショユウシャ</t>
    </rPh>
    <rPh sb="109" eb="116">
      <t>シヨウエイセイカンリシャ</t>
    </rPh>
    <rPh sb="119" eb="122">
      <t>シチョウソン</t>
    </rPh>
    <rPh sb="124" eb="126">
      <t>ボウエキ</t>
    </rPh>
    <rPh sb="126" eb="128">
      <t>ダンタイ</t>
    </rPh>
    <phoneticPr fontId="2"/>
  </si>
  <si>
    <t>農場名：</t>
    <rPh sb="0" eb="2">
      <t>ノウジョウ</t>
    </rPh>
    <rPh sb="2" eb="3">
      <t>メイ</t>
    </rPh>
    <phoneticPr fontId="2"/>
  </si>
  <si>
    <t>記入欄（はいの場合）
周知方法：冊子の配布　　看板の設置　　その他（　　　　　　              　　）</t>
  </si>
  <si>
    <t>記入欄（はいの場合）　　　　　　　　　　　　　　　　　　　　　　　　　　　　　　　　　　　　　　　　　　　　　　　　　　　　　　　　　　　　　　　　　　　　　　　　　　　　
周知方法：飼養衛生管理マニュアル　　貼紙　　その他（　　　　　                     　　）</t>
    <rPh sb="92" eb="94">
      <t>シヨウ</t>
    </rPh>
    <rPh sb="94" eb="96">
      <t>エイセイ</t>
    </rPh>
    <rPh sb="96" eb="98">
      <t>カンリ</t>
    </rPh>
    <phoneticPr fontId="2"/>
  </si>
  <si>
    <t>記入欄（はいの場合）　　　　　　　　　　　　　　　　　　　　　　　　　　　　　　　　　　　　　　　　　　　　　　　　　　　　　　　　　　　　　　　　　
習熟・周知方法：手引き　　その他（　　　　　　　                                     　）</t>
    <rPh sb="84" eb="86">
      <t>テビ</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</si>
  <si>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</si>
  <si>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※畜舎の他に、飼料給与、清掃、家畜の出荷及び死亡家畜の管理等の一連の作業に関連する農場内の敷地の全てを衛生管理区域とすること。</t>
  </si>
  <si>
    <t>記入欄（はいの場合）　　　　　　　　　　　　　　　　　　　　　　　　　　　　　　　　　　　　　　　　　　　　　　　　　　　　　　　　　　　　　　　　　
措置の内容：埋却地の確保　　焼却のための取組　　化製のための取組　</t>
    <rPh sb="76" eb="78">
      <t>ソチ</t>
    </rPh>
    <rPh sb="79" eb="81">
      <t>ナイヨウ</t>
    </rPh>
    <rPh sb="82" eb="84">
      <t>マイキャク</t>
    </rPh>
    <rPh sb="84" eb="85">
      <t>チ</t>
    </rPh>
    <rPh sb="86" eb="88">
      <t>カクホ</t>
    </rPh>
    <rPh sb="90" eb="92">
      <t>ショウキャク</t>
    </rPh>
    <rPh sb="96" eb="98">
      <t>トリクミ</t>
    </rPh>
    <rPh sb="100" eb="102">
      <t>カセイ</t>
    </rPh>
    <rPh sb="106" eb="108">
      <t>トリクミ</t>
    </rPh>
    <phoneticPr fontId="2"/>
  </si>
  <si>
    <t>記入欄（はいの場合）　　　　　　　　　　　　　　　　　　　　　　　　　　　　　　　　　　　　　　　　　　　　　　　　　　　　　　　　　　　　　　　　　　　　
措置の内容：門　　ロープ　　立入禁止看板の設置　　その他（　　　　　　　             　）</t>
    <rPh sb="79" eb="81">
      <t>ソチ</t>
    </rPh>
    <rPh sb="82" eb="84">
      <t>ナイヨウ</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</si>
  <si>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</si>
  <si>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</si>
  <si>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</si>
  <si>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記入欄
使用している飲用水：水道水　　井戸水（異物混入：なし　あり）　　
　　　　　　　　　　湧水（異物混入：なし　あり）　　その他（　                       　）
水質検査：実施していない　　実施している（年　　回）
飲水消毒：実施していない　　実施している　</t>
    <rPh sb="4" eb="6">
      <t>シヨウ</t>
    </rPh>
    <rPh sb="10" eb="13">
      <t>インヨウスイ</t>
    </rPh>
    <rPh sb="14" eb="16">
      <t>スイドウ</t>
    </rPh>
    <rPh sb="94" eb="96">
      <t>スイシツ</t>
    </rPh>
    <rPh sb="96" eb="98">
      <t>ケンサ</t>
    </rPh>
    <rPh sb="99" eb="101">
      <t>ジッシ</t>
    </rPh>
    <rPh sb="108" eb="110">
      <t>ジッシ</t>
    </rPh>
    <rPh sb="115" eb="116">
      <t>ネン</t>
    </rPh>
    <rPh sb="118" eb="119">
      <t>カイ</t>
    </rPh>
    <rPh sb="121" eb="123">
      <t>インスイ</t>
    </rPh>
    <phoneticPr fontId="2"/>
  </si>
  <si>
    <t>記入欄（はいの場合）
対象となる飼料、敷料等：
家畜防疫員の指導内容：加熱　　　　消毒　　　一定期間の保管　　　その他（　　　　　　　）</t>
    <rPh sb="7" eb="9">
      <t>バアイ</t>
    </rPh>
    <rPh sb="11" eb="13">
      <t>タイショウ</t>
    </rPh>
    <rPh sb="16" eb="18">
      <t>シリョウ</t>
    </rPh>
    <rPh sb="19" eb="21">
      <t>シキリョウ</t>
    </rPh>
    <rPh sb="21" eb="22">
      <t>ナド</t>
    </rPh>
    <rPh sb="24" eb="26">
      <t>カチク</t>
    </rPh>
    <rPh sb="26" eb="29">
      <t>ボウエキイン</t>
    </rPh>
    <rPh sb="30" eb="32">
      <t>シドウ</t>
    </rPh>
    <rPh sb="32" eb="34">
      <t>ナイヨウ</t>
    </rPh>
    <rPh sb="35" eb="37">
      <t>カネツ</t>
    </rPh>
    <rPh sb="41" eb="43">
      <t>ショウドク</t>
    </rPh>
    <rPh sb="46" eb="48">
      <t>イッテイ</t>
    </rPh>
    <rPh sb="48" eb="50">
      <t>キカン</t>
    </rPh>
    <rPh sb="51" eb="53">
      <t>ホカン</t>
    </rPh>
    <rPh sb="58" eb="59">
      <t>ホカ</t>
    </rPh>
    <phoneticPr fontId="2"/>
  </si>
  <si>
    <t>記入欄（はいの場合）　　　　　　　　　　　　　　　　　　　　　　　　　　　　　　　　　　　　　　　　　　　　　　　　　　　　　　　　　　　　　　　　　　　　　　　　　　　　
消毒設備：設置されたスプレー　　畜舎専用の手袋の着用　　その他（　　　　 　　　）　</t>
    <rPh sb="92" eb="94">
      <t>セッチ</t>
    </rPh>
    <rPh sb="103" eb="105">
      <t>チクシャ</t>
    </rPh>
    <rPh sb="105" eb="107">
      <t>センヨウ</t>
    </rPh>
    <rPh sb="108" eb="110">
      <t>テブクロ</t>
    </rPh>
    <rPh sb="111" eb="113">
      <t>チャクヨウ</t>
    </rPh>
    <phoneticPr fontId="2"/>
  </si>
  <si>
    <t>■死体の保管場所の対策
　●死体の処理：化製処理　　その他（　　　　　           　　）
　●死体の保管
　　なし　　屋内保管（隙間：なし　　あり（対策：　　　　　    　）　コンテナ　　蓋付容器</t>
  </si>
  <si>
    <t xml:space="preserve">　　ネット（網目：　　　　cm、破損なし　あり（対策：　　　                  　　　　　）
　　ブルーシート　　　　　その他（　　　　　　　　　                                　）　　　
</t>
  </si>
  <si>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7" eb="69">
      <t>セイリ</t>
    </rPh>
    <rPh sb="69" eb="71">
      <t>セイトン</t>
    </rPh>
    <rPh sb="77" eb="79">
      <t>シザイ</t>
    </rPh>
    <rPh sb="79" eb="80">
      <t>ナド</t>
    </rPh>
    <rPh sb="81" eb="83">
      <t>ウム</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</si>
  <si>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5" eb="87">
      <t>ロウシュツ</t>
    </rPh>
    <rPh sb="87" eb="89">
      <t>ボウシ</t>
    </rPh>
    <rPh sb="89" eb="91">
      <t>ホウホウ</t>
    </rPh>
    <rPh sb="92" eb="93">
      <t>ハイ</t>
    </rPh>
    <rPh sb="95" eb="96">
      <t>ブツ</t>
    </rPh>
    <rPh sb="98" eb="100">
      <t>フタツ</t>
    </rPh>
    <rPh sb="101" eb="103">
      <t>ヨウキ</t>
    </rPh>
    <rPh sb="115" eb="116">
      <t>ホカ</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</si>
  <si>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</si>
  <si>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</si>
  <si>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
  </si>
  <si>
    <t>いいえ</t>
  </si>
  <si>
    <t>家畜防疫員　　　　
チェックボックス</t>
    <rPh sb="0" eb="2">
      <t>カチク</t>
    </rPh>
    <rPh sb="2" eb="5">
      <t>ボウエキイン</t>
    </rPh>
    <phoneticPr fontId="2"/>
  </si>
  <si>
    <t>※　　令和６年２月１日現在の状況を記入。</t>
  </si>
</sst>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sz val="12"/>
      <color theme="1"/>
      <name val="ＭＳ Ｐゴシック"/>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sz val="22"/>
      <color theme="1"/>
      <name val="ＭＳ 明朝"/>
      <family val="1"/>
    </font>
    <font>
      <b/>
      <sz val="60"/>
      <color theme="1"/>
      <name val="ＭＳ 明朝"/>
      <family val="1"/>
    </font>
    <font>
      <sz val="36"/>
      <color theme="1"/>
      <name val="ＭＳ 明朝"/>
      <family val="1"/>
    </font>
    <font>
      <sz val="32"/>
      <color theme="1"/>
      <name val="ＭＳ 明朝"/>
      <family val="1"/>
    </font>
    <font>
      <sz val="37"/>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4">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thin">
        <color indexed="64"/>
      </top>
      <bottom style="dashDotDot">
        <color indexed="64"/>
      </bottom>
      <diagonal/>
    </border>
    <border>
      <left style="thin">
        <color indexed="64"/>
      </left>
      <right style="medium">
        <color indexed="64"/>
      </right>
      <top style="thin">
        <color indexed="64"/>
      </top>
      <bottom style="thin">
        <color indexed="64"/>
      </bottom>
      <diagonal/>
    </border>
    <border>
      <left/>
      <right style="medium">
        <color indexed="64"/>
      </right>
      <top style="dashDotDot">
        <color indexed="64"/>
      </top>
      <bottom/>
      <diagonal/>
    </border>
    <border>
      <left style="thin">
        <color indexed="64"/>
      </left>
      <right style="medium">
        <color indexed="64"/>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38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6" fillId="0" borderId="11" xfId="0" applyFont="1" applyFill="1" applyBorder="1" applyAlignment="1">
      <alignment vertical="center" justifyLastLine="1"/>
    </xf>
    <xf numFmtId="0" fontId="16" fillId="0" borderId="10" xfId="0" applyFont="1" applyFill="1" applyBorder="1" applyAlignment="1">
      <alignment horizontal="left" wrapText="1"/>
    </xf>
    <xf numFmtId="38" fontId="3" fillId="0" borderId="6" xfId="2" applyFont="1" applyFill="1" applyBorder="1" applyAlignment="1">
      <alignment vertical="center" shrinkToFit="1"/>
    </xf>
    <xf numFmtId="38" fontId="3" fillId="0" borderId="34" xfId="2" applyFont="1" applyFill="1" applyBorder="1" applyAlignment="1">
      <alignment vertical="center" shrinkToFit="1"/>
    </xf>
    <xf numFmtId="0" fontId="3" fillId="0" borderId="24" xfId="0" applyFont="1" applyFill="1" applyBorder="1" applyAlignment="1">
      <alignment horizontal="center" vertical="center"/>
    </xf>
    <xf numFmtId="38" fontId="3" fillId="0" borderId="8" xfId="2" applyFont="1" applyFill="1" applyBorder="1" applyAlignment="1">
      <alignment vertical="center" shrinkToFit="1"/>
    </xf>
    <xf numFmtId="38" fontId="3" fillId="0" borderId="10" xfId="2" applyFont="1" applyFill="1" applyBorder="1" applyAlignment="1">
      <alignment vertical="center" shrinkToFit="1"/>
    </xf>
    <xf numFmtId="38" fontId="3" fillId="0" borderId="0" xfId="2" applyFont="1" applyFill="1" applyBorder="1" applyAlignment="1">
      <alignment vertical="center" shrinkToFit="1"/>
    </xf>
    <xf numFmtId="0" fontId="16" fillId="0" borderId="0" xfId="0" applyFont="1">
      <alignment vertical="center"/>
    </xf>
    <xf numFmtId="38" fontId="3" fillId="0" borderId="11" xfId="2" applyFont="1" applyFill="1" applyBorder="1" applyAlignment="1">
      <alignment vertical="center" shrinkToFit="1"/>
    </xf>
    <xf numFmtId="38" fontId="3" fillId="0" borderId="35" xfId="2" applyFont="1" applyFill="1" applyBorder="1" applyAlignment="1">
      <alignment vertical="center" shrinkToFit="1"/>
    </xf>
    <xf numFmtId="0" fontId="3" fillId="0" borderId="29"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32" xfId="0" applyFont="1" applyFill="1" applyBorder="1" applyAlignment="1">
      <alignment horizontal="center" vertical="center"/>
    </xf>
    <xf numFmtId="58" fontId="3" fillId="0" borderId="6" xfId="0" quotePrefix="1" applyNumberFormat="1" applyFont="1" applyFill="1" applyBorder="1" applyAlignment="1">
      <alignment horizontal="center" vertical="center"/>
    </xf>
    <xf numFmtId="58" fontId="3" fillId="0" borderId="8" xfId="0" applyNumberFormat="1" applyFont="1" applyFill="1" applyBorder="1" applyAlignment="1">
      <alignment horizontal="center" vertical="center"/>
    </xf>
    <xf numFmtId="0" fontId="16" fillId="0" borderId="0" xfId="0" applyFont="1" applyFill="1" applyBorder="1" applyAlignment="1">
      <alignment vertical="center" justifyLastLine="1"/>
    </xf>
    <xf numFmtId="58" fontId="3" fillId="0" borderId="11" xfId="0" applyNumberFormat="1" applyFont="1" applyFill="1" applyBorder="1" applyAlignment="1">
      <alignment horizontal="center" vertical="center"/>
    </xf>
    <xf numFmtId="58" fontId="3"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58" fontId="3" fillId="0" borderId="15" xfId="0" applyNumberFormat="1" applyFont="1" applyFill="1" applyBorder="1" applyAlignment="1">
      <alignment horizontal="center" vertical="center"/>
    </xf>
    <xf numFmtId="58" fontId="3" fillId="0" borderId="14" xfId="0" applyNumberFormat="1" applyFont="1" applyFill="1" applyBorder="1" applyAlignment="1">
      <alignment horizontal="center" vertical="center"/>
    </xf>
    <xf numFmtId="0" fontId="3" fillId="0" borderId="0" xfId="0" applyFont="1" applyBorder="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1" fillId="0" borderId="0" xfId="0" applyFont="1">
      <alignment vertical="center"/>
    </xf>
    <xf numFmtId="0" fontId="21" fillId="2" borderId="0" xfId="0" applyFont="1" applyFill="1">
      <alignment vertical="center"/>
    </xf>
    <xf numFmtId="0" fontId="21" fillId="2" borderId="0" xfId="0" applyFont="1" applyFill="1" applyAlignment="1">
      <alignment vertical="top"/>
    </xf>
    <xf numFmtId="0" fontId="22" fillId="2" borderId="0" xfId="0" applyFont="1" applyFill="1">
      <alignment vertical="center"/>
    </xf>
    <xf numFmtId="0" fontId="22" fillId="2" borderId="0" xfId="0" applyFont="1" applyFill="1" applyAlignment="1">
      <alignment horizontal="left" vertical="center"/>
    </xf>
    <xf numFmtId="0" fontId="21" fillId="2" borderId="0" xfId="0" applyFont="1" applyFill="1" applyAlignment="1">
      <alignment horizontal="left" vertical="center"/>
    </xf>
    <xf numFmtId="0" fontId="23" fillId="0" borderId="0" xfId="0" applyFont="1">
      <alignment vertical="center"/>
    </xf>
    <xf numFmtId="0" fontId="24" fillId="0" borderId="0" xfId="0" applyFont="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3" borderId="44" xfId="0" applyFont="1" applyFill="1" applyBorder="1" applyAlignment="1">
      <alignment horizontal="left" vertical="center" shrinkToFit="1"/>
    </xf>
    <xf numFmtId="0" fontId="21" fillId="0" borderId="4" xfId="0" applyFont="1" applyBorder="1" applyAlignment="1">
      <alignment horizontal="left" vertical="center" shrinkToFit="1"/>
    </xf>
    <xf numFmtId="0" fontId="21" fillId="2" borderId="4" xfId="0" applyFont="1" applyFill="1" applyBorder="1" applyAlignment="1">
      <alignment vertical="center" wrapText="1" shrinkToFit="1"/>
    </xf>
    <xf numFmtId="0" fontId="21" fillId="2" borderId="4" xfId="0" applyFont="1" applyFill="1" applyBorder="1" applyAlignment="1">
      <alignment vertical="top" wrapText="1" shrinkToFit="1"/>
    </xf>
    <xf numFmtId="0" fontId="21" fillId="2" borderId="4" xfId="0" applyFont="1" applyFill="1" applyBorder="1" applyAlignment="1">
      <alignment horizontal="center" vertical="center" wrapText="1" shrinkToFit="1"/>
    </xf>
    <xf numFmtId="0" fontId="21" fillId="2" borderId="45" xfId="0" applyFont="1" applyFill="1" applyBorder="1" applyAlignment="1">
      <alignment vertical="top" wrapText="1" shrinkToFit="1"/>
    </xf>
    <xf numFmtId="0" fontId="21" fillId="0" borderId="45" xfId="0" applyFont="1" applyBorder="1" applyAlignment="1">
      <alignment vertical="top" wrapText="1" shrinkToFit="1"/>
    </xf>
    <xf numFmtId="0" fontId="21" fillId="2" borderId="45" xfId="0" applyFont="1" applyFill="1" applyBorder="1" applyAlignment="1">
      <alignment horizontal="center" vertical="center" wrapText="1" shrinkToFit="1"/>
    </xf>
    <xf numFmtId="0" fontId="21" fillId="0" borderId="46" xfId="0" applyFont="1" applyBorder="1" applyAlignment="1">
      <alignment vertical="top" wrapText="1" shrinkToFit="1"/>
    </xf>
    <xf numFmtId="0" fontId="21" fillId="0" borderId="3" xfId="0" applyFont="1" applyBorder="1" applyAlignment="1">
      <alignment horizontal="left" vertical="center" shrinkToFit="1"/>
    </xf>
    <xf numFmtId="0" fontId="21" fillId="2" borderId="4" xfId="0" applyFont="1" applyFill="1" applyBorder="1" applyAlignment="1">
      <alignment horizontal="left" vertical="center" shrinkToFit="1"/>
    </xf>
    <xf numFmtId="0" fontId="21" fillId="0" borderId="47" xfId="0" applyFont="1" applyBorder="1" applyAlignment="1">
      <alignment horizontal="left" vertical="center" shrinkToFit="1"/>
    </xf>
    <xf numFmtId="0" fontId="21" fillId="2" borderId="4" xfId="0" applyFont="1" applyFill="1" applyBorder="1" applyAlignment="1">
      <alignment horizontal="left" vertical="center" wrapText="1" shrinkToFit="1"/>
    </xf>
    <xf numFmtId="0" fontId="21" fillId="0" borderId="4" xfId="0" applyFont="1" applyBorder="1" applyAlignment="1">
      <alignment vertical="top" wrapText="1" shrinkToFit="1"/>
    </xf>
    <xf numFmtId="0" fontId="21" fillId="3" borderId="48" xfId="0" applyFont="1" applyFill="1" applyBorder="1" applyAlignment="1">
      <alignment horizontal="left" vertical="center" shrinkToFit="1"/>
    </xf>
    <xf numFmtId="0" fontId="21" fillId="2" borderId="45" xfId="0" applyFont="1" applyFill="1" applyBorder="1" applyAlignment="1">
      <alignment horizontal="left" vertical="center" shrinkToFit="1"/>
    </xf>
    <xf numFmtId="0" fontId="21" fillId="0" borderId="0" xfId="0" applyFont="1" applyAlignment="1">
      <alignment horizontal="center" vertical="center" wrapText="1" shrinkToFit="1"/>
    </xf>
    <xf numFmtId="0" fontId="25" fillId="0" borderId="6" xfId="0" applyFont="1" applyBorder="1" applyAlignment="1">
      <alignment horizontal="left" vertical="top" wrapText="1"/>
    </xf>
    <xf numFmtId="0" fontId="25" fillId="0" borderId="8" xfId="0" applyFont="1" applyBorder="1" applyAlignment="1">
      <alignment horizontal="left" vertical="top" wrapText="1"/>
    </xf>
    <xf numFmtId="0" fontId="25" fillId="0" borderId="0" xfId="0" applyFont="1" applyAlignment="1">
      <alignment horizontal="left" vertical="top" wrapText="1"/>
    </xf>
    <xf numFmtId="0" fontId="21" fillId="3" borderId="49" xfId="0" applyFont="1" applyFill="1" applyBorder="1" applyAlignment="1">
      <alignment horizontal="left" vertical="center" shrinkToFit="1"/>
    </xf>
    <xf numFmtId="0" fontId="21" fillId="3" borderId="50" xfId="0" applyFont="1" applyFill="1" applyBorder="1" applyAlignment="1">
      <alignment horizontal="left" vertical="center" shrinkToFit="1"/>
    </xf>
    <xf numFmtId="0" fontId="21" fillId="2" borderId="51" xfId="0" applyFont="1" applyFill="1" applyBorder="1" applyAlignment="1">
      <alignment horizontal="left" vertical="center" wrapText="1" shrinkToFit="1"/>
    </xf>
    <xf numFmtId="0" fontId="21" fillId="2" borderId="52" xfId="0" applyFont="1" applyFill="1" applyBorder="1" applyAlignment="1">
      <alignment horizontal="left" vertical="center" wrapText="1" shrinkToFit="1"/>
    </xf>
    <xf numFmtId="0" fontId="21" fillId="2" borderId="53" xfId="0" applyFont="1" applyFill="1" applyBorder="1" applyAlignment="1">
      <alignment horizontal="left" vertical="center" wrapText="1" shrinkToFit="1"/>
    </xf>
    <xf numFmtId="0" fontId="21" fillId="2" borderId="53" xfId="0" applyFont="1" applyFill="1" applyBorder="1" applyAlignment="1">
      <alignment horizontal="left" vertical="top" wrapText="1" shrinkToFit="1"/>
    </xf>
    <xf numFmtId="0" fontId="21" fillId="4" borderId="54" xfId="0" applyFont="1" applyFill="1" applyBorder="1" applyAlignment="1">
      <alignment horizontal="left" vertical="top" wrapText="1" shrinkToFit="1"/>
    </xf>
    <xf numFmtId="0" fontId="21" fillId="3" borderId="50" xfId="0" applyFont="1" applyFill="1" applyBorder="1" applyAlignment="1">
      <alignment horizontal="left" vertical="center" wrapText="1" shrinkToFit="1"/>
    </xf>
    <xf numFmtId="0" fontId="21" fillId="2" borderId="53" xfId="0" applyFont="1" applyFill="1" applyBorder="1" applyAlignment="1">
      <alignment vertical="center" wrapText="1" shrinkToFit="1"/>
    </xf>
    <xf numFmtId="0" fontId="21" fillId="2" borderId="55" xfId="0" applyFont="1" applyFill="1" applyBorder="1" applyAlignment="1">
      <alignment horizontal="left" vertical="center" wrapText="1" shrinkToFit="1"/>
    </xf>
    <xf numFmtId="0" fontId="21" fillId="2" borderId="52" xfId="0" applyFont="1" applyFill="1" applyBorder="1" applyAlignment="1">
      <alignment horizontal="left" vertical="top" wrapText="1" shrinkToFit="1"/>
    </xf>
    <xf numFmtId="0" fontId="21" fillId="3" borderId="19" xfId="0" applyFont="1" applyFill="1" applyBorder="1" applyAlignment="1">
      <alignment horizontal="left" vertical="center" wrapText="1" shrinkToFit="1"/>
    </xf>
    <xf numFmtId="0" fontId="21" fillId="3" borderId="8" xfId="0" applyFont="1" applyFill="1" applyBorder="1" applyAlignment="1">
      <alignment horizontal="left" vertical="center" wrapText="1" shrinkToFit="1"/>
    </xf>
    <xf numFmtId="0" fontId="26" fillId="2" borderId="52" xfId="0" applyFont="1" applyFill="1" applyBorder="1" applyAlignment="1">
      <alignment horizontal="left" vertical="center" wrapText="1" shrinkToFit="1"/>
    </xf>
    <xf numFmtId="0" fontId="21" fillId="2" borderId="6" xfId="0" applyFont="1" applyFill="1" applyBorder="1" applyAlignment="1">
      <alignment horizontal="left" vertical="center" wrapText="1" shrinkToFit="1"/>
    </xf>
    <xf numFmtId="0" fontId="25" fillId="2" borderId="52" xfId="0" applyFont="1" applyFill="1" applyBorder="1" applyAlignment="1">
      <alignment horizontal="left" vertical="top" wrapText="1" shrinkToFit="1"/>
    </xf>
    <xf numFmtId="0" fontId="21" fillId="2" borderId="55" xfId="0" applyFont="1" applyFill="1" applyBorder="1" applyAlignment="1">
      <alignment vertical="center" wrapText="1" shrinkToFit="1"/>
    </xf>
    <xf numFmtId="0" fontId="27" fillId="2" borderId="52" xfId="0" applyFont="1" applyFill="1" applyBorder="1" applyAlignment="1">
      <alignment horizontal="left" vertical="center" wrapText="1" shrinkToFit="1"/>
    </xf>
    <xf numFmtId="0" fontId="21" fillId="2" borderId="56" xfId="0" applyFont="1" applyFill="1" applyBorder="1" applyAlignment="1">
      <alignment horizontal="left" vertical="center" wrapText="1" shrinkToFit="1"/>
    </xf>
    <xf numFmtId="0" fontId="25" fillId="2" borderId="7" xfId="0" applyFont="1" applyFill="1" applyBorder="1" applyAlignment="1">
      <alignment horizontal="left" vertical="top" wrapText="1" shrinkToFit="1"/>
    </xf>
    <xf numFmtId="0" fontId="25" fillId="2" borderId="52" xfId="0" applyFont="1" applyFill="1" applyBorder="1" applyAlignment="1">
      <alignment vertical="top" wrapText="1" shrinkToFit="1"/>
    </xf>
    <xf numFmtId="0" fontId="25" fillId="2" borderId="52" xfId="0" applyFont="1" applyFill="1" applyBorder="1" applyAlignment="1">
      <alignment horizontal="left" vertical="center" wrapText="1" shrinkToFit="1"/>
    </xf>
    <xf numFmtId="0" fontId="21" fillId="4" borderId="55" xfId="0" applyFont="1" applyFill="1" applyBorder="1" applyAlignment="1">
      <alignment horizontal="left" vertical="top" wrapText="1" shrinkToFit="1"/>
    </xf>
    <xf numFmtId="0" fontId="21" fillId="2" borderId="7" xfId="0" applyFont="1" applyFill="1" applyBorder="1" applyAlignment="1">
      <alignment horizontal="left" vertical="center" wrapText="1" shrinkToFit="1"/>
    </xf>
    <xf numFmtId="0" fontId="21" fillId="3" borderId="27" xfId="0" applyFont="1" applyFill="1" applyBorder="1" applyAlignment="1">
      <alignment horizontal="left" vertical="center" shrinkToFit="1"/>
    </xf>
    <xf numFmtId="0" fontId="21" fillId="0" borderId="0" xfId="0" applyFont="1" applyAlignment="1">
      <alignment horizontal="left" vertical="center" wrapText="1" shrinkToFit="1"/>
    </xf>
    <xf numFmtId="0" fontId="25" fillId="0" borderId="11" xfId="0" applyFont="1" applyBorder="1" applyAlignment="1">
      <alignment horizontal="left" vertical="top" wrapText="1"/>
    </xf>
    <xf numFmtId="0" fontId="25" fillId="0" borderId="10" xfId="0" applyFont="1" applyBorder="1" applyAlignment="1">
      <alignment horizontal="left" vertical="top" wrapText="1"/>
    </xf>
    <xf numFmtId="0" fontId="20" fillId="5" borderId="19" xfId="0" applyFont="1" applyFill="1" applyBorder="1" applyAlignment="1">
      <alignment horizontal="center" vertical="center"/>
    </xf>
    <xf numFmtId="0" fontId="20" fillId="0" borderId="19" xfId="0" applyFont="1" applyBorder="1" applyAlignment="1">
      <alignment horizontal="left" vertical="center"/>
    </xf>
    <xf numFmtId="0" fontId="20"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21" fillId="0" borderId="0" xfId="0" applyFont="1" applyAlignment="1">
      <alignment horizontal="left"/>
    </xf>
    <xf numFmtId="0" fontId="21" fillId="3" borderId="57" xfId="0" applyFont="1" applyFill="1" applyBorder="1" applyAlignment="1">
      <alignment horizontal="left" vertical="center" shrinkToFit="1"/>
    </xf>
    <xf numFmtId="0" fontId="21" fillId="2" borderId="58" xfId="0" applyFont="1" applyFill="1" applyBorder="1" applyAlignment="1">
      <alignment horizontal="left" vertical="center" wrapText="1" shrinkToFit="1"/>
    </xf>
    <xf numFmtId="0" fontId="21" fillId="2" borderId="59" xfId="0" applyFont="1" applyFill="1" applyBorder="1" applyAlignment="1">
      <alignment horizontal="left" vertical="top" wrapText="1" shrinkToFit="1"/>
    </xf>
    <xf numFmtId="0" fontId="21" fillId="2" borderId="59" xfId="0" applyFont="1" applyFill="1" applyBorder="1" applyAlignment="1">
      <alignment horizontal="left" vertical="center" wrapText="1" shrinkToFit="1"/>
    </xf>
    <xf numFmtId="0" fontId="21" fillId="4" borderId="60" xfId="0" applyFont="1" applyFill="1" applyBorder="1" applyAlignment="1">
      <alignment horizontal="left" vertical="top" wrapText="1" shrinkToFit="1"/>
    </xf>
    <xf numFmtId="0" fontId="21" fillId="3" borderId="57" xfId="0" applyFont="1" applyFill="1" applyBorder="1" applyAlignment="1">
      <alignment horizontal="left" vertical="center" wrapText="1" shrinkToFit="1"/>
    </xf>
    <xf numFmtId="0" fontId="21" fillId="2" borderId="61" xfId="0" applyFont="1" applyFill="1" applyBorder="1" applyAlignment="1">
      <alignment horizontal="left" vertical="center" wrapText="1" shrinkToFit="1"/>
    </xf>
    <xf numFmtId="0" fontId="21" fillId="2" borderId="62" xfId="0" applyFont="1" applyFill="1" applyBorder="1" applyAlignment="1">
      <alignment horizontal="left" vertical="center" wrapText="1" shrinkToFit="1"/>
    </xf>
    <xf numFmtId="0" fontId="21" fillId="2" borderId="61" xfId="0" applyFont="1" applyFill="1" applyBorder="1" applyAlignment="1">
      <alignment horizontal="left" vertical="top" wrapText="1" shrinkToFit="1"/>
    </xf>
    <xf numFmtId="0" fontId="21" fillId="3" borderId="26" xfId="0" applyFont="1" applyFill="1" applyBorder="1" applyAlignment="1">
      <alignment horizontal="left" vertical="center" wrapText="1" shrinkToFit="1"/>
    </xf>
    <xf numFmtId="0" fontId="21" fillId="3" borderId="10" xfId="0" applyFont="1" applyFill="1" applyBorder="1" applyAlignment="1">
      <alignment horizontal="left" vertical="center" wrapText="1" shrinkToFit="1"/>
    </xf>
    <xf numFmtId="0" fontId="26" fillId="2" borderId="61" xfId="0" applyFont="1" applyFill="1" applyBorder="1" applyAlignment="1">
      <alignment horizontal="left" vertical="center" wrapText="1" shrinkToFit="1"/>
    </xf>
    <xf numFmtId="0" fontId="21" fillId="2" borderId="11" xfId="0" applyFont="1" applyFill="1" applyBorder="1" applyAlignment="1">
      <alignment horizontal="left" vertical="center" wrapText="1" shrinkToFit="1"/>
    </xf>
    <xf numFmtId="0" fontId="27" fillId="2" borderId="61" xfId="0" applyFont="1" applyFill="1" applyBorder="1" applyAlignment="1">
      <alignment horizontal="left" vertical="center" wrapText="1" shrinkToFit="1"/>
    </xf>
    <xf numFmtId="0" fontId="21" fillId="2" borderId="62" xfId="0" applyFont="1" applyFill="1" applyBorder="1" applyAlignment="1">
      <alignment horizontal="left" vertical="top" wrapText="1" shrinkToFit="1"/>
    </xf>
    <xf numFmtId="0" fontId="25" fillId="2" borderId="0" xfId="0" applyFont="1" applyFill="1" applyBorder="1" applyAlignment="1">
      <alignment horizontal="left" vertical="top" wrapText="1" shrinkToFit="1"/>
    </xf>
    <xf numFmtId="0" fontId="25" fillId="2" borderId="61" xfId="0" applyFont="1" applyFill="1" applyBorder="1" applyAlignment="1">
      <alignment horizontal="left" vertical="top" wrapText="1" shrinkToFit="1"/>
    </xf>
    <xf numFmtId="0" fontId="21" fillId="2" borderId="61" xfId="0" applyFont="1" applyFill="1" applyBorder="1" applyAlignment="1">
      <alignment vertical="top" wrapText="1" shrinkToFit="1"/>
    </xf>
    <xf numFmtId="0" fontId="25" fillId="2" borderId="61" xfId="0" applyFont="1" applyFill="1" applyBorder="1" applyAlignment="1">
      <alignment horizontal="left" vertical="center" wrapText="1" shrinkToFit="1"/>
    </xf>
    <xf numFmtId="0" fontId="21" fillId="4" borderId="62" xfId="0" applyFont="1" applyFill="1" applyBorder="1" applyAlignment="1">
      <alignment horizontal="left" vertical="top" wrapText="1" shrinkToFit="1"/>
    </xf>
    <xf numFmtId="0" fontId="21" fillId="2" borderId="0" xfId="0" applyFont="1" applyFill="1" applyAlignment="1">
      <alignment horizontal="left" vertical="top" wrapText="1" shrinkToFit="1"/>
    </xf>
    <xf numFmtId="0" fontId="20" fillId="5" borderId="26" xfId="0" applyFont="1" applyFill="1" applyBorder="1" applyAlignment="1">
      <alignment horizontal="center" vertical="center"/>
    </xf>
    <xf numFmtId="0" fontId="20" fillId="0" borderId="26"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1" fillId="0" borderId="0" xfId="0" applyFont="1" applyAlignment="1">
      <alignment horizontal="left" vertical="top"/>
    </xf>
    <xf numFmtId="0" fontId="19" fillId="0" borderId="10" xfId="0" applyFont="1" applyBorder="1" applyAlignment="1">
      <alignment horizontal="left" vertical="center"/>
    </xf>
    <xf numFmtId="0" fontId="19" fillId="0" borderId="10" xfId="0" applyFont="1" applyBorder="1" applyAlignment="1">
      <alignment horizontal="center" vertical="center"/>
    </xf>
    <xf numFmtId="0" fontId="24" fillId="0" borderId="10" xfId="0" applyFont="1" applyBorder="1" applyAlignment="1">
      <alignment horizontal="left" wrapText="1"/>
    </xf>
    <xf numFmtId="0" fontId="24" fillId="0" borderId="0" xfId="0" applyFont="1" applyAlignment="1">
      <alignment horizontal="left" wrapText="1"/>
    </xf>
    <xf numFmtId="0" fontId="21" fillId="2" borderId="63" xfId="0" applyFont="1" applyFill="1" applyBorder="1" applyAlignment="1">
      <alignment horizontal="left" vertical="center" wrapText="1" shrinkToFit="1"/>
    </xf>
    <xf numFmtId="0" fontId="21" fillId="2" borderId="15" xfId="0" applyFont="1" applyFill="1" applyBorder="1" applyAlignment="1">
      <alignment horizontal="left" vertical="center" wrapText="1" shrinkToFit="1"/>
    </xf>
    <xf numFmtId="0" fontId="21" fillId="2" borderId="64" xfId="0" applyFont="1" applyFill="1" applyBorder="1" applyAlignment="1">
      <alignment horizontal="left" vertical="center" wrapText="1" shrinkToFit="1"/>
    </xf>
    <xf numFmtId="0" fontId="21" fillId="2" borderId="65" xfId="0" applyFont="1" applyFill="1" applyBorder="1" applyAlignment="1">
      <alignment horizontal="center" vertical="center" shrinkToFit="1"/>
    </xf>
    <xf numFmtId="0" fontId="21" fillId="2" borderId="66" xfId="0" applyFont="1" applyFill="1" applyBorder="1" applyAlignment="1">
      <alignment horizontal="left" vertical="center" wrapText="1" shrinkToFit="1"/>
    </xf>
    <xf numFmtId="0" fontId="21" fillId="2" borderId="67" xfId="0" applyFont="1" applyFill="1" applyBorder="1" applyAlignment="1">
      <alignment horizontal="left" vertical="center" wrapText="1" shrinkToFit="1"/>
    </xf>
    <xf numFmtId="0" fontId="21" fillId="2" borderId="53" xfId="0" applyFont="1" applyFill="1" applyBorder="1" applyAlignment="1">
      <alignment horizontal="center" vertical="center" shrinkToFit="1"/>
    </xf>
    <xf numFmtId="0" fontId="21" fillId="2" borderId="19" xfId="0" applyFont="1" applyFill="1" applyBorder="1" applyAlignment="1">
      <alignment horizontal="left" vertical="center" shrinkToFit="1"/>
    </xf>
    <xf numFmtId="0" fontId="21" fillId="2" borderId="68" xfId="0" applyFont="1" applyFill="1" applyBorder="1" applyAlignment="1">
      <alignment horizontal="center" vertical="center" shrinkToFit="1"/>
    </xf>
    <xf numFmtId="0" fontId="21" fillId="2" borderId="69" xfId="0" applyFont="1" applyFill="1" applyBorder="1" applyAlignment="1">
      <alignment horizontal="center" vertical="center" wrapText="1" shrinkToFit="1"/>
    </xf>
    <xf numFmtId="0" fontId="21" fillId="2" borderId="63"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61" xfId="0" applyFont="1" applyFill="1" applyBorder="1" applyAlignment="1">
      <alignment horizontal="center" vertical="center" shrinkToFit="1"/>
    </xf>
    <xf numFmtId="0" fontId="25" fillId="2" borderId="58" xfId="0" applyFont="1" applyFill="1" applyBorder="1" applyAlignment="1">
      <alignment horizontal="left" vertical="center" wrapText="1" shrinkToFit="1"/>
    </xf>
    <xf numFmtId="0" fontId="21" fillId="2" borderId="63" xfId="0" applyFont="1" applyFill="1" applyBorder="1" applyAlignment="1">
      <alignment horizontal="center" vertical="center" wrapText="1" shrinkToFit="1"/>
    </xf>
    <xf numFmtId="0" fontId="21" fillId="2" borderId="65" xfId="0" applyFont="1" applyFill="1" applyBorder="1" applyAlignment="1">
      <alignment horizontal="center" vertical="center" wrapText="1" shrinkToFit="1"/>
    </xf>
    <xf numFmtId="0" fontId="21" fillId="3" borderId="71" xfId="0" applyFont="1" applyFill="1" applyBorder="1" applyAlignment="1">
      <alignment horizontal="left" vertical="center" shrinkToFit="1"/>
    </xf>
    <xf numFmtId="0" fontId="21" fillId="3" borderId="72" xfId="0" applyFont="1" applyFill="1" applyBorder="1" applyAlignment="1">
      <alignment horizontal="left" vertical="center" shrinkToFit="1"/>
    </xf>
    <xf numFmtId="0" fontId="21" fillId="2" borderId="73" xfId="0" applyFont="1" applyFill="1" applyBorder="1" applyAlignment="1">
      <alignment horizontal="center" vertical="center" shrinkToFit="1"/>
    </xf>
    <xf numFmtId="0" fontId="21" fillId="2" borderId="74" xfId="0" applyFont="1" applyFill="1" applyBorder="1" applyAlignment="1">
      <alignment horizontal="left" vertical="top" wrapText="1" shrinkToFit="1"/>
    </xf>
    <xf numFmtId="0" fontId="21" fillId="2" borderId="75" xfId="0" applyFont="1" applyFill="1" applyBorder="1" applyAlignment="1">
      <alignment horizontal="center" vertical="center" shrinkToFit="1"/>
    </xf>
    <xf numFmtId="0" fontId="21" fillId="2" borderId="74" xfId="0" applyFont="1" applyFill="1" applyBorder="1" applyAlignment="1">
      <alignment horizontal="left" vertical="center" wrapText="1" shrinkToFit="1"/>
    </xf>
    <xf numFmtId="0" fontId="21" fillId="4" borderId="76" xfId="0" applyFont="1" applyFill="1" applyBorder="1" applyAlignment="1">
      <alignment horizontal="left" vertical="top" wrapText="1" shrinkToFit="1"/>
    </xf>
    <xf numFmtId="0" fontId="21" fillId="3" borderId="72" xfId="0" applyFont="1" applyFill="1" applyBorder="1" applyAlignment="1">
      <alignment horizontal="left" vertical="center" wrapText="1" shrinkToFit="1"/>
    </xf>
    <xf numFmtId="0" fontId="21" fillId="2" borderId="77" xfId="0" applyFont="1" applyFill="1" applyBorder="1" applyAlignment="1">
      <alignment horizontal="center" vertical="center" shrinkToFit="1"/>
    </xf>
    <xf numFmtId="0" fontId="21" fillId="2" borderId="78" xfId="0" applyFont="1" applyFill="1" applyBorder="1" applyAlignment="1">
      <alignment horizontal="left" vertical="top" wrapText="1" shrinkToFit="1"/>
    </xf>
    <xf numFmtId="0" fontId="21" fillId="3" borderId="40" xfId="0" applyFont="1" applyFill="1" applyBorder="1" applyAlignment="1">
      <alignment horizontal="left" vertical="center" wrapText="1" shrinkToFit="1"/>
    </xf>
    <xf numFmtId="0" fontId="21" fillId="3" borderId="37" xfId="0" applyFont="1" applyFill="1" applyBorder="1" applyAlignment="1">
      <alignment horizontal="left" vertical="center" wrapText="1" shrinkToFit="1"/>
    </xf>
    <xf numFmtId="0" fontId="21" fillId="2" borderId="79" xfId="0" applyFont="1" applyFill="1" applyBorder="1" applyAlignment="1">
      <alignment horizontal="left" vertical="center" wrapText="1" shrinkToFit="1"/>
    </xf>
    <xf numFmtId="0" fontId="26" fillId="2" borderId="78" xfId="0" applyFont="1" applyFill="1" applyBorder="1" applyAlignment="1">
      <alignment horizontal="left" vertical="center" wrapText="1" shrinkToFit="1"/>
    </xf>
    <xf numFmtId="0" fontId="21" fillId="2" borderId="80" xfId="0" applyFont="1" applyFill="1" applyBorder="1" applyAlignment="1">
      <alignment horizontal="center" vertical="center" shrinkToFit="1"/>
    </xf>
    <xf numFmtId="0" fontId="27" fillId="2" borderId="78" xfId="0" applyFont="1" applyFill="1" applyBorder="1" applyAlignment="1">
      <alignment horizontal="left" vertical="center" wrapText="1" shrinkToFit="1"/>
    </xf>
    <xf numFmtId="0" fontId="21" fillId="2" borderId="81" xfId="0" applyFont="1" applyFill="1" applyBorder="1" applyAlignment="1">
      <alignment horizontal="left" vertical="top" wrapText="1" shrinkToFit="1"/>
    </xf>
    <xf numFmtId="0" fontId="25" fillId="2" borderId="39" xfId="0" applyFont="1" applyFill="1" applyBorder="1" applyAlignment="1">
      <alignment horizontal="left" vertical="top" wrapText="1" shrinkToFit="1"/>
    </xf>
    <xf numFmtId="0" fontId="25" fillId="2" borderId="78" xfId="0" applyFont="1" applyFill="1" applyBorder="1" applyAlignment="1">
      <alignment horizontal="left" vertical="top" wrapText="1" shrinkToFit="1"/>
    </xf>
    <xf numFmtId="0" fontId="21" fillId="2" borderId="78" xfId="0" applyFont="1" applyFill="1" applyBorder="1" applyAlignment="1">
      <alignment horizontal="center" vertical="center" shrinkToFit="1"/>
    </xf>
    <xf numFmtId="0" fontId="25" fillId="2" borderId="79" xfId="0" applyFont="1" applyFill="1" applyBorder="1" applyAlignment="1">
      <alignment horizontal="left" vertical="center" wrapText="1" shrinkToFit="1"/>
    </xf>
    <xf numFmtId="0" fontId="21" fillId="2" borderId="82" xfId="0" applyFont="1" applyFill="1" applyBorder="1" applyAlignment="1">
      <alignment horizontal="center" vertical="center" shrinkToFit="1"/>
    </xf>
    <xf numFmtId="0" fontId="21" fillId="4" borderId="81" xfId="0" applyFont="1" applyFill="1" applyBorder="1" applyAlignment="1">
      <alignment horizontal="left" vertical="top" wrapText="1" shrinkToFit="1"/>
    </xf>
    <xf numFmtId="0" fontId="21" fillId="2" borderId="39" xfId="0" applyFont="1" applyFill="1" applyBorder="1" applyAlignment="1">
      <alignment horizontal="left" vertical="top" wrapText="1" shrinkToFit="1"/>
    </xf>
    <xf numFmtId="0" fontId="21" fillId="3" borderId="41" xfId="0" applyFont="1" applyFill="1" applyBorder="1" applyAlignment="1">
      <alignment horizontal="left" vertical="center" shrinkToFit="1"/>
    </xf>
    <xf numFmtId="0" fontId="20" fillId="5" borderId="30" xfId="0" applyFont="1" applyFill="1" applyBorder="1" applyAlignment="1">
      <alignment horizontal="center" vertical="center"/>
    </xf>
    <xf numFmtId="0" fontId="20" fillId="0" borderId="30" xfId="0" applyFont="1" applyBorder="1" applyAlignment="1">
      <alignment horizontal="left" vertical="center"/>
    </xf>
    <xf numFmtId="0" fontId="20" fillId="0" borderId="15" xfId="0" applyFont="1" applyBorder="1" applyAlignment="1">
      <alignment horizontal="left"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21" fillId="0" borderId="0" xfId="0" applyFont="1" applyAlignment="1">
      <alignment horizontal="left" vertical="center" shrinkToFit="1"/>
    </xf>
    <xf numFmtId="0" fontId="21" fillId="2" borderId="0" xfId="0" applyFont="1" applyFill="1" applyAlignment="1">
      <alignment horizontal="left" vertical="center" wrapText="1" shrinkToFit="1"/>
    </xf>
    <xf numFmtId="0" fontId="22" fillId="2" borderId="4" xfId="0" applyFont="1" applyFill="1" applyBorder="1" applyAlignment="1">
      <alignment horizontal="left" vertical="center" wrapText="1" shrinkToFit="1"/>
    </xf>
    <xf numFmtId="0" fontId="21" fillId="0" borderId="4" xfId="0" applyFont="1" applyBorder="1" applyAlignment="1">
      <alignment horizontal="left" vertical="center" wrapText="1" shrinkToFit="1"/>
    </xf>
    <xf numFmtId="0" fontId="28" fillId="0" borderId="35" xfId="0" applyFont="1" applyBorder="1" applyAlignment="1">
      <alignment horizontal="center" vertical="center" wrapText="1" shrinkToFit="1"/>
    </xf>
    <xf numFmtId="0" fontId="28" fillId="0" borderId="0" xfId="0" applyFont="1" applyAlignment="1">
      <alignment horizontal="center" vertical="center" wrapText="1" shrinkToFit="1"/>
    </xf>
    <xf numFmtId="0" fontId="29" fillId="2" borderId="83" xfId="0" applyFont="1" applyFill="1" applyBorder="1" applyAlignment="1">
      <alignment horizontal="center" vertical="center" shrinkToFit="1"/>
    </xf>
    <xf numFmtId="0" fontId="29" fillId="2" borderId="0" xfId="0" applyFont="1" applyFill="1" applyAlignment="1">
      <alignment horizontal="center" vertical="center" shrinkToFit="1"/>
    </xf>
    <xf numFmtId="0" fontId="21" fillId="2" borderId="0" xfId="0" applyFont="1" applyFill="1" applyAlignment="1">
      <alignment vertical="center" wrapText="1" shrinkToFit="1"/>
    </xf>
    <xf numFmtId="0" fontId="21" fillId="0" borderId="0" xfId="0" applyFont="1" applyAlignment="1">
      <alignment vertical="center" wrapText="1" shrinkToFit="1"/>
    </xf>
    <xf numFmtId="0" fontId="21" fillId="0" borderId="0" xfId="0" applyFont="1" applyAlignment="1">
      <alignment vertical="top" wrapText="1"/>
    </xf>
    <xf numFmtId="0" fontId="21" fillId="2" borderId="0" xfId="0" applyFont="1" applyFill="1" applyAlignment="1">
      <alignment vertical="top" wrapText="1"/>
    </xf>
    <xf numFmtId="0" fontId="29" fillId="2" borderId="83" xfId="0" applyFont="1" applyFill="1" applyBorder="1" applyAlignment="1">
      <alignment horizontal="left" vertical="center" shrinkToFit="1"/>
    </xf>
    <xf numFmtId="0" fontId="21" fillId="2" borderId="0" xfId="0" applyFont="1" applyFill="1" applyAlignment="1">
      <alignment vertical="center" wrapText="1"/>
    </xf>
    <xf numFmtId="0" fontId="29" fillId="2" borderId="0" xfId="0" applyFont="1" applyFill="1" applyBorder="1" applyAlignment="1">
      <alignment horizontal="center" vertical="center" shrinkToFit="1"/>
    </xf>
    <xf numFmtId="0" fontId="25" fillId="0" borderId="15" xfId="0" applyFont="1" applyBorder="1" applyAlignment="1">
      <alignment horizontal="left" vertical="top" wrapText="1"/>
    </xf>
    <xf numFmtId="0" fontId="25" fillId="0" borderId="14" xfId="0" applyFont="1" applyBorder="1" applyAlignment="1">
      <alignment horizontal="left" vertical="top" wrapText="1"/>
    </xf>
    <xf numFmtId="0" fontId="30" fillId="0" borderId="0" xfId="0" applyFont="1">
      <alignment vertical="center"/>
    </xf>
    <xf numFmtId="0" fontId="31" fillId="0" borderId="0" xfId="0" applyFont="1">
      <alignment vertical="center"/>
    </xf>
    <xf numFmtId="0" fontId="22" fillId="2" borderId="0" xfId="0" applyFont="1" applyFill="1" applyAlignment="1">
      <alignment vertical="top" wrapText="1"/>
    </xf>
    <xf numFmtId="0" fontId="22" fillId="2" borderId="0" xfId="0" applyFont="1" applyFill="1" applyAlignment="1">
      <alignment horizontal="left" vertical="top" wrapText="1"/>
    </xf>
    <xf numFmtId="0" fontId="21" fillId="2" borderId="0" xfId="0" applyFont="1" applyFill="1" applyAlignment="1">
      <alignment horizontal="lef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450215</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936865"/>
          <a:ext cx="28679775" cy="1147508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4811990"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2</xdr:col>
      <xdr:colOff>495300</xdr:colOff>
      <xdr:row>11</xdr:row>
      <xdr:rowOff>151130</xdr:rowOff>
    </xdr:from>
    <xdr:to xmlns:xdr="http://schemas.openxmlformats.org/drawingml/2006/spreadsheetDrawing">
      <xdr:col>15</xdr:col>
      <xdr:colOff>321945</xdr:colOff>
      <xdr:row>14</xdr:row>
      <xdr:rowOff>3498850</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1000125" y="25906730"/>
          <a:ext cx="25248870" cy="127012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54</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42</v>
      </c>
      <c r="AK4" s="3"/>
      <c r="AL4" s="3"/>
      <c r="AM4" s="148"/>
      <c r="AN4" s="148"/>
      <c r="AO4" s="148"/>
      <c r="AP4" s="3" t="s">
        <v>24</v>
      </c>
      <c r="AQ4" s="3"/>
      <c r="AR4" s="148"/>
      <c r="AS4" s="148"/>
      <c r="AT4" s="148"/>
      <c r="AU4" s="3" t="s">
        <v>19</v>
      </c>
      <c r="AV4" s="3"/>
      <c r="AW4" s="148"/>
      <c r="AX4" s="148"/>
      <c r="AY4" s="148"/>
      <c r="AZ4" s="3" t="s">
        <v>55</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103</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57</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5</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20</v>
      </c>
      <c r="AB12" s="15"/>
      <c r="AC12" s="15"/>
      <c r="AD12" s="15"/>
      <c r="AE12" s="15"/>
      <c r="AF12" s="15"/>
      <c r="AG12" s="15"/>
      <c r="AH12" s="15"/>
      <c r="AI12" s="15"/>
      <c r="AJ12" s="15"/>
      <c r="AK12" s="147" t="s">
        <v>61</v>
      </c>
      <c r="AL12" s="147"/>
      <c r="AM12" s="15"/>
      <c r="AN12" s="15"/>
      <c r="AO12" s="15"/>
      <c r="AP12" s="15"/>
      <c r="AQ12" s="15"/>
      <c r="AR12" s="147" t="s">
        <v>61</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63</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65</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12</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101</v>
      </c>
      <c r="AS16" s="123"/>
      <c r="AT16" s="123"/>
      <c r="AU16" s="150"/>
      <c r="AV16" s="112"/>
      <c r="AW16" s="51"/>
      <c r="AX16" s="51"/>
      <c r="AY16" s="51"/>
      <c r="AZ16" s="123" t="s">
        <v>102</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66</v>
      </c>
      <c r="B18" s="53"/>
      <c r="C18" s="53"/>
      <c r="D18" s="53"/>
      <c r="E18" s="53"/>
      <c r="F18" s="53"/>
      <c r="G18" s="53"/>
      <c r="H18" s="53"/>
      <c r="I18" s="53"/>
      <c r="J18" s="53"/>
      <c r="K18" s="53"/>
      <c r="L18" s="53"/>
      <c r="M18" s="53"/>
      <c r="N18" s="53"/>
      <c r="O18" s="53"/>
      <c r="P18" s="53"/>
      <c r="Q18" s="93"/>
      <c r="R18" s="106" t="s">
        <v>45</v>
      </c>
      <c r="S18" s="124"/>
      <c r="T18" s="124"/>
      <c r="U18" s="124"/>
      <c r="V18" s="124"/>
      <c r="W18" s="124"/>
      <c r="X18" s="124"/>
      <c r="Y18" s="124"/>
      <c r="Z18" s="124"/>
      <c r="AA18" s="124"/>
      <c r="AB18" s="124" t="s">
        <v>61</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20</v>
      </c>
      <c r="S21" s="126"/>
      <c r="T21" s="126"/>
      <c r="U21" s="126"/>
      <c r="V21" s="126"/>
      <c r="W21" s="126"/>
      <c r="X21" s="134"/>
      <c r="Y21" s="134"/>
      <c r="Z21" s="134"/>
      <c r="AA21" s="134"/>
      <c r="AB21" s="134"/>
      <c r="AC21" s="134"/>
      <c r="AD21" s="134"/>
      <c r="AE21" s="134"/>
      <c r="AF21" s="134"/>
      <c r="AG21" s="134"/>
      <c r="AH21" s="134"/>
      <c r="AI21" s="134"/>
      <c r="AJ21" s="108" t="s">
        <v>10</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52</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138</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71</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101</v>
      </c>
      <c r="AS24" s="127"/>
      <c r="AT24" s="127"/>
      <c r="AU24" s="142"/>
      <c r="AV24" s="40"/>
      <c r="AW24" s="56"/>
      <c r="AX24" s="56"/>
      <c r="AY24" s="56"/>
      <c r="AZ24" s="127" t="s">
        <v>102</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120</v>
      </c>
      <c r="B26" s="53"/>
      <c r="C26" s="53"/>
      <c r="D26" s="53"/>
      <c r="E26" s="53"/>
      <c r="F26" s="53"/>
      <c r="G26" s="53"/>
      <c r="H26" s="53"/>
      <c r="I26" s="53"/>
      <c r="J26" s="53"/>
      <c r="K26" s="53"/>
      <c r="L26" s="53"/>
      <c r="M26" s="53"/>
      <c r="N26" s="53"/>
      <c r="O26" s="53"/>
      <c r="P26" s="53"/>
      <c r="Q26" s="93"/>
      <c r="R26" s="106" t="s">
        <v>45</v>
      </c>
      <c r="S26" s="124"/>
      <c r="T26" s="124"/>
      <c r="U26" s="124"/>
      <c r="V26" s="124"/>
      <c r="W26" s="124"/>
      <c r="X26" s="124"/>
      <c r="Y26" s="124"/>
      <c r="Z26" s="124"/>
      <c r="AA26" s="124"/>
      <c r="AB26" s="124" t="s">
        <v>61</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20</v>
      </c>
      <c r="S29" s="126"/>
      <c r="T29" s="126"/>
      <c r="U29" s="126"/>
      <c r="V29" s="126"/>
      <c r="W29" s="126"/>
      <c r="X29" s="134"/>
      <c r="Y29" s="134"/>
      <c r="Z29" s="134"/>
      <c r="AA29" s="134"/>
      <c r="AB29" s="134"/>
      <c r="AC29" s="134"/>
      <c r="AD29" s="134"/>
      <c r="AE29" s="134"/>
      <c r="AF29" s="134"/>
      <c r="AG29" s="134"/>
      <c r="AH29" s="134"/>
      <c r="AI29" s="134"/>
      <c r="AJ29" s="108" t="s">
        <v>10</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52</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138</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14</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68</v>
      </c>
      <c r="B34" s="53"/>
      <c r="C34" s="53"/>
      <c r="D34" s="53"/>
      <c r="E34" s="53"/>
      <c r="F34" s="53"/>
      <c r="G34" s="53"/>
      <c r="H34" s="53"/>
      <c r="I34" s="53"/>
      <c r="J34" s="53"/>
      <c r="K34" s="53"/>
      <c r="L34" s="53"/>
      <c r="M34" s="53"/>
      <c r="N34" s="53"/>
      <c r="O34" s="53"/>
      <c r="P34" s="53"/>
      <c r="Q34" s="93"/>
      <c r="R34" s="106" t="s">
        <v>45</v>
      </c>
      <c r="S34" s="124"/>
      <c r="T34" s="124"/>
      <c r="U34" s="124"/>
      <c r="V34" s="124"/>
      <c r="W34" s="124"/>
      <c r="X34" s="124"/>
      <c r="Y34" s="124"/>
      <c r="Z34" s="124"/>
      <c r="AA34" s="124"/>
      <c r="AB34" s="124" t="s">
        <v>61</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20</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52</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138</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96</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139</v>
      </c>
      <c r="B43" s="53"/>
      <c r="C43" s="53"/>
      <c r="D43" s="53"/>
      <c r="E43" s="53"/>
      <c r="F43" s="53"/>
      <c r="G43" s="53"/>
      <c r="H43" s="53"/>
      <c r="I43" s="53"/>
      <c r="J43" s="53"/>
      <c r="K43" s="53"/>
      <c r="L43" s="53"/>
      <c r="M43" s="53"/>
      <c r="N43" s="53"/>
      <c r="O43" s="53"/>
      <c r="P43" s="53"/>
      <c r="Q43" s="93"/>
      <c r="R43" s="106" t="s">
        <v>45</v>
      </c>
      <c r="S43" s="124"/>
      <c r="T43" s="124"/>
      <c r="U43" s="124"/>
      <c r="V43" s="124"/>
      <c r="W43" s="124"/>
      <c r="X43" s="124"/>
      <c r="Y43" s="124"/>
      <c r="Z43" s="124"/>
      <c r="AA43" s="124"/>
      <c r="AB43" s="124" t="s">
        <v>61</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20</v>
      </c>
      <c r="S46" s="126"/>
      <c r="T46" s="126"/>
      <c r="U46" s="126"/>
      <c r="V46" s="126"/>
      <c r="W46" s="126"/>
      <c r="X46" s="134"/>
      <c r="Y46" s="134"/>
      <c r="Z46" s="134"/>
      <c r="AA46" s="134"/>
      <c r="AB46" s="134"/>
      <c r="AC46" s="134"/>
      <c r="AD46" s="134"/>
      <c r="AE46" s="134"/>
      <c r="AF46" s="134"/>
      <c r="AG46" s="134"/>
      <c r="AH46" s="134"/>
      <c r="AI46" s="134"/>
      <c r="AJ46" s="108" t="s">
        <v>10</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52</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138</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31</v>
      </c>
      <c r="B49" s="58"/>
      <c r="C49" s="58"/>
      <c r="D49" s="58"/>
      <c r="E49" s="58"/>
      <c r="F49" s="58"/>
      <c r="G49" s="58"/>
      <c r="H49" s="58"/>
      <c r="I49" s="58"/>
      <c r="J49" s="58"/>
      <c r="K49" s="58"/>
      <c r="L49" s="58"/>
      <c r="M49" s="58"/>
      <c r="N49" s="58"/>
      <c r="O49" s="58"/>
      <c r="P49" s="58"/>
      <c r="Q49" s="98"/>
      <c r="R49" s="106" t="s">
        <v>45</v>
      </c>
      <c r="S49" s="124"/>
      <c r="T49" s="124"/>
      <c r="U49" s="124"/>
      <c r="V49" s="124"/>
      <c r="W49" s="124"/>
      <c r="X49" s="124"/>
      <c r="Y49" s="124"/>
      <c r="Z49" s="124"/>
      <c r="AA49" s="124"/>
      <c r="AB49" s="124" t="s">
        <v>61</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69</v>
      </c>
      <c r="B53" s="34"/>
      <c r="C53" s="34"/>
      <c r="D53" s="14"/>
      <c r="E53" s="77" t="s">
        <v>108</v>
      </c>
      <c r="F53" s="77"/>
      <c r="G53" s="87" t="s">
        <v>114</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38</v>
      </c>
      <c r="F56" s="77"/>
      <c r="G56" s="87" t="s">
        <v>173</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43</v>
      </c>
      <c r="F59" s="77"/>
      <c r="G59" s="87" t="s">
        <v>110</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116</v>
      </c>
      <c r="F63" s="77"/>
      <c r="G63" s="87" t="s">
        <v>142</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26</v>
      </c>
      <c r="B69" s="61"/>
      <c r="C69" s="61"/>
      <c r="D69" s="61"/>
      <c r="E69" s="61"/>
      <c r="F69" s="61"/>
      <c r="G69" s="61"/>
      <c r="H69" s="61"/>
      <c r="I69" s="61"/>
      <c r="J69" s="61"/>
      <c r="K69" s="61"/>
      <c r="L69" s="61"/>
      <c r="M69" s="61"/>
      <c r="N69" s="61"/>
      <c r="O69" s="61"/>
      <c r="P69" s="61"/>
      <c r="Q69" s="101"/>
      <c r="R69" s="108" t="s">
        <v>118</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27</v>
      </c>
      <c r="S70" s="130"/>
      <c r="T70" s="130"/>
      <c r="U70" s="130"/>
      <c r="V70" s="130"/>
      <c r="W70" s="130"/>
      <c r="X70" s="130"/>
      <c r="Y70" s="130"/>
      <c r="Z70" s="137"/>
      <c r="AA70" s="115" t="s">
        <v>36</v>
      </c>
      <c r="AB70" s="130"/>
      <c r="AC70" s="130"/>
      <c r="AD70" s="130"/>
      <c r="AE70" s="130"/>
      <c r="AF70" s="130"/>
      <c r="AG70" s="130"/>
      <c r="AH70" s="130"/>
      <c r="AI70" s="137"/>
      <c r="AJ70" s="115" t="s">
        <v>39</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40</v>
      </c>
      <c r="S71" s="116"/>
      <c r="T71" s="116"/>
      <c r="U71" s="116"/>
      <c r="V71" s="116"/>
      <c r="W71" s="116"/>
      <c r="X71" s="116"/>
      <c r="Y71" s="116"/>
      <c r="Z71" s="116"/>
      <c r="AA71" s="116" t="s">
        <v>40</v>
      </c>
      <c r="AB71" s="116"/>
      <c r="AC71" s="116"/>
      <c r="AD71" s="116"/>
      <c r="AE71" s="116"/>
      <c r="AF71" s="116"/>
      <c r="AG71" s="116"/>
      <c r="AH71" s="116"/>
      <c r="AI71" s="116"/>
      <c r="AJ71" s="116" t="s">
        <v>40</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121</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122</v>
      </c>
      <c r="S73" s="124"/>
      <c r="T73" s="124"/>
      <c r="U73" s="124"/>
      <c r="V73" s="124"/>
      <c r="W73" s="124"/>
      <c r="X73" s="124"/>
      <c r="Y73" s="124"/>
      <c r="Z73" s="138"/>
      <c r="AA73" s="109" t="s">
        <v>123</v>
      </c>
      <c r="AB73" s="124"/>
      <c r="AC73" s="124"/>
      <c r="AD73" s="124"/>
      <c r="AE73" s="124"/>
      <c r="AF73" s="124"/>
      <c r="AG73" s="124"/>
      <c r="AH73" s="124"/>
      <c r="AI73" s="138"/>
      <c r="AJ73" s="106" t="s">
        <v>36</v>
      </c>
      <c r="AK73" s="124"/>
      <c r="AL73" s="124"/>
      <c r="AM73" s="124"/>
      <c r="AN73" s="124"/>
      <c r="AO73" s="124"/>
      <c r="AP73" s="124"/>
      <c r="AQ73" s="124"/>
      <c r="AR73" s="138"/>
      <c r="AS73" s="106" t="s">
        <v>39</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40</v>
      </c>
      <c r="S75" s="116"/>
      <c r="T75" s="116"/>
      <c r="U75" s="116"/>
      <c r="V75" s="116"/>
      <c r="W75" s="116"/>
      <c r="X75" s="116"/>
      <c r="Y75" s="116"/>
      <c r="Z75" s="116"/>
      <c r="AA75" s="116" t="s">
        <v>40</v>
      </c>
      <c r="AB75" s="116"/>
      <c r="AC75" s="116"/>
      <c r="AD75" s="116"/>
      <c r="AE75" s="116"/>
      <c r="AF75" s="116"/>
      <c r="AG75" s="116"/>
      <c r="AH75" s="116"/>
      <c r="AI75" s="116"/>
      <c r="AJ75" s="116" t="s">
        <v>40</v>
      </c>
      <c r="AK75" s="116"/>
      <c r="AL75" s="116"/>
      <c r="AM75" s="116"/>
      <c r="AN75" s="116"/>
      <c r="AO75" s="116"/>
      <c r="AP75" s="116"/>
      <c r="AQ75" s="116"/>
      <c r="AR75" s="116"/>
      <c r="AS75" s="116" t="s">
        <v>40</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46</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122</v>
      </c>
      <c r="S77" s="124"/>
      <c r="T77" s="124"/>
      <c r="U77" s="124"/>
      <c r="V77" s="124"/>
      <c r="W77" s="124"/>
      <c r="X77" s="124"/>
      <c r="Y77" s="124"/>
      <c r="Z77" s="138"/>
      <c r="AA77" s="109" t="s">
        <v>123</v>
      </c>
      <c r="AB77" s="124"/>
      <c r="AC77" s="124"/>
      <c r="AD77" s="124"/>
      <c r="AE77" s="124"/>
      <c r="AF77" s="124"/>
      <c r="AG77" s="124"/>
      <c r="AH77" s="124"/>
      <c r="AI77" s="138"/>
      <c r="AJ77" s="106" t="s">
        <v>36</v>
      </c>
      <c r="AK77" s="124"/>
      <c r="AL77" s="124"/>
      <c r="AM77" s="124"/>
      <c r="AN77" s="124"/>
      <c r="AO77" s="124"/>
      <c r="AP77" s="124"/>
      <c r="AQ77" s="124"/>
      <c r="AR77" s="138"/>
      <c r="AS77" s="106" t="s">
        <v>39</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40</v>
      </c>
      <c r="S79" s="116"/>
      <c r="T79" s="116"/>
      <c r="U79" s="116"/>
      <c r="V79" s="116"/>
      <c r="W79" s="116"/>
      <c r="X79" s="116"/>
      <c r="Y79" s="116"/>
      <c r="Z79" s="116"/>
      <c r="AA79" s="116" t="s">
        <v>40</v>
      </c>
      <c r="AB79" s="116"/>
      <c r="AC79" s="116"/>
      <c r="AD79" s="116"/>
      <c r="AE79" s="116"/>
      <c r="AF79" s="116"/>
      <c r="AG79" s="116"/>
      <c r="AH79" s="116"/>
      <c r="AI79" s="116"/>
      <c r="AJ79" s="116" t="s">
        <v>40</v>
      </c>
      <c r="AK79" s="116"/>
      <c r="AL79" s="116"/>
      <c r="AM79" s="116"/>
      <c r="AN79" s="116"/>
      <c r="AO79" s="116"/>
      <c r="AP79" s="116"/>
      <c r="AQ79" s="116"/>
      <c r="AR79" s="116"/>
      <c r="AS79" s="116" t="s">
        <v>40</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22</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27</v>
      </c>
      <c r="S81" s="130"/>
      <c r="T81" s="130"/>
      <c r="U81" s="130"/>
      <c r="V81" s="130"/>
      <c r="W81" s="130"/>
      <c r="X81" s="130"/>
      <c r="Y81" s="130"/>
      <c r="Z81" s="137"/>
      <c r="AA81" s="115" t="s">
        <v>36</v>
      </c>
      <c r="AB81" s="130"/>
      <c r="AC81" s="130"/>
      <c r="AD81" s="130"/>
      <c r="AE81" s="130"/>
      <c r="AF81" s="130"/>
      <c r="AG81" s="130"/>
      <c r="AH81" s="130"/>
      <c r="AI81" s="137"/>
      <c r="AJ81" s="115" t="s">
        <v>39</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40</v>
      </c>
      <c r="S82" s="116"/>
      <c r="T82" s="116"/>
      <c r="U82" s="116"/>
      <c r="V82" s="116"/>
      <c r="W82" s="116"/>
      <c r="X82" s="116"/>
      <c r="Y82" s="116"/>
      <c r="Z82" s="116"/>
      <c r="AA82" s="116" t="s">
        <v>40</v>
      </c>
      <c r="AB82" s="116"/>
      <c r="AC82" s="116"/>
      <c r="AD82" s="116"/>
      <c r="AE82" s="116"/>
      <c r="AF82" s="116"/>
      <c r="AG82" s="116"/>
      <c r="AH82" s="116"/>
      <c r="AI82" s="116"/>
      <c r="AJ82" s="116" t="s">
        <v>40</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104</v>
      </c>
      <c r="S83" s="132"/>
      <c r="T83" s="132"/>
      <c r="U83" s="132"/>
      <c r="V83" s="132"/>
      <c r="W83" s="132"/>
      <c r="X83" s="132"/>
      <c r="Y83" s="132"/>
      <c r="Z83" s="140"/>
      <c r="AA83" s="119" t="s">
        <v>124</v>
      </c>
      <c r="AB83" s="133"/>
      <c r="AC83" s="133"/>
      <c r="AD83" s="133"/>
      <c r="AE83" s="133"/>
      <c r="AF83" s="133"/>
      <c r="AG83" s="133"/>
      <c r="AH83" s="133"/>
      <c r="AI83" s="133"/>
      <c r="AJ83" s="133"/>
      <c r="AK83" s="133"/>
      <c r="AL83" s="133"/>
      <c r="AM83" s="133"/>
      <c r="AN83" s="133"/>
      <c r="AO83" s="133"/>
      <c r="AP83" s="133"/>
      <c r="AQ83" s="133"/>
      <c r="AR83" s="145"/>
      <c r="AS83" s="146" t="s">
        <v>23</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44</v>
      </c>
      <c r="AB84" s="130"/>
      <c r="AC84" s="130"/>
      <c r="AD84" s="130"/>
      <c r="AE84" s="130"/>
      <c r="AF84" s="130"/>
      <c r="AG84" s="130"/>
      <c r="AH84" s="130"/>
      <c r="AI84" s="137"/>
      <c r="AJ84" s="115" t="s">
        <v>109</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40</v>
      </c>
      <c r="S85" s="116"/>
      <c r="T85" s="116"/>
      <c r="U85" s="116"/>
      <c r="V85" s="116"/>
      <c r="W85" s="116"/>
      <c r="X85" s="116"/>
      <c r="Y85" s="116"/>
      <c r="Z85" s="116"/>
      <c r="AA85" s="116" t="s">
        <v>40</v>
      </c>
      <c r="AB85" s="116"/>
      <c r="AC85" s="116"/>
      <c r="AD85" s="116"/>
      <c r="AE85" s="116"/>
      <c r="AF85" s="116"/>
      <c r="AG85" s="116"/>
      <c r="AH85" s="116"/>
      <c r="AI85" s="116"/>
      <c r="AJ85" s="116" t="s">
        <v>40</v>
      </c>
      <c r="AK85" s="116"/>
      <c r="AL85" s="116"/>
      <c r="AM85" s="116"/>
      <c r="AN85" s="116"/>
      <c r="AO85" s="116"/>
      <c r="AP85" s="116"/>
      <c r="AQ85" s="116"/>
      <c r="AR85" s="116"/>
      <c r="AS85" s="116" t="s">
        <v>40</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125</v>
      </c>
      <c r="S86" s="133"/>
      <c r="T86" s="133"/>
      <c r="U86" s="133"/>
      <c r="V86" s="133"/>
      <c r="W86" s="133"/>
      <c r="X86" s="133"/>
      <c r="Y86" s="133"/>
      <c r="Z86" s="133"/>
      <c r="AA86" s="133"/>
      <c r="AB86" s="133"/>
      <c r="AC86" s="133"/>
      <c r="AD86" s="133"/>
      <c r="AE86" s="133"/>
      <c r="AF86" s="133"/>
      <c r="AG86" s="133"/>
      <c r="AH86" s="133"/>
      <c r="AI86" s="145"/>
      <c r="AJ86" s="146" t="s">
        <v>113</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82</v>
      </c>
      <c r="S87" s="130"/>
      <c r="T87" s="130"/>
      <c r="U87" s="130"/>
      <c r="V87" s="130"/>
      <c r="W87" s="130"/>
      <c r="X87" s="130"/>
      <c r="Y87" s="130"/>
      <c r="Z87" s="137"/>
      <c r="AA87" s="115" t="s">
        <v>29</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137</v>
      </c>
      <c r="S88" s="116"/>
      <c r="T88" s="116"/>
      <c r="U88" s="116"/>
      <c r="V88" s="116"/>
      <c r="W88" s="116"/>
      <c r="X88" s="116"/>
      <c r="Y88" s="116"/>
      <c r="Z88" s="116"/>
      <c r="AA88" s="116" t="s">
        <v>137</v>
      </c>
      <c r="AB88" s="116"/>
      <c r="AC88" s="116"/>
      <c r="AD88" s="116"/>
      <c r="AE88" s="116"/>
      <c r="AF88" s="116"/>
      <c r="AG88" s="116"/>
      <c r="AH88" s="116"/>
      <c r="AI88" s="116"/>
      <c r="AJ88" s="116" t="s">
        <v>137</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34</v>
      </c>
      <c r="S89" s="49"/>
      <c r="T89" s="49"/>
      <c r="U89" s="49"/>
      <c r="V89" s="49"/>
      <c r="W89" s="49"/>
      <c r="X89" s="49"/>
      <c r="Y89" s="49"/>
      <c r="Z89" s="141"/>
      <c r="AA89" s="120" t="s">
        <v>157</v>
      </c>
      <c r="AB89" s="49"/>
      <c r="AC89" s="49"/>
      <c r="AD89" s="49"/>
      <c r="AE89" s="49"/>
      <c r="AF89" s="49"/>
      <c r="AG89" s="49"/>
      <c r="AH89" s="49"/>
      <c r="AI89" s="141"/>
      <c r="AJ89" s="120" t="s">
        <v>158</v>
      </c>
      <c r="AK89" s="49"/>
      <c r="AL89" s="49"/>
      <c r="AM89" s="49"/>
      <c r="AN89" s="49"/>
      <c r="AO89" s="49"/>
      <c r="AP89" s="49"/>
      <c r="AQ89" s="49"/>
      <c r="AR89" s="141"/>
      <c r="AS89" s="120" t="s">
        <v>158</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128</v>
      </c>
      <c r="S91" s="121"/>
      <c r="T91" s="121"/>
      <c r="U91" s="121"/>
      <c r="V91" s="121"/>
      <c r="W91" s="121"/>
      <c r="X91" s="121"/>
      <c r="Y91" s="121"/>
      <c r="Z91" s="121"/>
      <c r="AA91" s="121" t="s">
        <v>128</v>
      </c>
      <c r="AB91" s="121"/>
      <c r="AC91" s="121"/>
      <c r="AD91" s="121"/>
      <c r="AE91" s="121"/>
      <c r="AF91" s="121"/>
      <c r="AG91" s="121"/>
      <c r="AH91" s="121"/>
      <c r="AI91" s="121"/>
      <c r="AJ91" s="121" t="s">
        <v>128</v>
      </c>
      <c r="AK91" s="121"/>
      <c r="AL91" s="121"/>
      <c r="AM91" s="121"/>
      <c r="AN91" s="121"/>
      <c r="AO91" s="121"/>
      <c r="AP91" s="121"/>
      <c r="AQ91" s="121"/>
      <c r="AR91" s="121"/>
      <c r="AS91" s="121" t="s">
        <v>128</v>
      </c>
      <c r="AT91" s="121"/>
      <c r="AU91" s="121"/>
      <c r="AV91" s="121"/>
      <c r="AW91" s="121"/>
      <c r="AX91" s="121"/>
      <c r="AY91" s="121"/>
      <c r="AZ91" s="121"/>
      <c r="BA91" s="121"/>
    </row>
    <row r="92" spans="1:53" s="11" customFormat="1">
      <c r="A92" s="40" t="s">
        <v>83</v>
      </c>
      <c r="B92" s="56"/>
      <c r="C92" s="56"/>
      <c r="D92" s="56"/>
      <c r="E92" s="56"/>
      <c r="F92" s="56"/>
      <c r="G92" s="56"/>
      <c r="H92" s="56"/>
      <c r="I92" s="56"/>
      <c r="J92" s="56"/>
      <c r="K92" s="56"/>
      <c r="L92" s="56"/>
      <c r="M92" s="56"/>
      <c r="N92" s="56"/>
      <c r="O92" s="56"/>
      <c r="P92" s="56"/>
      <c r="Q92" s="96"/>
      <c r="R92" s="109" t="s">
        <v>84</v>
      </c>
      <c r="S92" s="127"/>
      <c r="T92" s="127"/>
      <c r="U92" s="127"/>
      <c r="V92" s="127"/>
      <c r="W92" s="127"/>
      <c r="X92" s="127"/>
      <c r="Y92" s="127"/>
      <c r="Z92" s="142"/>
      <c r="AA92" s="109"/>
      <c r="AB92" s="127"/>
      <c r="AC92" s="127"/>
      <c r="AD92" s="127"/>
      <c r="AE92" s="127"/>
      <c r="AF92" s="127"/>
      <c r="AG92" s="127"/>
      <c r="AH92" s="127"/>
      <c r="AI92" s="127"/>
      <c r="AJ92" s="109" t="s">
        <v>86</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69</v>
      </c>
      <c r="B95" s="42"/>
      <c r="C95" s="42"/>
      <c r="D95" s="43"/>
      <c r="E95" s="79" t="s">
        <v>136</v>
      </c>
      <c r="F95" s="79"/>
      <c r="G95" s="87" t="s">
        <v>146</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144</v>
      </c>
      <c r="F99" s="79"/>
      <c r="G99" s="88" t="s">
        <v>129</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50</v>
      </c>
      <c r="F101" s="80"/>
      <c r="G101" s="80"/>
      <c r="H101" s="89" t="s">
        <v>148</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131</v>
      </c>
      <c r="F105" s="80"/>
      <c r="G105" s="80"/>
      <c r="H105" s="89" t="s">
        <v>149</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2</v>
      </c>
      <c r="F110" s="80"/>
      <c r="G110" s="80"/>
      <c r="H110" s="89" t="s">
        <v>106</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56</v>
      </c>
      <c r="F115" s="80"/>
      <c r="G115" s="80"/>
      <c r="H115" s="89" t="s">
        <v>150</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133</v>
      </c>
      <c r="F118" s="80"/>
      <c r="G118" s="80"/>
      <c r="H118" s="88" t="s">
        <v>152</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134</v>
      </c>
      <c r="F120" s="80"/>
      <c r="G120" s="80"/>
      <c r="H120" s="89" t="s">
        <v>153</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135</v>
      </c>
      <c r="F123" s="80"/>
      <c r="G123" s="80"/>
      <c r="H123" s="89" t="s">
        <v>154</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145</v>
      </c>
      <c r="F126" s="79"/>
      <c r="G126" s="87" t="s">
        <v>156</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165</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166</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115</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168</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8</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169</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170</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163</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161</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140</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164</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15</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92</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147</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171</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172</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33</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143</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96</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139</v>
      </c>
      <c r="B179" s="53"/>
      <c r="C179" s="53"/>
      <c r="D179" s="53"/>
      <c r="E179" s="53"/>
      <c r="F179" s="53"/>
      <c r="G179" s="53"/>
      <c r="H179" s="53"/>
      <c r="I179" s="53"/>
      <c r="J179" s="53"/>
      <c r="K179" s="53"/>
      <c r="L179" s="53"/>
      <c r="M179" s="53"/>
      <c r="N179" s="53"/>
      <c r="O179" s="53"/>
      <c r="P179" s="53"/>
      <c r="Q179" s="93"/>
      <c r="R179" s="106" t="s">
        <v>45</v>
      </c>
      <c r="S179" s="124"/>
      <c r="T179" s="124"/>
      <c r="U179" s="124"/>
      <c r="V179" s="124"/>
      <c r="W179" s="124"/>
      <c r="X179" s="124"/>
      <c r="Y179" s="124"/>
      <c r="Z179" s="124"/>
      <c r="AA179" s="124"/>
      <c r="AB179" s="124" t="s">
        <v>61</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20</v>
      </c>
      <c r="S182" s="126"/>
      <c r="T182" s="126"/>
      <c r="U182" s="126"/>
      <c r="V182" s="126"/>
      <c r="W182" s="126"/>
      <c r="X182" s="134"/>
      <c r="Y182" s="134"/>
      <c r="Z182" s="134"/>
      <c r="AA182" s="134"/>
      <c r="AB182" s="134"/>
      <c r="AC182" s="134"/>
      <c r="AD182" s="134"/>
      <c r="AE182" s="134"/>
      <c r="AF182" s="134"/>
      <c r="AG182" s="134"/>
      <c r="AH182" s="134"/>
      <c r="AI182" s="134"/>
      <c r="AJ182" s="108" t="s">
        <v>10</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52</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138</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31</v>
      </c>
      <c r="B185" s="58"/>
      <c r="C185" s="58"/>
      <c r="D185" s="58"/>
      <c r="E185" s="58"/>
      <c r="F185" s="58"/>
      <c r="G185" s="58"/>
      <c r="H185" s="58"/>
      <c r="I185" s="58"/>
      <c r="J185" s="58"/>
      <c r="K185" s="58"/>
      <c r="L185" s="58"/>
      <c r="M185" s="58"/>
      <c r="N185" s="58"/>
      <c r="O185" s="58"/>
      <c r="P185" s="58"/>
      <c r="Q185" s="98"/>
      <c r="R185" s="106" t="s">
        <v>45</v>
      </c>
      <c r="S185" s="124"/>
      <c r="T185" s="124"/>
      <c r="U185" s="124"/>
      <c r="V185" s="124"/>
      <c r="W185" s="124"/>
      <c r="X185" s="124"/>
      <c r="Y185" s="124"/>
      <c r="Z185" s="124"/>
      <c r="AA185" s="124"/>
      <c r="AB185" s="124" t="s">
        <v>61</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96</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139</v>
      </c>
      <c r="B191" s="53"/>
      <c r="C191" s="53"/>
      <c r="D191" s="53"/>
      <c r="E191" s="53"/>
      <c r="F191" s="53"/>
      <c r="G191" s="53"/>
      <c r="H191" s="53"/>
      <c r="I191" s="53"/>
      <c r="J191" s="53"/>
      <c r="K191" s="53"/>
      <c r="L191" s="53"/>
      <c r="M191" s="53"/>
      <c r="N191" s="53"/>
      <c r="O191" s="53"/>
      <c r="P191" s="53"/>
      <c r="Q191" s="93"/>
      <c r="R191" s="106" t="s">
        <v>45</v>
      </c>
      <c r="S191" s="124"/>
      <c r="T191" s="124"/>
      <c r="U191" s="124"/>
      <c r="V191" s="124"/>
      <c r="W191" s="124"/>
      <c r="X191" s="124"/>
      <c r="Y191" s="124"/>
      <c r="Z191" s="124"/>
      <c r="AA191" s="124"/>
      <c r="AB191" s="124" t="s">
        <v>61</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20</v>
      </c>
      <c r="S194" s="126"/>
      <c r="T194" s="126"/>
      <c r="U194" s="126"/>
      <c r="V194" s="126"/>
      <c r="W194" s="126"/>
      <c r="X194" s="134"/>
      <c r="Y194" s="134"/>
      <c r="Z194" s="134"/>
      <c r="AA194" s="134"/>
      <c r="AB194" s="134"/>
      <c r="AC194" s="134"/>
      <c r="AD194" s="134"/>
      <c r="AE194" s="134"/>
      <c r="AF194" s="134"/>
      <c r="AG194" s="134"/>
      <c r="AH194" s="134"/>
      <c r="AI194" s="134"/>
      <c r="AJ194" s="108" t="s">
        <v>10</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52</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138</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31</v>
      </c>
      <c r="B197" s="58"/>
      <c r="C197" s="58"/>
      <c r="D197" s="58"/>
      <c r="E197" s="58"/>
      <c r="F197" s="58"/>
      <c r="G197" s="58"/>
      <c r="H197" s="58"/>
      <c r="I197" s="58"/>
      <c r="J197" s="58"/>
      <c r="K197" s="58"/>
      <c r="L197" s="58"/>
      <c r="M197" s="58"/>
      <c r="N197" s="58"/>
      <c r="O197" s="58"/>
      <c r="P197" s="58"/>
      <c r="Q197" s="98"/>
      <c r="R197" s="106" t="s">
        <v>45</v>
      </c>
      <c r="S197" s="124"/>
      <c r="T197" s="124"/>
      <c r="U197" s="124"/>
      <c r="V197" s="124"/>
      <c r="W197" s="124"/>
      <c r="X197" s="124"/>
      <c r="Y197" s="124"/>
      <c r="Z197" s="124"/>
      <c r="AA197" s="124"/>
      <c r="AB197" s="124" t="s">
        <v>61</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96</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139</v>
      </c>
      <c r="B203" s="53"/>
      <c r="C203" s="53"/>
      <c r="D203" s="53"/>
      <c r="E203" s="53"/>
      <c r="F203" s="53"/>
      <c r="G203" s="53"/>
      <c r="H203" s="53"/>
      <c r="I203" s="53"/>
      <c r="J203" s="53"/>
      <c r="K203" s="53"/>
      <c r="L203" s="53"/>
      <c r="M203" s="53"/>
      <c r="N203" s="53"/>
      <c r="O203" s="53"/>
      <c r="P203" s="53"/>
      <c r="Q203" s="93"/>
      <c r="R203" s="106" t="s">
        <v>45</v>
      </c>
      <c r="S203" s="124"/>
      <c r="T203" s="124"/>
      <c r="U203" s="124"/>
      <c r="V203" s="124"/>
      <c r="W203" s="124"/>
      <c r="X203" s="124"/>
      <c r="Y203" s="124"/>
      <c r="Z203" s="124"/>
      <c r="AA203" s="124"/>
      <c r="AB203" s="124" t="s">
        <v>61</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20</v>
      </c>
      <c r="S206" s="126"/>
      <c r="T206" s="126"/>
      <c r="U206" s="126"/>
      <c r="V206" s="126"/>
      <c r="W206" s="126"/>
      <c r="X206" s="134"/>
      <c r="Y206" s="134"/>
      <c r="Z206" s="134"/>
      <c r="AA206" s="134"/>
      <c r="AB206" s="134"/>
      <c r="AC206" s="134"/>
      <c r="AD206" s="134"/>
      <c r="AE206" s="134"/>
      <c r="AF206" s="134"/>
      <c r="AG206" s="134"/>
      <c r="AH206" s="134"/>
      <c r="AI206" s="134"/>
      <c r="AJ206" s="108" t="s">
        <v>10</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52</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138</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31</v>
      </c>
      <c r="B209" s="58"/>
      <c r="C209" s="58"/>
      <c r="D209" s="58"/>
      <c r="E209" s="58"/>
      <c r="F209" s="58"/>
      <c r="G209" s="58"/>
      <c r="H209" s="58"/>
      <c r="I209" s="58"/>
      <c r="J209" s="58"/>
      <c r="K209" s="58"/>
      <c r="L209" s="58"/>
      <c r="M209" s="58"/>
      <c r="N209" s="58"/>
      <c r="O209" s="58"/>
      <c r="P209" s="58"/>
      <c r="Q209" s="98"/>
      <c r="R209" s="106" t="s">
        <v>45</v>
      </c>
      <c r="S209" s="124"/>
      <c r="T209" s="124"/>
      <c r="U209" s="124"/>
      <c r="V209" s="124"/>
      <c r="W209" s="124"/>
      <c r="X209" s="124"/>
      <c r="Y209" s="124"/>
      <c r="Z209" s="124"/>
      <c r="AA209" s="124"/>
      <c r="AB209" s="124" t="s">
        <v>61</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96</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139</v>
      </c>
      <c r="B215" s="53"/>
      <c r="C215" s="53"/>
      <c r="D215" s="53"/>
      <c r="E215" s="53"/>
      <c r="F215" s="53"/>
      <c r="G215" s="53"/>
      <c r="H215" s="53"/>
      <c r="I215" s="53"/>
      <c r="J215" s="53"/>
      <c r="K215" s="53"/>
      <c r="L215" s="53"/>
      <c r="M215" s="53"/>
      <c r="N215" s="53"/>
      <c r="O215" s="53"/>
      <c r="P215" s="53"/>
      <c r="Q215" s="93"/>
      <c r="R215" s="106" t="s">
        <v>45</v>
      </c>
      <c r="S215" s="124"/>
      <c r="T215" s="124"/>
      <c r="U215" s="124"/>
      <c r="V215" s="124"/>
      <c r="W215" s="124"/>
      <c r="X215" s="124"/>
      <c r="Y215" s="124"/>
      <c r="Z215" s="124"/>
      <c r="AA215" s="124"/>
      <c r="AB215" s="124" t="s">
        <v>61</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20</v>
      </c>
      <c r="S218" s="126"/>
      <c r="T218" s="126"/>
      <c r="U218" s="126"/>
      <c r="V218" s="126"/>
      <c r="W218" s="126"/>
      <c r="X218" s="134"/>
      <c r="Y218" s="134"/>
      <c r="Z218" s="134"/>
      <c r="AA218" s="134"/>
      <c r="AB218" s="134"/>
      <c r="AC218" s="134"/>
      <c r="AD218" s="134"/>
      <c r="AE218" s="134"/>
      <c r="AF218" s="134"/>
      <c r="AG218" s="134"/>
      <c r="AH218" s="134"/>
      <c r="AI218" s="134"/>
      <c r="AJ218" s="108" t="s">
        <v>10</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52</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138</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31</v>
      </c>
      <c r="B221" s="58"/>
      <c r="C221" s="58"/>
      <c r="D221" s="58"/>
      <c r="E221" s="58"/>
      <c r="F221" s="58"/>
      <c r="G221" s="58"/>
      <c r="H221" s="58"/>
      <c r="I221" s="58"/>
      <c r="J221" s="58"/>
      <c r="K221" s="58"/>
      <c r="L221" s="58"/>
      <c r="M221" s="58"/>
      <c r="N221" s="58"/>
      <c r="O221" s="58"/>
      <c r="P221" s="58"/>
      <c r="Q221" s="98"/>
      <c r="R221" s="106" t="s">
        <v>45</v>
      </c>
      <c r="S221" s="124"/>
      <c r="T221" s="124"/>
      <c r="U221" s="124"/>
      <c r="V221" s="124"/>
      <c r="W221" s="124"/>
      <c r="X221" s="124"/>
      <c r="Y221" s="124"/>
      <c r="Z221" s="124"/>
      <c r="AA221" s="124"/>
      <c r="AB221" s="124" t="s">
        <v>61</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96</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139</v>
      </c>
      <c r="B227" s="53"/>
      <c r="C227" s="53"/>
      <c r="D227" s="53"/>
      <c r="E227" s="53"/>
      <c r="F227" s="53"/>
      <c r="G227" s="53"/>
      <c r="H227" s="53"/>
      <c r="I227" s="53"/>
      <c r="J227" s="53"/>
      <c r="K227" s="53"/>
      <c r="L227" s="53"/>
      <c r="M227" s="53"/>
      <c r="N227" s="53"/>
      <c r="O227" s="53"/>
      <c r="P227" s="53"/>
      <c r="Q227" s="93"/>
      <c r="R227" s="106" t="s">
        <v>45</v>
      </c>
      <c r="S227" s="124"/>
      <c r="T227" s="124"/>
      <c r="U227" s="124"/>
      <c r="V227" s="124"/>
      <c r="W227" s="124"/>
      <c r="X227" s="124"/>
      <c r="Y227" s="124"/>
      <c r="Z227" s="124"/>
      <c r="AA227" s="124"/>
      <c r="AB227" s="124" t="s">
        <v>61</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20</v>
      </c>
      <c r="S230" s="126"/>
      <c r="T230" s="126"/>
      <c r="U230" s="126"/>
      <c r="V230" s="126"/>
      <c r="W230" s="126"/>
      <c r="X230" s="134"/>
      <c r="Y230" s="134"/>
      <c r="Z230" s="134"/>
      <c r="AA230" s="134"/>
      <c r="AB230" s="134"/>
      <c r="AC230" s="134"/>
      <c r="AD230" s="134"/>
      <c r="AE230" s="134"/>
      <c r="AF230" s="134"/>
      <c r="AG230" s="134"/>
      <c r="AH230" s="134"/>
      <c r="AI230" s="134"/>
      <c r="AJ230" s="108" t="s">
        <v>10</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52</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138</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31</v>
      </c>
      <c r="B233" s="58"/>
      <c r="C233" s="58"/>
      <c r="D233" s="58"/>
      <c r="E233" s="58"/>
      <c r="F233" s="58"/>
      <c r="G233" s="58"/>
      <c r="H233" s="58"/>
      <c r="I233" s="58"/>
      <c r="J233" s="58"/>
      <c r="K233" s="58"/>
      <c r="L233" s="58"/>
      <c r="M233" s="58"/>
      <c r="N233" s="58"/>
      <c r="O233" s="58"/>
      <c r="P233" s="58"/>
      <c r="Q233" s="98"/>
      <c r="R233" s="106" t="s">
        <v>45</v>
      </c>
      <c r="S233" s="124"/>
      <c r="T233" s="124"/>
      <c r="U233" s="124"/>
      <c r="V233" s="124"/>
      <c r="W233" s="124"/>
      <c r="X233" s="124"/>
      <c r="Y233" s="124"/>
      <c r="Z233" s="124"/>
      <c r="AA233" s="124"/>
      <c r="AB233" s="124" t="s">
        <v>61</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BP48"/>
  <sheetViews>
    <sheetView showZeros="0" view="pageBreakPreview" zoomScaleSheetLayoutView="100" workbookViewId="0">
      <pane xSplit="13" ySplit="2" topLeftCell="N3" activePane="bottomRight" state="frozen"/>
      <selection pane="topRight"/>
      <selection pane="bottomLeft"/>
      <selection pane="bottomRight" activeCell="CA12" sqref="CA12"/>
    </sheetView>
  </sheetViews>
  <sheetFormatPr defaultRowHeight="13.5"/>
  <cols>
    <col min="1" max="64" width="1.375" style="1" customWidth="1"/>
    <col min="65" max="65" width="1.5" style="1" customWidth="1"/>
    <col min="66" max="66" width="3.625" style="1" customWidth="1"/>
    <col min="67" max="78" width="1.5" style="1" customWidth="1"/>
    <col min="79" max="16384" width="9" style="1" customWidth="1"/>
  </cols>
  <sheetData>
    <row r="1" spans="1:66" ht="14.25">
      <c r="AT1" s="211" t="s">
        <v>107</v>
      </c>
      <c r="AU1" s="211"/>
      <c r="AV1" s="211"/>
      <c r="AW1" s="211"/>
      <c r="AX1" s="211"/>
      <c r="AY1" s="211"/>
      <c r="AZ1" s="211"/>
      <c r="BA1" s="211"/>
      <c r="BB1" s="211"/>
      <c r="BC1" s="211"/>
      <c r="BD1" s="211"/>
      <c r="BE1" s="211"/>
      <c r="BF1" s="211"/>
      <c r="BG1" s="211"/>
      <c r="BH1" s="211"/>
    </row>
    <row r="2" spans="1:66" ht="17.25">
      <c r="B2" s="194" t="s">
        <v>95</v>
      </c>
    </row>
    <row r="3" spans="1:66" ht="15.95" customHeight="1">
      <c r="A3" s="109" t="s">
        <v>0</v>
      </c>
      <c r="B3" s="127"/>
      <c r="C3" s="127"/>
      <c r="D3" s="127"/>
      <c r="E3" s="127"/>
      <c r="F3" s="127"/>
      <c r="G3" s="127"/>
      <c r="H3" s="127"/>
      <c r="I3" s="127"/>
      <c r="J3" s="127"/>
      <c r="K3" s="127"/>
      <c r="L3" s="127"/>
      <c r="M3" s="127"/>
      <c r="N3" s="109" t="s">
        <v>25</v>
      </c>
      <c r="O3" s="127"/>
      <c r="P3" s="127"/>
      <c r="Q3" s="127"/>
      <c r="R3" s="127"/>
      <c r="S3" s="127"/>
      <c r="T3" s="127"/>
      <c r="U3" s="127"/>
      <c r="V3" s="127"/>
      <c r="W3" s="127"/>
      <c r="X3" s="127"/>
      <c r="Y3" s="127"/>
      <c r="Z3" s="127"/>
      <c r="AA3" s="127"/>
      <c r="AB3" s="127"/>
      <c r="AC3" s="127"/>
      <c r="AD3" s="127"/>
      <c r="AE3" s="127"/>
      <c r="AF3" s="127"/>
      <c r="AG3" s="127"/>
      <c r="AH3" s="127"/>
      <c r="AI3" s="127"/>
      <c r="AJ3" s="127"/>
      <c r="AK3" s="56"/>
      <c r="AL3" s="206" t="s">
        <v>72</v>
      </c>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12"/>
      <c r="BN3" s="15" t="s">
        <v>13</v>
      </c>
    </row>
    <row r="4" spans="1:66" ht="15.95" customHeight="1">
      <c r="A4" s="120"/>
      <c r="B4" s="162"/>
      <c r="C4" s="162"/>
      <c r="D4" s="162"/>
      <c r="E4" s="162"/>
      <c r="F4" s="162"/>
      <c r="G4" s="162"/>
      <c r="H4" s="162"/>
      <c r="I4" s="162"/>
      <c r="J4" s="162"/>
      <c r="K4" s="162"/>
      <c r="L4" s="162"/>
      <c r="M4" s="162"/>
      <c r="N4" s="203" t="s">
        <v>53</v>
      </c>
      <c r="O4" s="204"/>
      <c r="P4" s="204"/>
      <c r="Q4" s="204"/>
      <c r="R4" s="204"/>
      <c r="S4" s="204"/>
      <c r="T4" s="204"/>
      <c r="U4" s="204"/>
      <c r="V4" s="204"/>
      <c r="W4" s="204"/>
      <c r="X4" s="204"/>
      <c r="Y4" s="204"/>
      <c r="Z4" s="204"/>
      <c r="AA4" s="204"/>
      <c r="AB4" s="204"/>
      <c r="AC4" s="204"/>
      <c r="AD4" s="204"/>
      <c r="AE4" s="204"/>
      <c r="AF4" s="204"/>
      <c r="AG4" s="204"/>
      <c r="AH4" s="204"/>
      <c r="AI4" s="204"/>
      <c r="AJ4" s="204"/>
      <c r="AK4" s="52"/>
      <c r="AL4" s="207"/>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3"/>
    </row>
    <row r="5" spans="1:66" ht="15.95" customHeight="1">
      <c r="A5" s="120"/>
      <c r="B5" s="162"/>
      <c r="C5" s="162"/>
      <c r="D5" s="162"/>
      <c r="E5" s="162"/>
      <c r="F5" s="162"/>
      <c r="G5" s="162"/>
      <c r="H5" s="162"/>
      <c r="I5" s="162"/>
      <c r="J5" s="162"/>
      <c r="K5" s="162"/>
      <c r="L5" s="162"/>
      <c r="M5" s="162"/>
      <c r="N5" s="109" t="s">
        <v>1</v>
      </c>
      <c r="O5" s="127"/>
      <c r="P5" s="127"/>
      <c r="Q5" s="127"/>
      <c r="R5" s="127"/>
      <c r="S5" s="127"/>
      <c r="T5" s="127"/>
      <c r="U5" s="127"/>
      <c r="V5" s="127"/>
      <c r="W5" s="127"/>
      <c r="X5" s="127"/>
      <c r="Y5" s="127"/>
      <c r="Z5" s="127"/>
      <c r="AA5" s="127"/>
      <c r="AB5" s="127"/>
      <c r="AC5" s="127"/>
      <c r="AD5" s="127"/>
      <c r="AE5" s="127"/>
      <c r="AF5" s="127"/>
      <c r="AG5" s="127"/>
      <c r="AH5" s="127"/>
      <c r="AI5" s="127"/>
      <c r="AJ5" s="127"/>
      <c r="AK5" s="127"/>
      <c r="AL5" s="109"/>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42"/>
    </row>
    <row r="6" spans="1:66" ht="22.5" customHeight="1">
      <c r="A6" s="120"/>
      <c r="B6" s="162"/>
      <c r="C6" s="162"/>
      <c r="D6" s="162"/>
      <c r="E6" s="162"/>
      <c r="F6" s="162"/>
      <c r="G6" s="162"/>
      <c r="H6" s="162"/>
      <c r="I6" s="162"/>
      <c r="J6" s="162"/>
      <c r="K6" s="162"/>
      <c r="L6" s="162"/>
      <c r="M6" s="162"/>
      <c r="N6" s="203" t="s">
        <v>11</v>
      </c>
      <c r="O6" s="204"/>
      <c r="P6" s="204"/>
      <c r="Q6" s="204"/>
      <c r="R6" s="204"/>
      <c r="S6" s="204"/>
      <c r="T6" s="204"/>
      <c r="U6" s="204"/>
      <c r="V6" s="204"/>
      <c r="W6" s="204"/>
      <c r="X6" s="204"/>
      <c r="Y6" s="204"/>
      <c r="Z6" s="204"/>
      <c r="AA6" s="204"/>
      <c r="AB6" s="204"/>
      <c r="AC6" s="204"/>
      <c r="AD6" s="204"/>
      <c r="AE6" s="204"/>
      <c r="AF6" s="204"/>
      <c r="AG6" s="204"/>
      <c r="AH6" s="204"/>
      <c r="AI6" s="204"/>
      <c r="AJ6" s="204"/>
      <c r="AK6" s="204"/>
      <c r="AL6" s="105"/>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43"/>
    </row>
    <row r="7" spans="1:66" ht="15.95" customHeight="1">
      <c r="A7" s="120"/>
      <c r="B7" s="162"/>
      <c r="C7" s="162"/>
      <c r="D7" s="162"/>
      <c r="E7" s="162"/>
      <c r="F7" s="162"/>
      <c r="G7" s="162"/>
      <c r="H7" s="162"/>
      <c r="I7" s="162"/>
      <c r="J7" s="162"/>
      <c r="K7" s="162"/>
      <c r="L7" s="162"/>
      <c r="M7" s="162"/>
      <c r="N7" s="109" t="s">
        <v>51</v>
      </c>
      <c r="O7" s="127"/>
      <c r="P7" s="127"/>
      <c r="Q7" s="127"/>
      <c r="R7" s="127"/>
      <c r="S7" s="127"/>
      <c r="T7" s="127"/>
      <c r="U7" s="127"/>
      <c r="V7" s="127"/>
      <c r="W7" s="127"/>
      <c r="X7" s="127"/>
      <c r="Y7" s="127"/>
      <c r="Z7" s="127"/>
      <c r="AA7" s="127"/>
      <c r="AB7" s="127"/>
      <c r="AC7" s="127"/>
      <c r="AD7" s="127"/>
      <c r="AE7" s="127"/>
      <c r="AF7" s="127"/>
      <c r="AG7" s="127"/>
      <c r="AH7" s="127"/>
      <c r="AI7" s="127"/>
      <c r="AJ7" s="127"/>
      <c r="AK7" s="127"/>
      <c r="AL7" s="109"/>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42"/>
    </row>
    <row r="8" spans="1:66" ht="15.95" customHeight="1">
      <c r="A8" s="120"/>
      <c r="B8" s="162"/>
      <c r="C8" s="162"/>
      <c r="D8" s="162"/>
      <c r="E8" s="162"/>
      <c r="F8" s="162"/>
      <c r="G8" s="162"/>
      <c r="H8" s="162"/>
      <c r="I8" s="162"/>
      <c r="J8" s="162"/>
      <c r="K8" s="162"/>
      <c r="L8" s="162"/>
      <c r="M8" s="162"/>
      <c r="N8" s="203" t="s">
        <v>98</v>
      </c>
      <c r="O8" s="204"/>
      <c r="P8" s="204"/>
      <c r="Q8" s="204"/>
      <c r="R8" s="204"/>
      <c r="S8" s="204"/>
      <c r="T8" s="204"/>
      <c r="U8" s="204"/>
      <c r="V8" s="204"/>
      <c r="W8" s="204"/>
      <c r="X8" s="204"/>
      <c r="Y8" s="204"/>
      <c r="Z8" s="204"/>
      <c r="AA8" s="204"/>
      <c r="AB8" s="204"/>
      <c r="AC8" s="204"/>
      <c r="AD8" s="204"/>
      <c r="AE8" s="204"/>
      <c r="AF8" s="204"/>
      <c r="AG8" s="204"/>
      <c r="AH8" s="204"/>
      <c r="AI8" s="204"/>
      <c r="AJ8" s="204"/>
      <c r="AK8" s="204"/>
      <c r="AL8" s="105"/>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43"/>
    </row>
    <row r="9" spans="1:66" ht="24" customHeight="1">
      <c r="A9" s="186" t="s">
        <v>26</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row>
    <row r="10" spans="1:66" ht="27" customHeight="1">
      <c r="A10" s="187" t="s">
        <v>32</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row>
    <row r="11" spans="1:66" ht="21" customHeight="1">
      <c r="A11" s="115" t="s">
        <v>73</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7"/>
      <c r="AG11" s="115" t="s">
        <v>3</v>
      </c>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7"/>
    </row>
    <row r="12" spans="1:66">
      <c r="A12" s="115" t="s">
        <v>74</v>
      </c>
      <c r="B12" s="130"/>
      <c r="C12" s="130"/>
      <c r="D12" s="130"/>
      <c r="E12" s="130"/>
      <c r="F12" s="130"/>
      <c r="G12" s="130"/>
      <c r="H12" s="137"/>
      <c r="I12" s="115" t="s">
        <v>75</v>
      </c>
      <c r="J12" s="130"/>
      <c r="K12" s="130"/>
      <c r="L12" s="130"/>
      <c r="M12" s="130"/>
      <c r="N12" s="130"/>
      <c r="O12" s="130"/>
      <c r="P12" s="137"/>
      <c r="Q12" s="115" t="s">
        <v>76</v>
      </c>
      <c r="R12" s="130"/>
      <c r="S12" s="130"/>
      <c r="T12" s="130"/>
      <c r="U12" s="130"/>
      <c r="V12" s="130"/>
      <c r="W12" s="130"/>
      <c r="X12" s="137"/>
      <c r="Y12" s="115" t="s">
        <v>79</v>
      </c>
      <c r="Z12" s="130"/>
      <c r="AA12" s="130"/>
      <c r="AB12" s="130"/>
      <c r="AC12" s="130"/>
      <c r="AD12" s="130"/>
      <c r="AE12" s="130"/>
      <c r="AF12" s="137"/>
      <c r="AG12" s="115" t="s">
        <v>74</v>
      </c>
      <c r="AH12" s="130"/>
      <c r="AI12" s="130"/>
      <c r="AJ12" s="130"/>
      <c r="AK12" s="130"/>
      <c r="AL12" s="130"/>
      <c r="AM12" s="130"/>
      <c r="AN12" s="137"/>
      <c r="AO12" s="115" t="s">
        <v>75</v>
      </c>
      <c r="AP12" s="130"/>
      <c r="AQ12" s="130"/>
      <c r="AR12" s="130"/>
      <c r="AS12" s="130"/>
      <c r="AT12" s="130"/>
      <c r="AU12" s="130"/>
      <c r="AV12" s="137"/>
      <c r="AW12" s="115" t="s">
        <v>76</v>
      </c>
      <c r="AX12" s="130"/>
      <c r="AY12" s="130"/>
      <c r="AZ12" s="130"/>
      <c r="BA12" s="130"/>
      <c r="BB12" s="130"/>
      <c r="BC12" s="130"/>
      <c r="BD12" s="137"/>
      <c r="BE12" s="115" t="s">
        <v>79</v>
      </c>
      <c r="BF12" s="130"/>
      <c r="BG12" s="130"/>
      <c r="BH12" s="130"/>
      <c r="BI12" s="130"/>
      <c r="BJ12" s="130"/>
      <c r="BK12" s="130"/>
      <c r="BL12" s="137"/>
    </row>
    <row r="13" spans="1:66" ht="13.5" customHeight="1">
      <c r="A13" s="188"/>
      <c r="B13" s="195"/>
      <c r="C13" s="195"/>
      <c r="D13" s="195"/>
      <c r="E13" s="195"/>
      <c r="F13" s="195"/>
      <c r="G13" s="124" t="s">
        <v>40</v>
      </c>
      <c r="H13" s="138"/>
      <c r="I13" s="188"/>
      <c r="J13" s="195"/>
      <c r="K13" s="195"/>
      <c r="L13" s="195"/>
      <c r="M13" s="195"/>
      <c r="N13" s="195"/>
      <c r="O13" s="124" t="s">
        <v>40</v>
      </c>
      <c r="P13" s="138"/>
      <c r="Q13" s="188"/>
      <c r="R13" s="195"/>
      <c r="S13" s="195"/>
      <c r="T13" s="195"/>
      <c r="U13" s="195"/>
      <c r="V13" s="195"/>
      <c r="W13" s="124" t="s">
        <v>40</v>
      </c>
      <c r="X13" s="138"/>
      <c r="Y13" s="188">
        <f>+A13+I13+Q13</f>
        <v>0</v>
      </c>
      <c r="Z13" s="195"/>
      <c r="AA13" s="195"/>
      <c r="AB13" s="195"/>
      <c r="AC13" s="195"/>
      <c r="AD13" s="195"/>
      <c r="AE13" s="124" t="s">
        <v>40</v>
      </c>
      <c r="AF13" s="138"/>
      <c r="AG13" s="188"/>
      <c r="AH13" s="195"/>
      <c r="AI13" s="195"/>
      <c r="AJ13" s="195"/>
      <c r="AK13" s="195"/>
      <c r="AL13" s="195"/>
      <c r="AM13" s="124" t="s">
        <v>40</v>
      </c>
      <c r="AN13" s="138"/>
      <c r="AO13" s="188"/>
      <c r="AP13" s="195"/>
      <c r="AQ13" s="195"/>
      <c r="AR13" s="195"/>
      <c r="AS13" s="195"/>
      <c r="AT13" s="195"/>
      <c r="AU13" s="124" t="s">
        <v>40</v>
      </c>
      <c r="AV13" s="138"/>
      <c r="AW13" s="188"/>
      <c r="AX13" s="195"/>
      <c r="AY13" s="195"/>
      <c r="AZ13" s="195"/>
      <c r="BA13" s="195"/>
      <c r="BB13" s="195"/>
      <c r="BC13" s="124" t="s">
        <v>40</v>
      </c>
      <c r="BD13" s="138"/>
      <c r="BE13" s="188">
        <f>+AG13+AO13+AW13</f>
        <v>0</v>
      </c>
      <c r="BF13" s="195"/>
      <c r="BG13" s="195"/>
      <c r="BH13" s="195"/>
      <c r="BI13" s="195"/>
      <c r="BJ13" s="195"/>
      <c r="BK13" s="124" t="s">
        <v>40</v>
      </c>
      <c r="BL13" s="138"/>
    </row>
    <row r="14" spans="1:66" ht="13.5" customHeight="1">
      <c r="A14" s="189"/>
      <c r="B14" s="196"/>
      <c r="C14" s="196"/>
      <c r="D14" s="196"/>
      <c r="E14" s="196"/>
      <c r="F14" s="196"/>
      <c r="G14" s="161"/>
      <c r="H14" s="180"/>
      <c r="I14" s="189"/>
      <c r="J14" s="196"/>
      <c r="K14" s="196"/>
      <c r="L14" s="196"/>
      <c r="M14" s="196"/>
      <c r="N14" s="196"/>
      <c r="O14" s="161"/>
      <c r="P14" s="180"/>
      <c r="Q14" s="189"/>
      <c r="R14" s="196"/>
      <c r="S14" s="196"/>
      <c r="T14" s="196"/>
      <c r="U14" s="196"/>
      <c r="V14" s="196"/>
      <c r="W14" s="161"/>
      <c r="X14" s="180"/>
      <c r="Y14" s="189"/>
      <c r="Z14" s="196"/>
      <c r="AA14" s="196"/>
      <c r="AB14" s="196"/>
      <c r="AC14" s="196"/>
      <c r="AD14" s="196"/>
      <c r="AE14" s="161"/>
      <c r="AF14" s="180"/>
      <c r="AG14" s="189"/>
      <c r="AH14" s="196"/>
      <c r="AI14" s="196"/>
      <c r="AJ14" s="196"/>
      <c r="AK14" s="196"/>
      <c r="AL14" s="196"/>
      <c r="AM14" s="161"/>
      <c r="AN14" s="180"/>
      <c r="AO14" s="189"/>
      <c r="AP14" s="196"/>
      <c r="AQ14" s="196"/>
      <c r="AR14" s="196"/>
      <c r="AS14" s="196"/>
      <c r="AT14" s="196"/>
      <c r="AU14" s="161"/>
      <c r="AV14" s="180"/>
      <c r="AW14" s="189"/>
      <c r="AX14" s="196"/>
      <c r="AY14" s="196"/>
      <c r="AZ14" s="196"/>
      <c r="BA14" s="196"/>
      <c r="BB14" s="196"/>
      <c r="BC14" s="161"/>
      <c r="BD14" s="180"/>
      <c r="BE14" s="189"/>
      <c r="BF14" s="196"/>
      <c r="BG14" s="196"/>
      <c r="BH14" s="196"/>
      <c r="BI14" s="196"/>
      <c r="BJ14" s="196"/>
      <c r="BK14" s="161"/>
      <c r="BL14" s="180"/>
    </row>
    <row r="15" spans="1:66" ht="24" customHeight="1">
      <c r="A15" s="190" t="s">
        <v>89</v>
      </c>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205"/>
      <c r="AG15" s="190" t="s">
        <v>99</v>
      </c>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205"/>
    </row>
    <row r="16" spans="1:66">
      <c r="A16" s="115" t="s">
        <v>74</v>
      </c>
      <c r="B16" s="130"/>
      <c r="C16" s="130"/>
      <c r="D16" s="130"/>
      <c r="E16" s="130"/>
      <c r="F16" s="130"/>
      <c r="G16" s="130"/>
      <c r="H16" s="137"/>
      <c r="I16" s="115" t="s">
        <v>75</v>
      </c>
      <c r="J16" s="130"/>
      <c r="K16" s="130"/>
      <c r="L16" s="130"/>
      <c r="M16" s="130"/>
      <c r="N16" s="130"/>
      <c r="O16" s="130"/>
      <c r="P16" s="137"/>
      <c r="Q16" s="115" t="s">
        <v>76</v>
      </c>
      <c r="R16" s="130"/>
      <c r="S16" s="130"/>
      <c r="T16" s="130"/>
      <c r="U16" s="130"/>
      <c r="V16" s="130"/>
      <c r="W16" s="130"/>
      <c r="X16" s="137"/>
      <c r="Y16" s="115" t="s">
        <v>79</v>
      </c>
      <c r="Z16" s="130"/>
      <c r="AA16" s="130"/>
      <c r="AB16" s="130"/>
      <c r="AC16" s="130"/>
      <c r="AD16" s="130"/>
      <c r="AE16" s="130"/>
      <c r="AF16" s="137"/>
      <c r="AG16" s="115" t="s">
        <v>74</v>
      </c>
      <c r="AH16" s="130"/>
      <c r="AI16" s="130"/>
      <c r="AJ16" s="130"/>
      <c r="AK16" s="130"/>
      <c r="AL16" s="130"/>
      <c r="AM16" s="130"/>
      <c r="AN16" s="137"/>
      <c r="AO16" s="115" t="s">
        <v>75</v>
      </c>
      <c r="AP16" s="130"/>
      <c r="AQ16" s="130"/>
      <c r="AR16" s="130"/>
      <c r="AS16" s="130"/>
      <c r="AT16" s="130"/>
      <c r="AU16" s="130"/>
      <c r="AV16" s="137"/>
      <c r="AW16" s="115" t="s">
        <v>76</v>
      </c>
      <c r="AX16" s="130"/>
      <c r="AY16" s="130"/>
      <c r="AZ16" s="130"/>
      <c r="BA16" s="130"/>
      <c r="BB16" s="130"/>
      <c r="BC16" s="130"/>
      <c r="BD16" s="137"/>
      <c r="BE16" s="115" t="s">
        <v>79</v>
      </c>
      <c r="BF16" s="130"/>
      <c r="BG16" s="130"/>
      <c r="BH16" s="130"/>
      <c r="BI16" s="130"/>
      <c r="BJ16" s="130"/>
      <c r="BK16" s="130"/>
      <c r="BL16" s="137"/>
    </row>
    <row r="17" spans="1:68" ht="13.5" customHeight="1">
      <c r="A17" s="188"/>
      <c r="B17" s="195"/>
      <c r="C17" s="195"/>
      <c r="D17" s="195"/>
      <c r="E17" s="195"/>
      <c r="F17" s="195"/>
      <c r="G17" s="124" t="s">
        <v>40</v>
      </c>
      <c r="H17" s="138"/>
      <c r="I17" s="188"/>
      <c r="J17" s="195"/>
      <c r="K17" s="195"/>
      <c r="L17" s="195"/>
      <c r="M17" s="195"/>
      <c r="N17" s="195"/>
      <c r="O17" s="124" t="s">
        <v>40</v>
      </c>
      <c r="P17" s="138"/>
      <c r="Q17" s="188"/>
      <c r="R17" s="195"/>
      <c r="S17" s="195"/>
      <c r="T17" s="195"/>
      <c r="U17" s="195"/>
      <c r="V17" s="195"/>
      <c r="W17" s="124" t="s">
        <v>40</v>
      </c>
      <c r="X17" s="138"/>
      <c r="Y17" s="188">
        <f>+A17+I17+Q17</f>
        <v>0</v>
      </c>
      <c r="Z17" s="195"/>
      <c r="AA17" s="195"/>
      <c r="AB17" s="195"/>
      <c r="AC17" s="195"/>
      <c r="AD17" s="195"/>
      <c r="AE17" s="124" t="s">
        <v>40</v>
      </c>
      <c r="AF17" s="138"/>
      <c r="AG17" s="188"/>
      <c r="AH17" s="195"/>
      <c r="AI17" s="195"/>
      <c r="AJ17" s="195"/>
      <c r="AK17" s="195"/>
      <c r="AL17" s="195"/>
      <c r="AM17" s="124" t="s">
        <v>40</v>
      </c>
      <c r="AN17" s="138"/>
      <c r="AO17" s="188"/>
      <c r="AP17" s="195"/>
      <c r="AQ17" s="195"/>
      <c r="AR17" s="195"/>
      <c r="AS17" s="195"/>
      <c r="AT17" s="195"/>
      <c r="AU17" s="124" t="s">
        <v>40</v>
      </c>
      <c r="AV17" s="138"/>
      <c r="AW17" s="188"/>
      <c r="AX17" s="195"/>
      <c r="AY17" s="195"/>
      <c r="AZ17" s="195"/>
      <c r="BA17" s="195"/>
      <c r="BB17" s="195"/>
      <c r="BC17" s="124" t="s">
        <v>40</v>
      </c>
      <c r="BD17" s="138"/>
      <c r="BE17" s="188">
        <f>+AG17+AO17+AW17</f>
        <v>0</v>
      </c>
      <c r="BF17" s="195"/>
      <c r="BG17" s="195"/>
      <c r="BH17" s="195"/>
      <c r="BI17" s="195"/>
      <c r="BJ17" s="195"/>
      <c r="BK17" s="124" t="s">
        <v>40</v>
      </c>
      <c r="BL17" s="138"/>
    </row>
    <row r="18" spans="1:68" ht="13.5" customHeight="1">
      <c r="A18" s="191"/>
      <c r="B18" s="192"/>
      <c r="C18" s="192"/>
      <c r="D18" s="192"/>
      <c r="E18" s="192"/>
      <c r="F18" s="192"/>
      <c r="G18" s="131"/>
      <c r="H18" s="139"/>
      <c r="I18" s="191"/>
      <c r="J18" s="192"/>
      <c r="K18" s="192"/>
      <c r="L18" s="192"/>
      <c r="M18" s="192"/>
      <c r="N18" s="192"/>
      <c r="O18" s="131"/>
      <c r="P18" s="139"/>
      <c r="Q18" s="191"/>
      <c r="R18" s="192"/>
      <c r="S18" s="192"/>
      <c r="T18" s="192"/>
      <c r="U18" s="192"/>
      <c r="V18" s="192"/>
      <c r="W18" s="131"/>
      <c r="X18" s="139"/>
      <c r="Y18" s="191"/>
      <c r="Z18" s="192"/>
      <c r="AA18" s="192"/>
      <c r="AB18" s="192"/>
      <c r="AC18" s="192"/>
      <c r="AD18" s="192"/>
      <c r="AE18" s="131"/>
      <c r="AF18" s="139"/>
      <c r="AG18" s="191"/>
      <c r="AH18" s="192"/>
      <c r="AI18" s="192"/>
      <c r="AJ18" s="192"/>
      <c r="AK18" s="192"/>
      <c r="AL18" s="192"/>
      <c r="AM18" s="131"/>
      <c r="AN18" s="139"/>
      <c r="AO18" s="191"/>
      <c r="AP18" s="192"/>
      <c r="AQ18" s="192"/>
      <c r="AR18" s="192"/>
      <c r="AS18" s="192"/>
      <c r="AT18" s="192"/>
      <c r="AU18" s="131"/>
      <c r="AV18" s="139"/>
      <c r="AW18" s="191"/>
      <c r="AX18" s="192"/>
      <c r="AY18" s="192"/>
      <c r="AZ18" s="192"/>
      <c r="BA18" s="192"/>
      <c r="BB18" s="192"/>
      <c r="BC18" s="131"/>
      <c r="BD18" s="139"/>
      <c r="BE18" s="191"/>
      <c r="BF18" s="192"/>
      <c r="BG18" s="192"/>
      <c r="BH18" s="192"/>
      <c r="BI18" s="192"/>
      <c r="BJ18" s="192"/>
      <c r="BK18" s="131"/>
      <c r="BL18" s="139"/>
    </row>
    <row r="19" spans="1:68" ht="13.5" customHeight="1">
      <c r="A19" s="192"/>
      <c r="B19" s="192"/>
      <c r="C19" s="192"/>
      <c r="D19" s="192"/>
      <c r="E19" s="192"/>
      <c r="F19" s="192"/>
      <c r="G19" s="131"/>
      <c r="H19" s="131"/>
      <c r="I19" s="192"/>
      <c r="J19" s="192"/>
      <c r="K19" s="192"/>
      <c r="L19" s="192"/>
      <c r="M19" s="192"/>
      <c r="N19" s="192"/>
      <c r="O19" s="131"/>
      <c r="P19" s="131"/>
      <c r="Q19" s="192"/>
      <c r="R19" s="192"/>
      <c r="S19" s="192"/>
      <c r="T19" s="192"/>
      <c r="U19" s="192"/>
      <c r="V19" s="192"/>
      <c r="W19" s="131"/>
      <c r="X19" s="131"/>
      <c r="Y19" s="192"/>
      <c r="Z19" s="192"/>
      <c r="AA19" s="192"/>
      <c r="AB19" s="192"/>
      <c r="AC19" s="192"/>
      <c r="AD19" s="192"/>
      <c r="AE19" s="131"/>
      <c r="AF19" s="131"/>
      <c r="AG19" s="192"/>
      <c r="AH19" s="192"/>
      <c r="AI19" s="192"/>
      <c r="AJ19" s="192"/>
      <c r="AK19" s="192"/>
      <c r="AL19" s="192"/>
      <c r="AM19" s="131"/>
      <c r="AN19" s="131"/>
      <c r="AO19" s="192"/>
      <c r="AP19" s="192"/>
      <c r="AQ19" s="192"/>
      <c r="AR19" s="192"/>
      <c r="AS19" s="192"/>
      <c r="AT19" s="192"/>
      <c r="AU19" s="131"/>
      <c r="AV19" s="131"/>
      <c r="AW19" s="192"/>
      <c r="AX19" s="192"/>
      <c r="AY19" s="192"/>
      <c r="AZ19" s="192"/>
      <c r="BA19" s="192"/>
      <c r="BB19" s="192"/>
      <c r="BC19" s="131"/>
      <c r="BD19" s="131"/>
      <c r="BE19" s="192"/>
      <c r="BF19" s="192"/>
      <c r="BG19" s="192"/>
      <c r="BH19" s="192"/>
      <c r="BI19" s="192"/>
      <c r="BJ19" s="192"/>
      <c r="BK19" s="131"/>
      <c r="BL19" s="131"/>
    </row>
    <row r="20" spans="1:68" ht="27" customHeight="1">
      <c r="A20" s="187" t="s">
        <v>81</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row>
    <row r="21" spans="1:68" ht="23.25" customHeight="1">
      <c r="A21" s="115" t="s">
        <v>80</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7"/>
      <c r="AG21" s="115" t="s">
        <v>89</v>
      </c>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7"/>
    </row>
    <row r="22" spans="1:68">
      <c r="A22" s="115" t="s">
        <v>74</v>
      </c>
      <c r="B22" s="130"/>
      <c r="C22" s="130"/>
      <c r="D22" s="130"/>
      <c r="E22" s="130"/>
      <c r="F22" s="130"/>
      <c r="G22" s="130"/>
      <c r="H22" s="137"/>
      <c r="I22" s="115" t="s">
        <v>75</v>
      </c>
      <c r="J22" s="130"/>
      <c r="K22" s="130"/>
      <c r="L22" s="130"/>
      <c r="M22" s="130"/>
      <c r="N22" s="130"/>
      <c r="O22" s="130"/>
      <c r="P22" s="137"/>
      <c r="Q22" s="115" t="s">
        <v>76</v>
      </c>
      <c r="R22" s="130"/>
      <c r="S22" s="130"/>
      <c r="T22" s="130"/>
      <c r="U22" s="130"/>
      <c r="V22" s="130"/>
      <c r="W22" s="130"/>
      <c r="X22" s="137"/>
      <c r="Y22" s="115" t="s">
        <v>79</v>
      </c>
      <c r="Z22" s="130"/>
      <c r="AA22" s="130"/>
      <c r="AB22" s="130"/>
      <c r="AC22" s="130"/>
      <c r="AD22" s="130"/>
      <c r="AE22" s="130"/>
      <c r="AF22" s="137"/>
      <c r="AG22" s="115" t="s">
        <v>74</v>
      </c>
      <c r="AH22" s="130"/>
      <c r="AI22" s="130"/>
      <c r="AJ22" s="130"/>
      <c r="AK22" s="130"/>
      <c r="AL22" s="130"/>
      <c r="AM22" s="130"/>
      <c r="AN22" s="137"/>
      <c r="AO22" s="115" t="s">
        <v>75</v>
      </c>
      <c r="AP22" s="130"/>
      <c r="AQ22" s="130"/>
      <c r="AR22" s="130"/>
      <c r="AS22" s="130"/>
      <c r="AT22" s="130"/>
      <c r="AU22" s="130"/>
      <c r="AV22" s="137"/>
      <c r="AW22" s="115" t="s">
        <v>76</v>
      </c>
      <c r="AX22" s="130"/>
      <c r="AY22" s="130"/>
      <c r="AZ22" s="130"/>
      <c r="BA22" s="130"/>
      <c r="BB22" s="130"/>
      <c r="BC22" s="130"/>
      <c r="BD22" s="137"/>
      <c r="BE22" s="115" t="s">
        <v>79</v>
      </c>
      <c r="BF22" s="130"/>
      <c r="BG22" s="130"/>
      <c r="BH22" s="130"/>
      <c r="BI22" s="130"/>
      <c r="BJ22" s="130"/>
      <c r="BK22" s="130"/>
      <c r="BL22" s="137"/>
    </row>
    <row r="23" spans="1:68" ht="13.5" customHeight="1">
      <c r="A23" s="188"/>
      <c r="B23" s="195"/>
      <c r="C23" s="195"/>
      <c r="D23" s="195"/>
      <c r="E23" s="195"/>
      <c r="F23" s="195"/>
      <c r="G23" s="124" t="s">
        <v>40</v>
      </c>
      <c r="H23" s="138"/>
      <c r="I23" s="188"/>
      <c r="J23" s="195"/>
      <c r="K23" s="195"/>
      <c r="L23" s="195"/>
      <c r="M23" s="195"/>
      <c r="N23" s="195"/>
      <c r="O23" s="124" t="s">
        <v>40</v>
      </c>
      <c r="P23" s="138"/>
      <c r="Q23" s="188"/>
      <c r="R23" s="195"/>
      <c r="S23" s="195"/>
      <c r="T23" s="195"/>
      <c r="U23" s="195"/>
      <c r="V23" s="195"/>
      <c r="W23" s="124" t="s">
        <v>40</v>
      </c>
      <c r="X23" s="138"/>
      <c r="Y23" s="188">
        <f>+A23+I23+Q23</f>
        <v>0</v>
      </c>
      <c r="Z23" s="195"/>
      <c r="AA23" s="195"/>
      <c r="AB23" s="195"/>
      <c r="AC23" s="195"/>
      <c r="AD23" s="195"/>
      <c r="AE23" s="124" t="s">
        <v>40</v>
      </c>
      <c r="AF23" s="138"/>
      <c r="AG23" s="188"/>
      <c r="AH23" s="195"/>
      <c r="AI23" s="195"/>
      <c r="AJ23" s="195"/>
      <c r="AK23" s="195"/>
      <c r="AL23" s="195"/>
      <c r="AM23" s="124" t="s">
        <v>40</v>
      </c>
      <c r="AN23" s="138"/>
      <c r="AO23" s="188"/>
      <c r="AP23" s="195"/>
      <c r="AQ23" s="195"/>
      <c r="AR23" s="195"/>
      <c r="AS23" s="195"/>
      <c r="AT23" s="195"/>
      <c r="AU23" s="124" t="s">
        <v>40</v>
      </c>
      <c r="AV23" s="138"/>
      <c r="AW23" s="188"/>
      <c r="AX23" s="195"/>
      <c r="AY23" s="195"/>
      <c r="AZ23" s="195"/>
      <c r="BA23" s="195"/>
      <c r="BB23" s="195"/>
      <c r="BC23" s="124" t="s">
        <v>40</v>
      </c>
      <c r="BD23" s="138"/>
      <c r="BE23" s="188">
        <f>+AG23+AO23+AW23</f>
        <v>0</v>
      </c>
      <c r="BF23" s="195"/>
      <c r="BG23" s="195"/>
      <c r="BH23" s="195"/>
      <c r="BI23" s="195"/>
      <c r="BJ23" s="195"/>
      <c r="BK23" s="124" t="s">
        <v>40</v>
      </c>
      <c r="BL23" s="138"/>
    </row>
    <row r="24" spans="1:68" ht="13.5" customHeight="1">
      <c r="A24" s="189"/>
      <c r="B24" s="196"/>
      <c r="C24" s="196"/>
      <c r="D24" s="196"/>
      <c r="E24" s="196"/>
      <c r="F24" s="196"/>
      <c r="G24" s="161"/>
      <c r="H24" s="180"/>
      <c r="I24" s="189"/>
      <c r="J24" s="196"/>
      <c r="K24" s="196"/>
      <c r="L24" s="196"/>
      <c r="M24" s="196"/>
      <c r="N24" s="196"/>
      <c r="O24" s="161"/>
      <c r="P24" s="180"/>
      <c r="Q24" s="189"/>
      <c r="R24" s="196"/>
      <c r="S24" s="196"/>
      <c r="T24" s="196"/>
      <c r="U24" s="196"/>
      <c r="V24" s="196"/>
      <c r="W24" s="161"/>
      <c r="X24" s="180"/>
      <c r="Y24" s="189"/>
      <c r="Z24" s="196"/>
      <c r="AA24" s="196"/>
      <c r="AB24" s="196"/>
      <c r="AC24" s="196"/>
      <c r="AD24" s="196"/>
      <c r="AE24" s="161"/>
      <c r="AF24" s="180"/>
      <c r="AG24" s="189"/>
      <c r="AH24" s="196"/>
      <c r="AI24" s="196"/>
      <c r="AJ24" s="196"/>
      <c r="AK24" s="196"/>
      <c r="AL24" s="196"/>
      <c r="AM24" s="161"/>
      <c r="AN24" s="180"/>
      <c r="AO24" s="189"/>
      <c r="AP24" s="196"/>
      <c r="AQ24" s="196"/>
      <c r="AR24" s="196"/>
      <c r="AS24" s="196"/>
      <c r="AT24" s="196"/>
      <c r="AU24" s="161"/>
      <c r="AV24" s="180"/>
      <c r="AW24" s="189"/>
      <c r="AX24" s="196"/>
      <c r="AY24" s="196"/>
      <c r="AZ24" s="196"/>
      <c r="BA24" s="196"/>
      <c r="BB24" s="196"/>
      <c r="BC24" s="161"/>
      <c r="BD24" s="180"/>
      <c r="BE24" s="189"/>
      <c r="BF24" s="196"/>
      <c r="BG24" s="196"/>
      <c r="BH24" s="196"/>
      <c r="BI24" s="196"/>
      <c r="BJ24" s="196"/>
      <c r="BK24" s="161"/>
      <c r="BL24" s="180"/>
    </row>
    <row r="25" spans="1:68" ht="24" customHeight="1">
      <c r="A25" s="190" t="s">
        <v>89</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205"/>
      <c r="AG25" s="190" t="s">
        <v>89</v>
      </c>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205"/>
    </row>
    <row r="26" spans="1:68">
      <c r="A26" s="115" t="s">
        <v>74</v>
      </c>
      <c r="B26" s="130"/>
      <c r="C26" s="130"/>
      <c r="D26" s="130"/>
      <c r="E26" s="130"/>
      <c r="F26" s="130"/>
      <c r="G26" s="130"/>
      <c r="H26" s="137"/>
      <c r="I26" s="115" t="s">
        <v>75</v>
      </c>
      <c r="J26" s="130"/>
      <c r="K26" s="130"/>
      <c r="L26" s="130"/>
      <c r="M26" s="130"/>
      <c r="N26" s="130"/>
      <c r="O26" s="130"/>
      <c r="P26" s="137"/>
      <c r="Q26" s="115" t="s">
        <v>76</v>
      </c>
      <c r="R26" s="130"/>
      <c r="S26" s="130"/>
      <c r="T26" s="130"/>
      <c r="U26" s="130"/>
      <c r="V26" s="130"/>
      <c r="W26" s="130"/>
      <c r="X26" s="137"/>
      <c r="Y26" s="115" t="s">
        <v>79</v>
      </c>
      <c r="Z26" s="130"/>
      <c r="AA26" s="130"/>
      <c r="AB26" s="130"/>
      <c r="AC26" s="130"/>
      <c r="AD26" s="130"/>
      <c r="AE26" s="130"/>
      <c r="AF26" s="137"/>
      <c r="AG26" s="115" t="s">
        <v>74</v>
      </c>
      <c r="AH26" s="130"/>
      <c r="AI26" s="130"/>
      <c r="AJ26" s="130"/>
      <c r="AK26" s="130"/>
      <c r="AL26" s="130"/>
      <c r="AM26" s="130"/>
      <c r="AN26" s="137"/>
      <c r="AO26" s="115" t="s">
        <v>75</v>
      </c>
      <c r="AP26" s="130"/>
      <c r="AQ26" s="130"/>
      <c r="AR26" s="130"/>
      <c r="AS26" s="130"/>
      <c r="AT26" s="130"/>
      <c r="AU26" s="130"/>
      <c r="AV26" s="137"/>
      <c r="AW26" s="115" t="s">
        <v>76</v>
      </c>
      <c r="AX26" s="130"/>
      <c r="AY26" s="130"/>
      <c r="AZ26" s="130"/>
      <c r="BA26" s="130"/>
      <c r="BB26" s="130"/>
      <c r="BC26" s="130"/>
      <c r="BD26" s="137"/>
      <c r="BE26" s="115" t="s">
        <v>79</v>
      </c>
      <c r="BF26" s="130"/>
      <c r="BG26" s="130"/>
      <c r="BH26" s="130"/>
      <c r="BI26" s="130"/>
      <c r="BJ26" s="130"/>
      <c r="BK26" s="130"/>
      <c r="BL26" s="137"/>
    </row>
    <row r="27" spans="1:68" ht="13.5" customHeight="1">
      <c r="A27" s="188"/>
      <c r="B27" s="195"/>
      <c r="C27" s="195"/>
      <c r="D27" s="195"/>
      <c r="E27" s="195"/>
      <c r="F27" s="195"/>
      <c r="G27" s="124" t="s">
        <v>40</v>
      </c>
      <c r="H27" s="138"/>
      <c r="I27" s="188"/>
      <c r="J27" s="195"/>
      <c r="K27" s="195"/>
      <c r="L27" s="195"/>
      <c r="M27" s="195"/>
      <c r="N27" s="195"/>
      <c r="O27" s="124" t="s">
        <v>40</v>
      </c>
      <c r="P27" s="138"/>
      <c r="Q27" s="188"/>
      <c r="R27" s="195"/>
      <c r="S27" s="195"/>
      <c r="T27" s="195"/>
      <c r="U27" s="195"/>
      <c r="V27" s="195"/>
      <c r="W27" s="124" t="s">
        <v>40</v>
      </c>
      <c r="X27" s="138"/>
      <c r="Y27" s="188">
        <f>+A27+I27+Q27</f>
        <v>0</v>
      </c>
      <c r="Z27" s="195"/>
      <c r="AA27" s="195"/>
      <c r="AB27" s="195"/>
      <c r="AC27" s="195"/>
      <c r="AD27" s="195"/>
      <c r="AE27" s="124" t="s">
        <v>40</v>
      </c>
      <c r="AF27" s="138"/>
      <c r="AG27" s="188"/>
      <c r="AH27" s="195"/>
      <c r="AI27" s="195"/>
      <c r="AJ27" s="195"/>
      <c r="AK27" s="195"/>
      <c r="AL27" s="195"/>
      <c r="AM27" s="124" t="s">
        <v>40</v>
      </c>
      <c r="AN27" s="138"/>
      <c r="AO27" s="188"/>
      <c r="AP27" s="195"/>
      <c r="AQ27" s="195"/>
      <c r="AR27" s="195"/>
      <c r="AS27" s="195"/>
      <c r="AT27" s="195"/>
      <c r="AU27" s="124" t="s">
        <v>40</v>
      </c>
      <c r="AV27" s="138"/>
      <c r="AW27" s="188"/>
      <c r="AX27" s="195"/>
      <c r="AY27" s="195"/>
      <c r="AZ27" s="195"/>
      <c r="BA27" s="195"/>
      <c r="BB27" s="195"/>
      <c r="BC27" s="124" t="s">
        <v>40</v>
      </c>
      <c r="BD27" s="138"/>
      <c r="BE27" s="188">
        <f>+AG27+AO27+AW27</f>
        <v>0</v>
      </c>
      <c r="BF27" s="195"/>
      <c r="BG27" s="195"/>
      <c r="BH27" s="195"/>
      <c r="BI27" s="195"/>
      <c r="BJ27" s="195"/>
      <c r="BK27" s="124" t="s">
        <v>40</v>
      </c>
      <c r="BL27" s="138"/>
    </row>
    <row r="28" spans="1:68" ht="13.5" customHeight="1">
      <c r="A28" s="191"/>
      <c r="B28" s="192"/>
      <c r="C28" s="192"/>
      <c r="D28" s="192"/>
      <c r="E28" s="192"/>
      <c r="F28" s="192"/>
      <c r="G28" s="131"/>
      <c r="H28" s="139"/>
      <c r="I28" s="191"/>
      <c r="J28" s="192"/>
      <c r="K28" s="192"/>
      <c r="L28" s="192"/>
      <c r="M28" s="192"/>
      <c r="N28" s="192"/>
      <c r="O28" s="131"/>
      <c r="P28" s="139"/>
      <c r="Q28" s="191"/>
      <c r="R28" s="192"/>
      <c r="S28" s="192"/>
      <c r="T28" s="192"/>
      <c r="U28" s="192"/>
      <c r="V28" s="192"/>
      <c r="W28" s="131"/>
      <c r="X28" s="139"/>
      <c r="Y28" s="191"/>
      <c r="Z28" s="192"/>
      <c r="AA28" s="192"/>
      <c r="AB28" s="192"/>
      <c r="AC28" s="192"/>
      <c r="AD28" s="192"/>
      <c r="AE28" s="131"/>
      <c r="AF28" s="139"/>
      <c r="AG28" s="191"/>
      <c r="AH28" s="192"/>
      <c r="AI28" s="192"/>
      <c r="AJ28" s="192"/>
      <c r="AK28" s="192"/>
      <c r="AL28" s="192"/>
      <c r="AM28" s="131"/>
      <c r="AN28" s="139"/>
      <c r="AO28" s="191"/>
      <c r="AP28" s="192"/>
      <c r="AQ28" s="192"/>
      <c r="AR28" s="192"/>
      <c r="AS28" s="192"/>
      <c r="AT28" s="192"/>
      <c r="AU28" s="131"/>
      <c r="AV28" s="139"/>
      <c r="AW28" s="191"/>
      <c r="AX28" s="192"/>
      <c r="AY28" s="192"/>
      <c r="AZ28" s="192"/>
      <c r="BA28" s="192"/>
      <c r="BB28" s="192"/>
      <c r="BC28" s="131"/>
      <c r="BD28" s="139"/>
      <c r="BE28" s="191"/>
      <c r="BF28" s="192"/>
      <c r="BG28" s="192"/>
      <c r="BH28" s="192"/>
      <c r="BI28" s="192"/>
      <c r="BJ28" s="192"/>
      <c r="BK28" s="131"/>
      <c r="BL28" s="139"/>
    </row>
    <row r="29" spans="1:68" ht="13.5" customHeight="1">
      <c r="A29" s="193"/>
      <c r="B29" s="193"/>
      <c r="C29" s="193"/>
      <c r="D29" s="193"/>
      <c r="E29" s="193"/>
      <c r="F29" s="193"/>
      <c r="G29" s="49"/>
      <c r="H29" s="49"/>
      <c r="I29" s="193"/>
      <c r="J29" s="193"/>
      <c r="K29" s="193"/>
      <c r="L29" s="193"/>
      <c r="M29" s="193"/>
      <c r="N29" s="193"/>
      <c r="O29" s="49"/>
      <c r="P29" s="49"/>
      <c r="Q29" s="193"/>
      <c r="R29" s="193"/>
      <c r="S29" s="193"/>
      <c r="T29" s="193"/>
      <c r="U29" s="193"/>
      <c r="V29" s="193"/>
      <c r="W29" s="49"/>
      <c r="X29" s="49"/>
      <c r="Y29" s="193"/>
      <c r="Z29" s="193"/>
      <c r="AA29" s="193"/>
      <c r="AB29" s="193"/>
      <c r="AC29" s="193"/>
      <c r="AD29" s="193"/>
      <c r="AE29" s="49"/>
      <c r="AF29" s="49"/>
      <c r="AG29" s="193"/>
      <c r="AH29" s="193"/>
      <c r="AI29" s="193"/>
      <c r="AJ29" s="193"/>
      <c r="AK29" s="193"/>
      <c r="AL29" s="193"/>
      <c r="AM29" s="49"/>
      <c r="AN29" s="49"/>
      <c r="AO29" s="193"/>
      <c r="AP29" s="193"/>
      <c r="AQ29" s="193"/>
      <c r="AR29" s="193"/>
      <c r="AS29" s="193"/>
      <c r="AT29" s="193"/>
      <c r="AU29" s="49"/>
      <c r="AV29" s="49"/>
      <c r="AW29" s="193"/>
      <c r="AX29" s="193"/>
      <c r="AY29" s="193"/>
      <c r="AZ29" s="193"/>
      <c r="BA29" s="193"/>
      <c r="BB29" s="193"/>
      <c r="BC29" s="49"/>
      <c r="BD29" s="49"/>
      <c r="BE29" s="193"/>
      <c r="BF29" s="193"/>
      <c r="BG29" s="193"/>
      <c r="BH29" s="193"/>
      <c r="BI29" s="193"/>
      <c r="BJ29" s="193"/>
      <c r="BK29" s="49"/>
      <c r="BL29" s="49"/>
      <c r="BM29" s="214"/>
      <c r="BN29" s="214"/>
      <c r="BO29" s="214"/>
      <c r="BP29" s="214"/>
    </row>
    <row r="30" spans="1:68" ht="23.25" customHeight="1">
      <c r="A30" s="187" t="s">
        <v>58</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214"/>
      <c r="BN30" s="214"/>
      <c r="BO30" s="214"/>
      <c r="BP30" s="214"/>
    </row>
    <row r="31" spans="1:68" ht="18" customHeight="1">
      <c r="A31" s="115" t="s">
        <v>91</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7"/>
      <c r="AG31" s="115" t="s">
        <v>4</v>
      </c>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7"/>
    </row>
    <row r="32" spans="1:68">
      <c r="A32" s="115" t="s">
        <v>74</v>
      </c>
      <c r="B32" s="130"/>
      <c r="C32" s="130"/>
      <c r="D32" s="130"/>
      <c r="E32" s="130"/>
      <c r="F32" s="130"/>
      <c r="G32" s="130"/>
      <c r="H32" s="137"/>
      <c r="I32" s="115" t="s">
        <v>75</v>
      </c>
      <c r="J32" s="130"/>
      <c r="K32" s="130"/>
      <c r="L32" s="130"/>
      <c r="M32" s="130"/>
      <c r="N32" s="130"/>
      <c r="O32" s="130"/>
      <c r="P32" s="137"/>
      <c r="Q32" s="115" t="s">
        <v>76</v>
      </c>
      <c r="R32" s="130"/>
      <c r="S32" s="130"/>
      <c r="T32" s="130"/>
      <c r="U32" s="130"/>
      <c r="V32" s="130"/>
      <c r="W32" s="130"/>
      <c r="X32" s="137"/>
      <c r="Y32" s="115" t="s">
        <v>79</v>
      </c>
      <c r="Z32" s="130"/>
      <c r="AA32" s="130"/>
      <c r="AB32" s="130"/>
      <c r="AC32" s="130"/>
      <c r="AD32" s="130"/>
      <c r="AE32" s="130"/>
      <c r="AF32" s="137"/>
      <c r="AG32" s="115" t="s">
        <v>74</v>
      </c>
      <c r="AH32" s="130"/>
      <c r="AI32" s="130"/>
      <c r="AJ32" s="130"/>
      <c r="AK32" s="130"/>
      <c r="AL32" s="130"/>
      <c r="AM32" s="130"/>
      <c r="AN32" s="137"/>
      <c r="AO32" s="115" t="s">
        <v>75</v>
      </c>
      <c r="AP32" s="130"/>
      <c r="AQ32" s="130"/>
      <c r="AR32" s="130"/>
      <c r="AS32" s="130"/>
      <c r="AT32" s="130"/>
      <c r="AU32" s="130"/>
      <c r="AV32" s="137"/>
      <c r="AW32" s="115" t="s">
        <v>76</v>
      </c>
      <c r="AX32" s="130"/>
      <c r="AY32" s="130"/>
      <c r="AZ32" s="130"/>
      <c r="BA32" s="130"/>
      <c r="BB32" s="130"/>
      <c r="BC32" s="130"/>
      <c r="BD32" s="137"/>
      <c r="BE32" s="115" t="s">
        <v>79</v>
      </c>
      <c r="BF32" s="130"/>
      <c r="BG32" s="130"/>
      <c r="BH32" s="130"/>
      <c r="BI32" s="130"/>
      <c r="BJ32" s="130"/>
      <c r="BK32" s="130"/>
      <c r="BL32" s="137"/>
    </row>
    <row r="33" spans="1:68">
      <c r="A33" s="188"/>
      <c r="B33" s="195"/>
      <c r="C33" s="195"/>
      <c r="D33" s="195"/>
      <c r="E33" s="195"/>
      <c r="F33" s="195"/>
      <c r="G33" s="124" t="s">
        <v>40</v>
      </c>
      <c r="H33" s="138"/>
      <c r="I33" s="188"/>
      <c r="J33" s="195"/>
      <c r="K33" s="195"/>
      <c r="L33" s="195"/>
      <c r="M33" s="195"/>
      <c r="N33" s="195"/>
      <c r="O33" s="124" t="s">
        <v>40</v>
      </c>
      <c r="P33" s="138"/>
      <c r="Q33" s="188"/>
      <c r="R33" s="195"/>
      <c r="S33" s="195"/>
      <c r="T33" s="195"/>
      <c r="U33" s="195"/>
      <c r="V33" s="195"/>
      <c r="W33" s="124" t="s">
        <v>40</v>
      </c>
      <c r="X33" s="138"/>
      <c r="Y33" s="188">
        <f>+A33+I33+Q33</f>
        <v>0</v>
      </c>
      <c r="Z33" s="195"/>
      <c r="AA33" s="195"/>
      <c r="AB33" s="195"/>
      <c r="AC33" s="195"/>
      <c r="AD33" s="195"/>
      <c r="AE33" s="124" t="s">
        <v>40</v>
      </c>
      <c r="AF33" s="138"/>
      <c r="AG33" s="188"/>
      <c r="AH33" s="195"/>
      <c r="AI33" s="195"/>
      <c r="AJ33" s="195"/>
      <c r="AK33" s="195"/>
      <c r="AL33" s="195"/>
      <c r="AM33" s="124" t="s">
        <v>40</v>
      </c>
      <c r="AN33" s="138"/>
      <c r="AO33" s="188"/>
      <c r="AP33" s="195"/>
      <c r="AQ33" s="195"/>
      <c r="AR33" s="195"/>
      <c r="AS33" s="195"/>
      <c r="AT33" s="195"/>
      <c r="AU33" s="124" t="s">
        <v>40</v>
      </c>
      <c r="AV33" s="138"/>
      <c r="AW33" s="188"/>
      <c r="AX33" s="195"/>
      <c r="AY33" s="195"/>
      <c r="AZ33" s="195"/>
      <c r="BA33" s="195"/>
      <c r="BB33" s="195"/>
      <c r="BC33" s="124" t="s">
        <v>40</v>
      </c>
      <c r="BD33" s="138"/>
      <c r="BE33" s="188">
        <f>+AG33+AO33+AW33</f>
        <v>0</v>
      </c>
      <c r="BF33" s="195"/>
      <c r="BG33" s="195"/>
      <c r="BH33" s="195"/>
      <c r="BI33" s="195"/>
      <c r="BJ33" s="195"/>
      <c r="BK33" s="124" t="s">
        <v>40</v>
      </c>
      <c r="BL33" s="138"/>
      <c r="BM33" s="15"/>
      <c r="BN33" s="15"/>
      <c r="BO33" s="15"/>
      <c r="BP33" s="15"/>
    </row>
    <row r="34" spans="1:68">
      <c r="A34" s="189"/>
      <c r="B34" s="196"/>
      <c r="C34" s="196"/>
      <c r="D34" s="196"/>
      <c r="E34" s="196"/>
      <c r="F34" s="196"/>
      <c r="G34" s="161"/>
      <c r="H34" s="180"/>
      <c r="I34" s="189"/>
      <c r="J34" s="196"/>
      <c r="K34" s="196"/>
      <c r="L34" s="196"/>
      <c r="M34" s="196"/>
      <c r="N34" s="196"/>
      <c r="O34" s="161"/>
      <c r="P34" s="180"/>
      <c r="Q34" s="189"/>
      <c r="R34" s="196"/>
      <c r="S34" s="196"/>
      <c r="T34" s="196"/>
      <c r="U34" s="196"/>
      <c r="V34" s="196"/>
      <c r="W34" s="161"/>
      <c r="X34" s="180"/>
      <c r="Y34" s="189"/>
      <c r="Z34" s="196"/>
      <c r="AA34" s="196"/>
      <c r="AB34" s="196"/>
      <c r="AC34" s="196"/>
      <c r="AD34" s="196"/>
      <c r="AE34" s="161"/>
      <c r="AF34" s="180"/>
      <c r="AG34" s="189"/>
      <c r="AH34" s="196"/>
      <c r="AI34" s="196"/>
      <c r="AJ34" s="196"/>
      <c r="AK34" s="196"/>
      <c r="AL34" s="196"/>
      <c r="AM34" s="161"/>
      <c r="AN34" s="180"/>
      <c r="AO34" s="189"/>
      <c r="AP34" s="196"/>
      <c r="AQ34" s="196"/>
      <c r="AR34" s="196"/>
      <c r="AS34" s="196"/>
      <c r="AT34" s="196"/>
      <c r="AU34" s="161"/>
      <c r="AV34" s="180"/>
      <c r="AW34" s="189"/>
      <c r="AX34" s="196"/>
      <c r="AY34" s="196"/>
      <c r="AZ34" s="196"/>
      <c r="BA34" s="196"/>
      <c r="BB34" s="196"/>
      <c r="BC34" s="161"/>
      <c r="BD34" s="180"/>
      <c r="BE34" s="189"/>
      <c r="BF34" s="196"/>
      <c r="BG34" s="196"/>
      <c r="BH34" s="196"/>
      <c r="BI34" s="196"/>
      <c r="BJ34" s="196"/>
      <c r="BK34" s="161"/>
      <c r="BL34" s="180"/>
      <c r="BM34" s="15"/>
      <c r="BN34" s="15"/>
      <c r="BO34" s="15"/>
      <c r="BP34" s="15"/>
    </row>
    <row r="35" spans="1:68" ht="21" customHeight="1">
      <c r="A35" s="117" t="s">
        <v>93</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9"/>
      <c r="AG35" s="117" t="s">
        <v>64</v>
      </c>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9"/>
    </row>
    <row r="36" spans="1:68">
      <c r="A36" s="115" t="s">
        <v>74</v>
      </c>
      <c r="B36" s="130"/>
      <c r="C36" s="130"/>
      <c r="D36" s="130"/>
      <c r="E36" s="130"/>
      <c r="F36" s="130"/>
      <c r="G36" s="130"/>
      <c r="H36" s="137"/>
      <c r="I36" s="115" t="s">
        <v>75</v>
      </c>
      <c r="J36" s="130"/>
      <c r="K36" s="130"/>
      <c r="L36" s="130"/>
      <c r="M36" s="130"/>
      <c r="N36" s="130"/>
      <c r="O36" s="130"/>
      <c r="P36" s="137"/>
      <c r="Q36" s="115" t="s">
        <v>76</v>
      </c>
      <c r="R36" s="130"/>
      <c r="S36" s="130"/>
      <c r="T36" s="130"/>
      <c r="U36" s="130"/>
      <c r="V36" s="130"/>
      <c r="W36" s="130"/>
      <c r="X36" s="137"/>
      <c r="Y36" s="115" t="s">
        <v>79</v>
      </c>
      <c r="Z36" s="130"/>
      <c r="AA36" s="130"/>
      <c r="AB36" s="130"/>
      <c r="AC36" s="130"/>
      <c r="AD36" s="130"/>
      <c r="AE36" s="130"/>
      <c r="AF36" s="137"/>
      <c r="AG36" s="115" t="s">
        <v>74</v>
      </c>
      <c r="AH36" s="130"/>
      <c r="AI36" s="130"/>
      <c r="AJ36" s="130"/>
      <c r="AK36" s="130"/>
      <c r="AL36" s="130"/>
      <c r="AM36" s="130"/>
      <c r="AN36" s="137"/>
      <c r="AO36" s="115" t="s">
        <v>75</v>
      </c>
      <c r="AP36" s="130"/>
      <c r="AQ36" s="130"/>
      <c r="AR36" s="130"/>
      <c r="AS36" s="130"/>
      <c r="AT36" s="130"/>
      <c r="AU36" s="130"/>
      <c r="AV36" s="137"/>
      <c r="AW36" s="115" t="s">
        <v>76</v>
      </c>
      <c r="AX36" s="130"/>
      <c r="AY36" s="130"/>
      <c r="AZ36" s="130"/>
      <c r="BA36" s="130"/>
      <c r="BB36" s="130"/>
      <c r="BC36" s="130"/>
      <c r="BD36" s="137"/>
      <c r="BE36" s="115" t="s">
        <v>79</v>
      </c>
      <c r="BF36" s="130"/>
      <c r="BG36" s="130"/>
      <c r="BH36" s="130"/>
      <c r="BI36" s="130"/>
      <c r="BJ36" s="130"/>
      <c r="BK36" s="130"/>
      <c r="BL36" s="137"/>
    </row>
    <row r="37" spans="1:68">
      <c r="A37" s="188"/>
      <c r="B37" s="195"/>
      <c r="C37" s="195"/>
      <c r="D37" s="195"/>
      <c r="E37" s="195"/>
      <c r="F37" s="195"/>
      <c r="G37" s="124" t="s">
        <v>40</v>
      </c>
      <c r="H37" s="138"/>
      <c r="I37" s="188"/>
      <c r="J37" s="195"/>
      <c r="K37" s="195"/>
      <c r="L37" s="195"/>
      <c r="M37" s="195"/>
      <c r="N37" s="195"/>
      <c r="O37" s="124" t="s">
        <v>40</v>
      </c>
      <c r="P37" s="138"/>
      <c r="Q37" s="188"/>
      <c r="R37" s="195"/>
      <c r="S37" s="195"/>
      <c r="T37" s="195"/>
      <c r="U37" s="195"/>
      <c r="V37" s="195"/>
      <c r="W37" s="124" t="s">
        <v>40</v>
      </c>
      <c r="X37" s="138"/>
      <c r="Y37" s="188">
        <f>+A37+I37+Q37</f>
        <v>0</v>
      </c>
      <c r="Z37" s="195"/>
      <c r="AA37" s="195"/>
      <c r="AB37" s="195"/>
      <c r="AC37" s="195"/>
      <c r="AD37" s="195"/>
      <c r="AE37" s="124" t="s">
        <v>40</v>
      </c>
      <c r="AF37" s="138"/>
      <c r="AG37" s="188"/>
      <c r="AH37" s="195"/>
      <c r="AI37" s="195"/>
      <c r="AJ37" s="195"/>
      <c r="AK37" s="195"/>
      <c r="AL37" s="195"/>
      <c r="AM37" s="124" t="s">
        <v>40</v>
      </c>
      <c r="AN37" s="138"/>
      <c r="AO37" s="188"/>
      <c r="AP37" s="195"/>
      <c r="AQ37" s="195"/>
      <c r="AR37" s="195"/>
      <c r="AS37" s="195"/>
      <c r="AT37" s="195"/>
      <c r="AU37" s="124" t="s">
        <v>40</v>
      </c>
      <c r="AV37" s="138"/>
      <c r="AW37" s="188"/>
      <c r="AX37" s="195"/>
      <c r="AY37" s="195"/>
      <c r="AZ37" s="195"/>
      <c r="BA37" s="195"/>
      <c r="BB37" s="195"/>
      <c r="BC37" s="124" t="s">
        <v>40</v>
      </c>
      <c r="BD37" s="138"/>
      <c r="BE37" s="188">
        <f>+AG37+AO37+AW37</f>
        <v>0</v>
      </c>
      <c r="BF37" s="195"/>
      <c r="BG37" s="195"/>
      <c r="BH37" s="195"/>
      <c r="BI37" s="195"/>
      <c r="BJ37" s="195"/>
      <c r="BK37" s="124" t="s">
        <v>40</v>
      </c>
      <c r="BL37" s="138"/>
    </row>
    <row r="38" spans="1:68">
      <c r="A38" s="191"/>
      <c r="B38" s="192"/>
      <c r="C38" s="192"/>
      <c r="D38" s="192"/>
      <c r="E38" s="192"/>
      <c r="F38" s="192"/>
      <c r="G38" s="131"/>
      <c r="H38" s="139"/>
      <c r="I38" s="191"/>
      <c r="J38" s="192"/>
      <c r="K38" s="192"/>
      <c r="L38" s="192"/>
      <c r="M38" s="192"/>
      <c r="N38" s="192"/>
      <c r="O38" s="131"/>
      <c r="P38" s="139"/>
      <c r="Q38" s="191"/>
      <c r="R38" s="192"/>
      <c r="S38" s="192"/>
      <c r="T38" s="192"/>
      <c r="U38" s="192"/>
      <c r="V38" s="192"/>
      <c r="W38" s="131"/>
      <c r="X38" s="139"/>
      <c r="Y38" s="191"/>
      <c r="Z38" s="192"/>
      <c r="AA38" s="192"/>
      <c r="AB38" s="192"/>
      <c r="AC38" s="192"/>
      <c r="AD38" s="192"/>
      <c r="AE38" s="131"/>
      <c r="AF38" s="139"/>
      <c r="AG38" s="191"/>
      <c r="AH38" s="192"/>
      <c r="AI38" s="192"/>
      <c r="AJ38" s="192"/>
      <c r="AK38" s="192"/>
      <c r="AL38" s="192"/>
      <c r="AM38" s="131"/>
      <c r="AN38" s="139"/>
      <c r="AO38" s="191"/>
      <c r="AP38" s="192"/>
      <c r="AQ38" s="192"/>
      <c r="AR38" s="192"/>
      <c r="AS38" s="192"/>
      <c r="AT38" s="192"/>
      <c r="AU38" s="131"/>
      <c r="AV38" s="139"/>
      <c r="AW38" s="191"/>
      <c r="AX38" s="192"/>
      <c r="AY38" s="192"/>
      <c r="AZ38" s="192"/>
      <c r="BA38" s="192"/>
      <c r="BB38" s="192"/>
      <c r="BC38" s="131"/>
      <c r="BD38" s="139"/>
      <c r="BE38" s="191"/>
      <c r="BF38" s="192"/>
      <c r="BG38" s="192"/>
      <c r="BH38" s="192"/>
      <c r="BI38" s="192"/>
      <c r="BJ38" s="192"/>
      <c r="BK38" s="131"/>
      <c r="BL38" s="139"/>
    </row>
    <row r="40" spans="1:68" ht="14.25">
      <c r="B40" s="198" t="s">
        <v>37</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row>
    <row r="41" spans="1:68" ht="14.25">
      <c r="B41" s="198" t="s">
        <v>319</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row>
    <row r="42" spans="1:68" ht="14.25">
      <c r="B42" s="198" t="s">
        <v>87</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row>
    <row r="43" spans="1:68" ht="14.25">
      <c r="B43" s="198" t="s">
        <v>70</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3"/>
      <c r="BC43" s="3"/>
      <c r="BD43" s="3"/>
      <c r="BE43" s="3"/>
      <c r="BF43" s="3"/>
      <c r="BG43" s="3"/>
      <c r="BH43" s="3"/>
      <c r="BI43" s="3"/>
      <c r="BJ43" s="3"/>
      <c r="BK43" s="3"/>
    </row>
    <row r="44" spans="1:68" ht="14.25">
      <c r="B44" s="198" t="s">
        <v>48</v>
      </c>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row>
    <row r="45" spans="1:68" ht="14.25">
      <c r="B45" s="199" t="s">
        <v>88</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row>
    <row r="46" spans="1:68" ht="14.25">
      <c r="B46" s="198" t="s">
        <v>100</v>
      </c>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row>
    <row r="47" spans="1:68" ht="14.25">
      <c r="B47" s="200" t="s">
        <v>41</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row>
    <row r="48" spans="1:68" ht="14.25">
      <c r="F48" s="5" t="s">
        <v>105</v>
      </c>
    </row>
  </sheetData>
  <mergeCells count="176">
    <mergeCell ref="AT1:BH1"/>
    <mergeCell ref="N3:AJ3"/>
    <mergeCell ref="N4:AJ4"/>
    <mergeCell ref="N5:AK5"/>
    <mergeCell ref="N6:AK6"/>
    <mergeCell ref="N7:AK7"/>
    <mergeCell ref="N8:AK8"/>
    <mergeCell ref="A10:BL10"/>
    <mergeCell ref="A11:AF11"/>
    <mergeCell ref="AG11:BL11"/>
    <mergeCell ref="A12:H12"/>
    <mergeCell ref="I12:P12"/>
    <mergeCell ref="Q12:X12"/>
    <mergeCell ref="Y12:AF12"/>
    <mergeCell ref="AG12:AN12"/>
    <mergeCell ref="AO12:AV12"/>
    <mergeCell ref="AW12:BD12"/>
    <mergeCell ref="BE12:BL12"/>
    <mergeCell ref="A15:AF15"/>
    <mergeCell ref="AG15:BL15"/>
    <mergeCell ref="A16:H16"/>
    <mergeCell ref="I16:P16"/>
    <mergeCell ref="Q16:X16"/>
    <mergeCell ref="Y16:AF16"/>
    <mergeCell ref="AG16:AN16"/>
    <mergeCell ref="AO16:AV16"/>
    <mergeCell ref="AW16:BD16"/>
    <mergeCell ref="BE16:BL16"/>
    <mergeCell ref="A20:BL20"/>
    <mergeCell ref="A21:AF21"/>
    <mergeCell ref="AG21:BL21"/>
    <mergeCell ref="A22:H22"/>
    <mergeCell ref="I22:P22"/>
    <mergeCell ref="Q22:X22"/>
    <mergeCell ref="Y22:AF22"/>
    <mergeCell ref="AG22:AN22"/>
    <mergeCell ref="AO22:AV22"/>
    <mergeCell ref="AW22:BD22"/>
    <mergeCell ref="BE22:BL22"/>
    <mergeCell ref="A25:AF25"/>
    <mergeCell ref="AG25:BL25"/>
    <mergeCell ref="A26:H26"/>
    <mergeCell ref="I26:P26"/>
    <mergeCell ref="Q26:X26"/>
    <mergeCell ref="Y26:AF26"/>
    <mergeCell ref="AG26:AN26"/>
    <mergeCell ref="AO26:AV26"/>
    <mergeCell ref="AW26:BD26"/>
    <mergeCell ref="BE26:BL26"/>
    <mergeCell ref="A30:BL30"/>
    <mergeCell ref="A31:AF31"/>
    <mergeCell ref="AG31:BL31"/>
    <mergeCell ref="A32:H32"/>
    <mergeCell ref="I32:P32"/>
    <mergeCell ref="Q32:X32"/>
    <mergeCell ref="Y32:AF32"/>
    <mergeCell ref="AG32:AN32"/>
    <mergeCell ref="AO32:AV32"/>
    <mergeCell ref="AW32:BD32"/>
    <mergeCell ref="BE32:BL32"/>
    <mergeCell ref="A35:AF35"/>
    <mergeCell ref="AG35:BL35"/>
    <mergeCell ref="A36:H36"/>
    <mergeCell ref="I36:P36"/>
    <mergeCell ref="Q36:X36"/>
    <mergeCell ref="Y36:AF36"/>
    <mergeCell ref="AG36:AN36"/>
    <mergeCell ref="AO36:AV36"/>
    <mergeCell ref="AW36:BD36"/>
    <mergeCell ref="BE36:BL36"/>
    <mergeCell ref="B40:BA40"/>
    <mergeCell ref="B41:BA41"/>
    <mergeCell ref="B42:BA42"/>
    <mergeCell ref="B44:BA44"/>
    <mergeCell ref="B46:BA46"/>
    <mergeCell ref="B47:BK47"/>
    <mergeCell ref="A3:M8"/>
    <mergeCell ref="AL3:BL4"/>
    <mergeCell ref="AL5:BL6"/>
    <mergeCell ref="AL7:BL8"/>
    <mergeCell ref="A13:F14"/>
    <mergeCell ref="G13:H14"/>
    <mergeCell ref="I13:N14"/>
    <mergeCell ref="O13:P14"/>
    <mergeCell ref="Q13:V14"/>
    <mergeCell ref="W13:X14"/>
    <mergeCell ref="Y13:AD14"/>
    <mergeCell ref="AE13:AF14"/>
    <mergeCell ref="AG13:AL14"/>
    <mergeCell ref="AM13:AN14"/>
    <mergeCell ref="AO13:AT14"/>
    <mergeCell ref="AU13:AV14"/>
    <mergeCell ref="AW13:BB14"/>
    <mergeCell ref="BC13:BD14"/>
    <mergeCell ref="BE13:BJ14"/>
    <mergeCell ref="BK13:BL14"/>
    <mergeCell ref="A17:F18"/>
    <mergeCell ref="G17:H18"/>
    <mergeCell ref="I17:N18"/>
    <mergeCell ref="O17:P18"/>
    <mergeCell ref="Q17:V18"/>
    <mergeCell ref="W17:X18"/>
    <mergeCell ref="Y17:AD18"/>
    <mergeCell ref="AE17:AF18"/>
    <mergeCell ref="AG17:AL18"/>
    <mergeCell ref="AM17:AN18"/>
    <mergeCell ref="AO17:AT18"/>
    <mergeCell ref="AU17:AV18"/>
    <mergeCell ref="AW17:BB18"/>
    <mergeCell ref="BC17:BD18"/>
    <mergeCell ref="BE17:BJ18"/>
    <mergeCell ref="BK17:BL18"/>
    <mergeCell ref="A23:F24"/>
    <mergeCell ref="G23:H24"/>
    <mergeCell ref="I23:N24"/>
    <mergeCell ref="O23:P24"/>
    <mergeCell ref="Q23:V24"/>
    <mergeCell ref="W23:X24"/>
    <mergeCell ref="Y23:AD24"/>
    <mergeCell ref="AE23:AF24"/>
    <mergeCell ref="AG23:AL24"/>
    <mergeCell ref="AM23:AN24"/>
    <mergeCell ref="AO23:AT24"/>
    <mergeCell ref="AU23:AV24"/>
    <mergeCell ref="AW23:BB24"/>
    <mergeCell ref="BC23:BD24"/>
    <mergeCell ref="BE23:BJ24"/>
    <mergeCell ref="BK23:BL24"/>
    <mergeCell ref="A27:F28"/>
    <mergeCell ref="G27:H28"/>
    <mergeCell ref="I27:N28"/>
    <mergeCell ref="O27:P28"/>
    <mergeCell ref="Q27:V28"/>
    <mergeCell ref="W27:X28"/>
    <mergeCell ref="Y27:AD28"/>
    <mergeCell ref="AE27:AF28"/>
    <mergeCell ref="AG27:AL28"/>
    <mergeCell ref="AM27:AN28"/>
    <mergeCell ref="AO27:AT28"/>
    <mergeCell ref="AU27:AV28"/>
    <mergeCell ref="AW27:BB28"/>
    <mergeCell ref="BC27:BD28"/>
    <mergeCell ref="BE27:BJ28"/>
    <mergeCell ref="BK27:BL28"/>
    <mergeCell ref="A33:F34"/>
    <mergeCell ref="G33:H34"/>
    <mergeCell ref="I33:N34"/>
    <mergeCell ref="O33:P34"/>
    <mergeCell ref="Q33:V34"/>
    <mergeCell ref="W33:X34"/>
    <mergeCell ref="Y33:AD34"/>
    <mergeCell ref="AE33:AF34"/>
    <mergeCell ref="AG33:AL34"/>
    <mergeCell ref="AM33:AN34"/>
    <mergeCell ref="AO33:AT34"/>
    <mergeCell ref="AU33:AV34"/>
    <mergeCell ref="AW33:BB34"/>
    <mergeCell ref="BC33:BD34"/>
    <mergeCell ref="BE33:BJ34"/>
    <mergeCell ref="BK33:BL34"/>
    <mergeCell ref="A37:F38"/>
    <mergeCell ref="G37:H38"/>
    <mergeCell ref="I37:N38"/>
    <mergeCell ref="O37:P38"/>
    <mergeCell ref="Q37:V38"/>
    <mergeCell ref="W37:X38"/>
    <mergeCell ref="Y37:AD38"/>
    <mergeCell ref="AE37:AF38"/>
    <mergeCell ref="AG37:AL38"/>
    <mergeCell ref="AM37:AN38"/>
    <mergeCell ref="AO37:AT38"/>
    <mergeCell ref="AU37:AV38"/>
    <mergeCell ref="AW37:BB38"/>
    <mergeCell ref="BC37:BD38"/>
    <mergeCell ref="BE37:BJ38"/>
    <mergeCell ref="BK37:BL38"/>
  </mergeCells>
  <phoneticPr fontId="2"/>
  <printOptions horizontalCentered="1"/>
  <pageMargins left="0" right="0" top="0.78740157480314965" bottom="0" header="0.39370078740157483" footer="0"/>
  <pageSetup paperSize="9" fitToWidth="1" fitToHeight="1" orientation="portrait" usePrinterDefaults="1" r:id="rId1"/>
  <headerFooter>
    <oddHeader>&amp;Rめん羊・山羊・中小家畜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270"/>
  <sheetViews>
    <sheetView view="pageBreakPreview" zoomScale="25" zoomScaleNormal="25" zoomScaleSheetLayoutView="25" workbookViewId="0">
      <pane ySplit="1" topLeftCell="A2" activePane="bottomLeft" state="frozen"/>
      <selection pane="bottomLeft" sqref="A1:S1"/>
    </sheetView>
  </sheetViews>
  <sheetFormatPr defaultRowHeight="38.1" customHeight="1"/>
  <cols>
    <col min="1" max="1" width="3.5" style="215" customWidth="1"/>
    <col min="2" max="2" width="3.125" style="215" customWidth="1"/>
    <col min="3" max="3" width="7.5" style="216" customWidth="1"/>
    <col min="4" max="9" width="7.5" style="215" customWidth="1"/>
    <col min="10" max="10" width="45.5" style="217" customWidth="1"/>
    <col min="11" max="11" width="35.5" style="217" customWidth="1"/>
    <col min="12" max="12" width="35.125" style="215" customWidth="1"/>
    <col min="13" max="13" width="115.625" style="215" customWidth="1"/>
    <col min="14" max="14" width="25.25" style="215" customWidth="1"/>
    <col min="15" max="15" width="24.125" style="217" customWidth="1"/>
    <col min="16" max="16" width="21.625" style="217" customWidth="1"/>
    <col min="17" max="17" width="2.5" style="215" customWidth="1"/>
    <col min="18" max="18" width="3" style="218" hidden="1" customWidth="1"/>
    <col min="19" max="19" width="24.625" style="218" customWidth="1"/>
    <col min="20" max="258" width="9" style="218" customWidth="1"/>
    <col min="259" max="259" width="4.25" style="218" customWidth="1"/>
    <col min="260" max="271" width="7.5" style="218" customWidth="1"/>
    <col min="272" max="272" width="5.625" style="218" customWidth="1"/>
    <col min="273" max="273" width="1.5" style="218" customWidth="1"/>
    <col min="274" max="274" width="17.75" style="218" customWidth="1"/>
    <col min="275" max="514" width="9" style="218" customWidth="1"/>
    <col min="515" max="515" width="4.25" style="218" customWidth="1"/>
    <col min="516" max="527" width="7.5" style="218" customWidth="1"/>
    <col min="528" max="528" width="5.625" style="218" customWidth="1"/>
    <col min="529" max="529" width="1.5" style="218" customWidth="1"/>
    <col min="530" max="530" width="17.75" style="218" customWidth="1"/>
    <col min="531" max="770" width="9" style="218" customWidth="1"/>
    <col min="771" max="771" width="4.25" style="218" customWidth="1"/>
    <col min="772" max="783" width="7.5" style="218" customWidth="1"/>
    <col min="784" max="784" width="5.625" style="218" customWidth="1"/>
    <col min="785" max="785" width="1.5" style="218" customWidth="1"/>
    <col min="786" max="786" width="17.75" style="218" customWidth="1"/>
    <col min="787" max="1026" width="9" style="218" customWidth="1"/>
    <col min="1027" max="1027" width="4.25" style="218" customWidth="1"/>
    <col min="1028" max="1039" width="7.5" style="218" customWidth="1"/>
    <col min="1040" max="1040" width="5.625" style="218" customWidth="1"/>
    <col min="1041" max="1041" width="1.5" style="218" customWidth="1"/>
    <col min="1042" max="1042" width="17.75" style="218" customWidth="1"/>
    <col min="1043" max="1282" width="9" style="218" customWidth="1"/>
    <col min="1283" max="1283" width="4.25" style="218" customWidth="1"/>
    <col min="1284" max="1295" width="7.5" style="218" customWidth="1"/>
    <col min="1296" max="1296" width="5.625" style="218" customWidth="1"/>
    <col min="1297" max="1297" width="1.5" style="218" customWidth="1"/>
    <col min="1298" max="1298" width="17.75" style="218" customWidth="1"/>
    <col min="1299" max="1538" width="9" style="218" customWidth="1"/>
    <col min="1539" max="1539" width="4.25" style="218" customWidth="1"/>
    <col min="1540" max="1551" width="7.5" style="218" customWidth="1"/>
    <col min="1552" max="1552" width="5.625" style="218" customWidth="1"/>
    <col min="1553" max="1553" width="1.5" style="218" customWidth="1"/>
    <col min="1554" max="1554" width="17.75" style="218" customWidth="1"/>
    <col min="1555" max="1794" width="9" style="218" customWidth="1"/>
    <col min="1795" max="1795" width="4.25" style="218" customWidth="1"/>
    <col min="1796" max="1807" width="7.5" style="218" customWidth="1"/>
    <col min="1808" max="1808" width="5.625" style="218" customWidth="1"/>
    <col min="1809" max="1809" width="1.5" style="218" customWidth="1"/>
    <col min="1810" max="1810" width="17.75" style="218" customWidth="1"/>
    <col min="1811" max="2050" width="9" style="218" customWidth="1"/>
    <col min="2051" max="2051" width="4.25" style="218" customWidth="1"/>
    <col min="2052" max="2063" width="7.5" style="218" customWidth="1"/>
    <col min="2064" max="2064" width="5.625" style="218" customWidth="1"/>
    <col min="2065" max="2065" width="1.5" style="218" customWidth="1"/>
    <col min="2066" max="2066" width="17.75" style="218" customWidth="1"/>
    <col min="2067" max="2306" width="9" style="218" customWidth="1"/>
    <col min="2307" max="2307" width="4.25" style="218" customWidth="1"/>
    <col min="2308" max="2319" width="7.5" style="218" customWidth="1"/>
    <col min="2320" max="2320" width="5.625" style="218" customWidth="1"/>
    <col min="2321" max="2321" width="1.5" style="218" customWidth="1"/>
    <col min="2322" max="2322" width="17.75" style="218" customWidth="1"/>
    <col min="2323" max="2562" width="9" style="218" customWidth="1"/>
    <col min="2563" max="2563" width="4.25" style="218" customWidth="1"/>
    <col min="2564" max="2575" width="7.5" style="218" customWidth="1"/>
    <col min="2576" max="2576" width="5.625" style="218" customWidth="1"/>
    <col min="2577" max="2577" width="1.5" style="218" customWidth="1"/>
    <col min="2578" max="2578" width="17.75" style="218" customWidth="1"/>
    <col min="2579" max="2818" width="9" style="218" customWidth="1"/>
    <col min="2819" max="2819" width="4.25" style="218" customWidth="1"/>
    <col min="2820" max="2831" width="7.5" style="218" customWidth="1"/>
    <col min="2832" max="2832" width="5.625" style="218" customWidth="1"/>
    <col min="2833" max="2833" width="1.5" style="218" customWidth="1"/>
    <col min="2834" max="2834" width="17.75" style="218" customWidth="1"/>
    <col min="2835" max="3074" width="9" style="218" customWidth="1"/>
    <col min="3075" max="3075" width="4.25" style="218" customWidth="1"/>
    <col min="3076" max="3087" width="7.5" style="218" customWidth="1"/>
    <col min="3088" max="3088" width="5.625" style="218" customWidth="1"/>
    <col min="3089" max="3089" width="1.5" style="218" customWidth="1"/>
    <col min="3090" max="3090" width="17.75" style="218" customWidth="1"/>
    <col min="3091" max="3330" width="9" style="218" customWidth="1"/>
    <col min="3331" max="3331" width="4.25" style="218" customWidth="1"/>
    <col min="3332" max="3343" width="7.5" style="218" customWidth="1"/>
    <col min="3344" max="3344" width="5.625" style="218" customWidth="1"/>
    <col min="3345" max="3345" width="1.5" style="218" customWidth="1"/>
    <col min="3346" max="3346" width="17.75" style="218" customWidth="1"/>
    <col min="3347" max="3586" width="9" style="218" customWidth="1"/>
    <col min="3587" max="3587" width="4.25" style="218" customWidth="1"/>
    <col min="3588" max="3599" width="7.5" style="218" customWidth="1"/>
    <col min="3600" max="3600" width="5.625" style="218" customWidth="1"/>
    <col min="3601" max="3601" width="1.5" style="218" customWidth="1"/>
    <col min="3602" max="3602" width="17.75" style="218" customWidth="1"/>
    <col min="3603" max="3842" width="9" style="218" customWidth="1"/>
    <col min="3843" max="3843" width="4.25" style="218" customWidth="1"/>
    <col min="3844" max="3855" width="7.5" style="218" customWidth="1"/>
    <col min="3856" max="3856" width="5.625" style="218" customWidth="1"/>
    <col min="3857" max="3857" width="1.5" style="218" customWidth="1"/>
    <col min="3858" max="3858" width="17.75" style="218" customWidth="1"/>
    <col min="3859" max="4098" width="9" style="218" customWidth="1"/>
    <col min="4099" max="4099" width="4.25" style="218" customWidth="1"/>
    <col min="4100" max="4111" width="7.5" style="218" customWidth="1"/>
    <col min="4112" max="4112" width="5.625" style="218" customWidth="1"/>
    <col min="4113" max="4113" width="1.5" style="218" customWidth="1"/>
    <col min="4114" max="4114" width="17.75" style="218" customWidth="1"/>
    <col min="4115" max="4354" width="9" style="218" customWidth="1"/>
    <col min="4355" max="4355" width="4.25" style="218" customWidth="1"/>
    <col min="4356" max="4367" width="7.5" style="218" customWidth="1"/>
    <col min="4368" max="4368" width="5.625" style="218" customWidth="1"/>
    <col min="4369" max="4369" width="1.5" style="218" customWidth="1"/>
    <col min="4370" max="4370" width="17.75" style="218" customWidth="1"/>
    <col min="4371" max="4610" width="9" style="218" customWidth="1"/>
    <col min="4611" max="4611" width="4.25" style="218" customWidth="1"/>
    <col min="4612" max="4623" width="7.5" style="218" customWidth="1"/>
    <col min="4624" max="4624" width="5.625" style="218" customWidth="1"/>
    <col min="4625" max="4625" width="1.5" style="218" customWidth="1"/>
    <col min="4626" max="4626" width="17.75" style="218" customWidth="1"/>
    <col min="4627" max="4866" width="9" style="218" customWidth="1"/>
    <col min="4867" max="4867" width="4.25" style="218" customWidth="1"/>
    <col min="4868" max="4879" width="7.5" style="218" customWidth="1"/>
    <col min="4880" max="4880" width="5.625" style="218" customWidth="1"/>
    <col min="4881" max="4881" width="1.5" style="218" customWidth="1"/>
    <col min="4882" max="4882" width="17.75" style="218" customWidth="1"/>
    <col min="4883" max="5122" width="9" style="218" customWidth="1"/>
    <col min="5123" max="5123" width="4.25" style="218" customWidth="1"/>
    <col min="5124" max="5135" width="7.5" style="218" customWidth="1"/>
    <col min="5136" max="5136" width="5.625" style="218" customWidth="1"/>
    <col min="5137" max="5137" width="1.5" style="218" customWidth="1"/>
    <col min="5138" max="5138" width="17.75" style="218" customWidth="1"/>
    <col min="5139" max="5378" width="9" style="218" customWidth="1"/>
    <col min="5379" max="5379" width="4.25" style="218" customWidth="1"/>
    <col min="5380" max="5391" width="7.5" style="218" customWidth="1"/>
    <col min="5392" max="5392" width="5.625" style="218" customWidth="1"/>
    <col min="5393" max="5393" width="1.5" style="218" customWidth="1"/>
    <col min="5394" max="5394" width="17.75" style="218" customWidth="1"/>
    <col min="5395" max="5634" width="9" style="218" customWidth="1"/>
    <col min="5635" max="5635" width="4.25" style="218" customWidth="1"/>
    <col min="5636" max="5647" width="7.5" style="218" customWidth="1"/>
    <col min="5648" max="5648" width="5.625" style="218" customWidth="1"/>
    <col min="5649" max="5649" width="1.5" style="218" customWidth="1"/>
    <col min="5650" max="5650" width="17.75" style="218" customWidth="1"/>
    <col min="5651" max="5890" width="9" style="218" customWidth="1"/>
    <col min="5891" max="5891" width="4.25" style="218" customWidth="1"/>
    <col min="5892" max="5903" width="7.5" style="218" customWidth="1"/>
    <col min="5904" max="5904" width="5.625" style="218" customWidth="1"/>
    <col min="5905" max="5905" width="1.5" style="218" customWidth="1"/>
    <col min="5906" max="5906" width="17.75" style="218" customWidth="1"/>
    <col min="5907" max="6146" width="9" style="218" customWidth="1"/>
    <col min="6147" max="6147" width="4.25" style="218" customWidth="1"/>
    <col min="6148" max="6159" width="7.5" style="218" customWidth="1"/>
    <col min="6160" max="6160" width="5.625" style="218" customWidth="1"/>
    <col min="6161" max="6161" width="1.5" style="218" customWidth="1"/>
    <col min="6162" max="6162" width="17.75" style="218" customWidth="1"/>
    <col min="6163" max="6402" width="9" style="218" customWidth="1"/>
    <col min="6403" max="6403" width="4.25" style="218" customWidth="1"/>
    <col min="6404" max="6415" width="7.5" style="218" customWidth="1"/>
    <col min="6416" max="6416" width="5.625" style="218" customWidth="1"/>
    <col min="6417" max="6417" width="1.5" style="218" customWidth="1"/>
    <col min="6418" max="6418" width="17.75" style="218" customWidth="1"/>
    <col min="6419" max="6658" width="9" style="218" customWidth="1"/>
    <col min="6659" max="6659" width="4.25" style="218" customWidth="1"/>
    <col min="6660" max="6671" width="7.5" style="218" customWidth="1"/>
    <col min="6672" max="6672" width="5.625" style="218" customWidth="1"/>
    <col min="6673" max="6673" width="1.5" style="218" customWidth="1"/>
    <col min="6674" max="6674" width="17.75" style="218" customWidth="1"/>
    <col min="6675" max="6914" width="9" style="218" customWidth="1"/>
    <col min="6915" max="6915" width="4.25" style="218" customWidth="1"/>
    <col min="6916" max="6927" width="7.5" style="218" customWidth="1"/>
    <col min="6928" max="6928" width="5.625" style="218" customWidth="1"/>
    <col min="6929" max="6929" width="1.5" style="218" customWidth="1"/>
    <col min="6930" max="6930" width="17.75" style="218" customWidth="1"/>
    <col min="6931" max="7170" width="9" style="218" customWidth="1"/>
    <col min="7171" max="7171" width="4.25" style="218" customWidth="1"/>
    <col min="7172" max="7183" width="7.5" style="218" customWidth="1"/>
    <col min="7184" max="7184" width="5.625" style="218" customWidth="1"/>
    <col min="7185" max="7185" width="1.5" style="218" customWidth="1"/>
    <col min="7186" max="7186" width="17.75" style="218" customWidth="1"/>
    <col min="7187" max="7426" width="9" style="218" customWidth="1"/>
    <col min="7427" max="7427" width="4.25" style="218" customWidth="1"/>
    <col min="7428" max="7439" width="7.5" style="218" customWidth="1"/>
    <col min="7440" max="7440" width="5.625" style="218" customWidth="1"/>
    <col min="7441" max="7441" width="1.5" style="218" customWidth="1"/>
    <col min="7442" max="7442" width="17.75" style="218" customWidth="1"/>
    <col min="7443" max="7682" width="9" style="218" customWidth="1"/>
    <col min="7683" max="7683" width="4.25" style="218" customWidth="1"/>
    <col min="7684" max="7695" width="7.5" style="218" customWidth="1"/>
    <col min="7696" max="7696" width="5.625" style="218" customWidth="1"/>
    <col min="7697" max="7697" width="1.5" style="218" customWidth="1"/>
    <col min="7698" max="7698" width="17.75" style="218" customWidth="1"/>
    <col min="7699" max="7938" width="9" style="218" customWidth="1"/>
    <col min="7939" max="7939" width="4.25" style="218" customWidth="1"/>
    <col min="7940" max="7951" width="7.5" style="218" customWidth="1"/>
    <col min="7952" max="7952" width="5.625" style="218" customWidth="1"/>
    <col min="7953" max="7953" width="1.5" style="218" customWidth="1"/>
    <col min="7954" max="7954" width="17.75" style="218" customWidth="1"/>
    <col min="7955" max="8194" width="9" style="218" customWidth="1"/>
    <col min="8195" max="8195" width="4.25" style="218" customWidth="1"/>
    <col min="8196" max="8207" width="7.5" style="218" customWidth="1"/>
    <col min="8208" max="8208" width="5.625" style="218" customWidth="1"/>
    <col min="8209" max="8209" width="1.5" style="218" customWidth="1"/>
    <col min="8210" max="8210" width="17.75" style="218" customWidth="1"/>
    <col min="8211" max="8450" width="9" style="218" customWidth="1"/>
    <col min="8451" max="8451" width="4.25" style="218" customWidth="1"/>
    <col min="8452" max="8463" width="7.5" style="218" customWidth="1"/>
    <col min="8464" max="8464" width="5.625" style="218" customWidth="1"/>
    <col min="8465" max="8465" width="1.5" style="218" customWidth="1"/>
    <col min="8466" max="8466" width="17.75" style="218" customWidth="1"/>
    <col min="8467" max="8706" width="9" style="218" customWidth="1"/>
    <col min="8707" max="8707" width="4.25" style="218" customWidth="1"/>
    <col min="8708" max="8719" width="7.5" style="218" customWidth="1"/>
    <col min="8720" max="8720" width="5.625" style="218" customWidth="1"/>
    <col min="8721" max="8721" width="1.5" style="218" customWidth="1"/>
    <col min="8722" max="8722" width="17.75" style="218" customWidth="1"/>
    <col min="8723" max="8962" width="9" style="218" customWidth="1"/>
    <col min="8963" max="8963" width="4.25" style="218" customWidth="1"/>
    <col min="8964" max="8975" width="7.5" style="218" customWidth="1"/>
    <col min="8976" max="8976" width="5.625" style="218" customWidth="1"/>
    <col min="8977" max="8977" width="1.5" style="218" customWidth="1"/>
    <col min="8978" max="8978" width="17.75" style="218" customWidth="1"/>
    <col min="8979" max="9218" width="9" style="218" customWidth="1"/>
    <col min="9219" max="9219" width="4.25" style="218" customWidth="1"/>
    <col min="9220" max="9231" width="7.5" style="218" customWidth="1"/>
    <col min="9232" max="9232" width="5.625" style="218" customWidth="1"/>
    <col min="9233" max="9233" width="1.5" style="218" customWidth="1"/>
    <col min="9234" max="9234" width="17.75" style="218" customWidth="1"/>
    <col min="9235" max="9474" width="9" style="218" customWidth="1"/>
    <col min="9475" max="9475" width="4.25" style="218" customWidth="1"/>
    <col min="9476" max="9487" width="7.5" style="218" customWidth="1"/>
    <col min="9488" max="9488" width="5.625" style="218" customWidth="1"/>
    <col min="9489" max="9489" width="1.5" style="218" customWidth="1"/>
    <col min="9490" max="9490" width="17.75" style="218" customWidth="1"/>
    <col min="9491" max="9730" width="9" style="218" customWidth="1"/>
    <col min="9731" max="9731" width="4.25" style="218" customWidth="1"/>
    <col min="9732" max="9743" width="7.5" style="218" customWidth="1"/>
    <col min="9744" max="9744" width="5.625" style="218" customWidth="1"/>
    <col min="9745" max="9745" width="1.5" style="218" customWidth="1"/>
    <col min="9746" max="9746" width="17.75" style="218" customWidth="1"/>
    <col min="9747" max="9986" width="9" style="218" customWidth="1"/>
    <col min="9987" max="9987" width="4.25" style="218" customWidth="1"/>
    <col min="9988" max="9999" width="7.5" style="218" customWidth="1"/>
    <col min="10000" max="10000" width="5.625" style="218" customWidth="1"/>
    <col min="10001" max="10001" width="1.5" style="218" customWidth="1"/>
    <col min="10002" max="10002" width="17.75" style="218" customWidth="1"/>
    <col min="10003" max="10242" width="9" style="218" customWidth="1"/>
    <col min="10243" max="10243" width="4.25" style="218" customWidth="1"/>
    <col min="10244" max="10255" width="7.5" style="218" customWidth="1"/>
    <col min="10256" max="10256" width="5.625" style="218" customWidth="1"/>
    <col min="10257" max="10257" width="1.5" style="218" customWidth="1"/>
    <col min="10258" max="10258" width="17.75" style="218" customWidth="1"/>
    <col min="10259" max="10498" width="9" style="218" customWidth="1"/>
    <col min="10499" max="10499" width="4.25" style="218" customWidth="1"/>
    <col min="10500" max="10511" width="7.5" style="218" customWidth="1"/>
    <col min="10512" max="10512" width="5.625" style="218" customWidth="1"/>
    <col min="10513" max="10513" width="1.5" style="218" customWidth="1"/>
    <col min="10514" max="10514" width="17.75" style="218" customWidth="1"/>
    <col min="10515" max="10754" width="9" style="218" customWidth="1"/>
    <col min="10755" max="10755" width="4.25" style="218" customWidth="1"/>
    <col min="10756" max="10767" width="7.5" style="218" customWidth="1"/>
    <col min="10768" max="10768" width="5.625" style="218" customWidth="1"/>
    <col min="10769" max="10769" width="1.5" style="218" customWidth="1"/>
    <col min="10770" max="10770" width="17.75" style="218" customWidth="1"/>
    <col min="10771" max="11010" width="9" style="218" customWidth="1"/>
    <col min="11011" max="11011" width="4.25" style="218" customWidth="1"/>
    <col min="11012" max="11023" width="7.5" style="218" customWidth="1"/>
    <col min="11024" max="11024" width="5.625" style="218" customWidth="1"/>
    <col min="11025" max="11025" width="1.5" style="218" customWidth="1"/>
    <col min="11026" max="11026" width="17.75" style="218" customWidth="1"/>
    <col min="11027" max="11266" width="9" style="218" customWidth="1"/>
    <col min="11267" max="11267" width="4.25" style="218" customWidth="1"/>
    <col min="11268" max="11279" width="7.5" style="218" customWidth="1"/>
    <col min="11280" max="11280" width="5.625" style="218" customWidth="1"/>
    <col min="11281" max="11281" width="1.5" style="218" customWidth="1"/>
    <col min="11282" max="11282" width="17.75" style="218" customWidth="1"/>
    <col min="11283" max="11522" width="9" style="218" customWidth="1"/>
    <col min="11523" max="11523" width="4.25" style="218" customWidth="1"/>
    <col min="11524" max="11535" width="7.5" style="218" customWidth="1"/>
    <col min="11536" max="11536" width="5.625" style="218" customWidth="1"/>
    <col min="11537" max="11537" width="1.5" style="218" customWidth="1"/>
    <col min="11538" max="11538" width="17.75" style="218" customWidth="1"/>
    <col min="11539" max="11778" width="9" style="218" customWidth="1"/>
    <col min="11779" max="11779" width="4.25" style="218" customWidth="1"/>
    <col min="11780" max="11791" width="7.5" style="218" customWidth="1"/>
    <col min="11792" max="11792" width="5.625" style="218" customWidth="1"/>
    <col min="11793" max="11793" width="1.5" style="218" customWidth="1"/>
    <col min="11794" max="11794" width="17.75" style="218" customWidth="1"/>
    <col min="11795" max="12034" width="9" style="218" customWidth="1"/>
    <col min="12035" max="12035" width="4.25" style="218" customWidth="1"/>
    <col min="12036" max="12047" width="7.5" style="218" customWidth="1"/>
    <col min="12048" max="12048" width="5.625" style="218" customWidth="1"/>
    <col min="12049" max="12049" width="1.5" style="218" customWidth="1"/>
    <col min="12050" max="12050" width="17.75" style="218" customWidth="1"/>
    <col min="12051" max="12290" width="9" style="218" customWidth="1"/>
    <col min="12291" max="12291" width="4.25" style="218" customWidth="1"/>
    <col min="12292" max="12303" width="7.5" style="218" customWidth="1"/>
    <col min="12304" max="12304" width="5.625" style="218" customWidth="1"/>
    <col min="12305" max="12305" width="1.5" style="218" customWidth="1"/>
    <col min="12306" max="12306" width="17.75" style="218" customWidth="1"/>
    <col min="12307" max="12546" width="9" style="218" customWidth="1"/>
    <col min="12547" max="12547" width="4.25" style="218" customWidth="1"/>
    <col min="12548" max="12559" width="7.5" style="218" customWidth="1"/>
    <col min="12560" max="12560" width="5.625" style="218" customWidth="1"/>
    <col min="12561" max="12561" width="1.5" style="218" customWidth="1"/>
    <col min="12562" max="12562" width="17.75" style="218" customWidth="1"/>
    <col min="12563" max="12802" width="9" style="218" customWidth="1"/>
    <col min="12803" max="12803" width="4.25" style="218" customWidth="1"/>
    <col min="12804" max="12815" width="7.5" style="218" customWidth="1"/>
    <col min="12816" max="12816" width="5.625" style="218" customWidth="1"/>
    <col min="12817" max="12817" width="1.5" style="218" customWidth="1"/>
    <col min="12818" max="12818" width="17.75" style="218" customWidth="1"/>
    <col min="12819" max="13058" width="9" style="218" customWidth="1"/>
    <col min="13059" max="13059" width="4.25" style="218" customWidth="1"/>
    <col min="13060" max="13071" width="7.5" style="218" customWidth="1"/>
    <col min="13072" max="13072" width="5.625" style="218" customWidth="1"/>
    <col min="13073" max="13073" width="1.5" style="218" customWidth="1"/>
    <col min="13074" max="13074" width="17.75" style="218" customWidth="1"/>
    <col min="13075" max="13314" width="9" style="218" customWidth="1"/>
    <col min="13315" max="13315" width="4.25" style="218" customWidth="1"/>
    <col min="13316" max="13327" width="7.5" style="218" customWidth="1"/>
    <col min="13328" max="13328" width="5.625" style="218" customWidth="1"/>
    <col min="13329" max="13329" width="1.5" style="218" customWidth="1"/>
    <col min="13330" max="13330" width="17.75" style="218" customWidth="1"/>
    <col min="13331" max="13570" width="9" style="218" customWidth="1"/>
    <col min="13571" max="13571" width="4.25" style="218" customWidth="1"/>
    <col min="13572" max="13583" width="7.5" style="218" customWidth="1"/>
    <col min="13584" max="13584" width="5.625" style="218" customWidth="1"/>
    <col min="13585" max="13585" width="1.5" style="218" customWidth="1"/>
    <col min="13586" max="13586" width="17.75" style="218" customWidth="1"/>
    <col min="13587" max="13826" width="9" style="218" customWidth="1"/>
    <col min="13827" max="13827" width="4.25" style="218" customWidth="1"/>
    <col min="13828" max="13839" width="7.5" style="218" customWidth="1"/>
    <col min="13840" max="13840" width="5.625" style="218" customWidth="1"/>
    <col min="13841" max="13841" width="1.5" style="218" customWidth="1"/>
    <col min="13842" max="13842" width="17.75" style="218" customWidth="1"/>
    <col min="13843" max="14082" width="9" style="218" customWidth="1"/>
    <col min="14083" max="14083" width="4.25" style="218" customWidth="1"/>
    <col min="14084" max="14095" width="7.5" style="218" customWidth="1"/>
    <col min="14096" max="14096" width="5.625" style="218" customWidth="1"/>
    <col min="14097" max="14097" width="1.5" style="218" customWidth="1"/>
    <col min="14098" max="14098" width="17.75" style="218" customWidth="1"/>
    <col min="14099" max="14338" width="9" style="218" customWidth="1"/>
    <col min="14339" max="14339" width="4.25" style="218" customWidth="1"/>
    <col min="14340" max="14351" width="7.5" style="218" customWidth="1"/>
    <col min="14352" max="14352" width="5.625" style="218" customWidth="1"/>
    <col min="14353" max="14353" width="1.5" style="218" customWidth="1"/>
    <col min="14354" max="14354" width="17.75" style="218" customWidth="1"/>
    <col min="14355" max="14594" width="9" style="218" customWidth="1"/>
    <col min="14595" max="14595" width="4.25" style="218" customWidth="1"/>
    <col min="14596" max="14607" width="7.5" style="218" customWidth="1"/>
    <col min="14608" max="14608" width="5.625" style="218" customWidth="1"/>
    <col min="14609" max="14609" width="1.5" style="218" customWidth="1"/>
    <col min="14610" max="14610" width="17.75" style="218" customWidth="1"/>
    <col min="14611" max="14850" width="9" style="218" customWidth="1"/>
    <col min="14851" max="14851" width="4.25" style="218" customWidth="1"/>
    <col min="14852" max="14863" width="7.5" style="218" customWidth="1"/>
    <col min="14864" max="14864" width="5.625" style="218" customWidth="1"/>
    <col min="14865" max="14865" width="1.5" style="218" customWidth="1"/>
    <col min="14866" max="14866" width="17.75" style="218" customWidth="1"/>
    <col min="14867" max="15106" width="9" style="218" customWidth="1"/>
    <col min="15107" max="15107" width="4.25" style="218" customWidth="1"/>
    <col min="15108" max="15119" width="7.5" style="218" customWidth="1"/>
    <col min="15120" max="15120" width="5.625" style="218" customWidth="1"/>
    <col min="15121" max="15121" width="1.5" style="218" customWidth="1"/>
    <col min="15122" max="15122" width="17.75" style="218" customWidth="1"/>
    <col min="15123" max="15362" width="9" style="218" customWidth="1"/>
    <col min="15363" max="15363" width="4.25" style="218" customWidth="1"/>
    <col min="15364" max="15375" width="7.5" style="218" customWidth="1"/>
    <col min="15376" max="15376" width="5.625" style="218" customWidth="1"/>
    <col min="15377" max="15377" width="1.5" style="218" customWidth="1"/>
    <col min="15378" max="15378" width="17.75" style="218" customWidth="1"/>
    <col min="15379" max="15618" width="9" style="218" customWidth="1"/>
    <col min="15619" max="15619" width="4.25" style="218" customWidth="1"/>
    <col min="15620" max="15631" width="7.5" style="218" customWidth="1"/>
    <col min="15632" max="15632" width="5.625" style="218" customWidth="1"/>
    <col min="15633" max="15633" width="1.5" style="218" customWidth="1"/>
    <col min="15634" max="15634" width="17.75" style="218" customWidth="1"/>
    <col min="15635" max="15874" width="9" style="218" customWidth="1"/>
    <col min="15875" max="15875" width="4.25" style="218" customWidth="1"/>
    <col min="15876" max="15887" width="7.5" style="218" customWidth="1"/>
    <col min="15888" max="15888" width="5.625" style="218" customWidth="1"/>
    <col min="15889" max="15889" width="1.5" style="218" customWidth="1"/>
    <col min="15890" max="15890" width="17.75" style="218" customWidth="1"/>
    <col min="15891" max="16130" width="9" style="218" customWidth="1"/>
    <col min="16131" max="16131" width="4.25" style="218" customWidth="1"/>
    <col min="16132" max="16143" width="7.5" style="218" customWidth="1"/>
    <col min="16144" max="16144" width="5.625" style="218" customWidth="1"/>
    <col min="16145" max="16145" width="1.5" style="218" customWidth="1"/>
    <col min="16146" max="16146" width="17.75" style="218" customWidth="1"/>
    <col min="16147" max="16384" width="9" style="218" customWidth="1"/>
  </cols>
  <sheetData>
    <row r="1" spans="1:258" ht="180" customHeight="1">
      <c r="A1" s="226" t="s">
        <v>174</v>
      </c>
      <c r="B1" s="226"/>
      <c r="C1" s="226"/>
      <c r="D1" s="226"/>
      <c r="E1" s="226"/>
      <c r="F1" s="226"/>
      <c r="G1" s="226"/>
      <c r="H1" s="226"/>
      <c r="I1" s="226"/>
      <c r="J1" s="226"/>
      <c r="K1" s="226"/>
      <c r="L1" s="226"/>
      <c r="M1" s="226"/>
      <c r="N1" s="226"/>
      <c r="O1" s="226"/>
      <c r="P1" s="226"/>
      <c r="Q1" s="226"/>
      <c r="R1" s="226"/>
      <c r="S1" s="226"/>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377"/>
      <c r="DX1" s="377"/>
      <c r="DY1" s="377"/>
      <c r="DZ1" s="377"/>
      <c r="EA1" s="377"/>
      <c r="EB1" s="377"/>
      <c r="EC1" s="377"/>
      <c r="ED1" s="377"/>
      <c r="EE1" s="377"/>
      <c r="EF1" s="377"/>
      <c r="EG1" s="377"/>
      <c r="EH1" s="377"/>
      <c r="EI1" s="377"/>
      <c r="EJ1" s="377"/>
      <c r="EK1" s="377"/>
      <c r="EL1" s="377"/>
      <c r="EM1" s="377"/>
      <c r="EN1" s="377"/>
      <c r="EO1" s="377"/>
      <c r="EP1" s="377"/>
      <c r="EQ1" s="377"/>
      <c r="ER1" s="377"/>
      <c r="ES1" s="377"/>
      <c r="ET1" s="377"/>
      <c r="EU1" s="377"/>
      <c r="EV1" s="377"/>
      <c r="EW1" s="377"/>
      <c r="EX1" s="377"/>
      <c r="EY1" s="377"/>
      <c r="EZ1" s="377"/>
      <c r="FA1" s="377"/>
      <c r="FB1" s="377"/>
      <c r="FC1" s="377"/>
      <c r="FD1" s="377"/>
      <c r="FE1" s="377"/>
      <c r="FF1" s="377"/>
      <c r="FG1" s="377"/>
      <c r="FH1" s="377"/>
      <c r="FI1" s="377"/>
      <c r="FJ1" s="377"/>
      <c r="FK1" s="377"/>
      <c r="FL1" s="377"/>
      <c r="FM1" s="377"/>
      <c r="FN1" s="377"/>
      <c r="FO1" s="377"/>
      <c r="FP1" s="377"/>
      <c r="FQ1" s="377"/>
      <c r="FR1" s="377"/>
      <c r="FS1" s="377"/>
      <c r="FT1" s="377"/>
      <c r="FU1" s="377"/>
      <c r="FV1" s="377"/>
      <c r="FW1" s="377"/>
      <c r="FX1" s="377"/>
      <c r="FY1" s="377"/>
      <c r="FZ1" s="377"/>
      <c r="GA1" s="377"/>
      <c r="GB1" s="377"/>
      <c r="GC1" s="377"/>
      <c r="GD1" s="377"/>
      <c r="GE1" s="377"/>
      <c r="GF1" s="377"/>
      <c r="GG1" s="377"/>
      <c r="GH1" s="377"/>
      <c r="GI1" s="377"/>
      <c r="GJ1" s="377"/>
      <c r="GK1" s="377"/>
      <c r="GL1" s="377"/>
      <c r="GM1" s="377"/>
      <c r="GN1" s="377"/>
      <c r="GO1" s="377"/>
      <c r="GP1" s="377"/>
      <c r="GQ1" s="377"/>
      <c r="GR1" s="377"/>
      <c r="GS1" s="377"/>
      <c r="GT1" s="377"/>
      <c r="GU1" s="377"/>
      <c r="GV1" s="377"/>
      <c r="GW1" s="377"/>
      <c r="GX1" s="377"/>
      <c r="GY1" s="377"/>
      <c r="GZ1" s="377"/>
      <c r="HA1" s="377"/>
      <c r="HB1" s="377"/>
      <c r="HC1" s="377"/>
      <c r="HD1" s="377"/>
      <c r="HE1" s="377"/>
      <c r="HF1" s="377"/>
      <c r="HG1" s="377"/>
      <c r="HH1" s="377"/>
      <c r="HI1" s="377"/>
      <c r="HJ1" s="377"/>
      <c r="HK1" s="377"/>
      <c r="HL1" s="377"/>
      <c r="HM1" s="377"/>
      <c r="HN1" s="377"/>
      <c r="HO1" s="377"/>
      <c r="HP1" s="377"/>
      <c r="HQ1" s="377"/>
      <c r="HR1" s="377"/>
      <c r="HS1" s="377"/>
      <c r="HT1" s="377"/>
      <c r="HU1" s="377"/>
      <c r="HV1" s="377"/>
      <c r="HW1" s="377"/>
      <c r="HX1" s="377"/>
      <c r="HY1" s="377"/>
      <c r="HZ1" s="377"/>
      <c r="IA1" s="377"/>
      <c r="IB1" s="377"/>
      <c r="IC1" s="377"/>
      <c r="ID1" s="377"/>
      <c r="IE1" s="377"/>
      <c r="IF1" s="377"/>
      <c r="IG1" s="377"/>
      <c r="IH1" s="377"/>
      <c r="II1" s="377"/>
      <c r="IJ1" s="377"/>
      <c r="IK1" s="377"/>
      <c r="IL1" s="377"/>
      <c r="IM1" s="377"/>
      <c r="IN1" s="377"/>
      <c r="IO1" s="377"/>
      <c r="IP1" s="377"/>
      <c r="IQ1" s="377"/>
      <c r="IR1" s="377"/>
      <c r="IS1" s="377"/>
      <c r="IT1" s="377"/>
      <c r="IU1" s="377"/>
      <c r="IV1" s="377"/>
      <c r="IW1" s="377"/>
      <c r="IX1" s="377"/>
    </row>
    <row r="2" spans="1:258" ht="409.5" customHeight="1">
      <c r="A2" s="227" t="s">
        <v>176</v>
      </c>
      <c r="B2" s="227"/>
      <c r="C2" s="227"/>
      <c r="D2" s="227"/>
      <c r="E2" s="227"/>
      <c r="F2" s="227"/>
      <c r="G2" s="227"/>
      <c r="H2" s="227"/>
      <c r="I2" s="227"/>
      <c r="J2" s="227"/>
      <c r="K2" s="227"/>
      <c r="L2" s="227"/>
      <c r="M2" s="227"/>
      <c r="N2" s="227"/>
      <c r="O2" s="227"/>
      <c r="P2" s="227"/>
      <c r="Q2" s="227"/>
      <c r="R2" s="227"/>
      <c r="S2" s="22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A2" s="377"/>
      <c r="DB2" s="377"/>
      <c r="DC2" s="377"/>
      <c r="DD2" s="377"/>
      <c r="DE2" s="377"/>
      <c r="DF2" s="377"/>
      <c r="DG2" s="377"/>
      <c r="DH2" s="377"/>
      <c r="DI2" s="377"/>
      <c r="DJ2" s="377"/>
      <c r="DK2" s="377"/>
      <c r="DL2" s="377"/>
      <c r="DM2" s="377"/>
      <c r="DN2" s="377"/>
      <c r="DO2" s="377"/>
      <c r="DP2" s="377"/>
      <c r="DQ2" s="377"/>
      <c r="DR2" s="377"/>
      <c r="DS2" s="377"/>
      <c r="DT2" s="377"/>
      <c r="DU2" s="377"/>
      <c r="DV2" s="377"/>
      <c r="DW2" s="377"/>
      <c r="DX2" s="377"/>
      <c r="DY2" s="377"/>
      <c r="DZ2" s="377"/>
      <c r="EA2" s="377"/>
      <c r="EB2" s="377"/>
      <c r="EC2" s="377"/>
      <c r="ED2" s="377"/>
      <c r="EE2" s="377"/>
      <c r="EF2" s="377"/>
      <c r="EG2" s="377"/>
      <c r="EH2" s="377"/>
      <c r="EI2" s="377"/>
      <c r="EJ2" s="377"/>
      <c r="EK2" s="377"/>
      <c r="EL2" s="377"/>
      <c r="EM2" s="377"/>
      <c r="EN2" s="377"/>
      <c r="EO2" s="377"/>
      <c r="EP2" s="377"/>
      <c r="EQ2" s="377"/>
      <c r="ER2" s="377"/>
      <c r="ES2" s="377"/>
      <c r="ET2" s="377"/>
      <c r="EU2" s="377"/>
      <c r="EV2" s="377"/>
      <c r="EW2" s="377"/>
      <c r="EX2" s="377"/>
      <c r="EY2" s="377"/>
      <c r="EZ2" s="377"/>
      <c r="FA2" s="377"/>
      <c r="FB2" s="377"/>
      <c r="FC2" s="377"/>
      <c r="FD2" s="377"/>
      <c r="FE2" s="377"/>
      <c r="FF2" s="377"/>
      <c r="FG2" s="377"/>
      <c r="FH2" s="377"/>
      <c r="FI2" s="377"/>
      <c r="FJ2" s="377"/>
      <c r="FK2" s="377"/>
      <c r="FL2" s="377"/>
      <c r="FM2" s="377"/>
      <c r="FN2" s="377"/>
      <c r="FO2" s="377"/>
      <c r="FP2" s="377"/>
      <c r="FQ2" s="377"/>
      <c r="FR2" s="377"/>
      <c r="FS2" s="377"/>
      <c r="FT2" s="377"/>
      <c r="FU2" s="377"/>
      <c r="FV2" s="377"/>
      <c r="FW2" s="377"/>
      <c r="FX2" s="377"/>
      <c r="FY2" s="377"/>
      <c r="FZ2" s="377"/>
      <c r="GA2" s="377"/>
      <c r="GB2" s="377"/>
      <c r="GC2" s="377"/>
      <c r="GD2" s="377"/>
      <c r="GE2" s="377"/>
      <c r="GF2" s="377"/>
      <c r="GG2" s="377"/>
      <c r="GH2" s="377"/>
      <c r="GI2" s="377"/>
      <c r="GJ2" s="377"/>
      <c r="GK2" s="377"/>
      <c r="GL2" s="377"/>
      <c r="GM2" s="377"/>
      <c r="GN2" s="377"/>
      <c r="GO2" s="377"/>
      <c r="GP2" s="377"/>
      <c r="GQ2" s="377"/>
      <c r="GR2" s="377"/>
      <c r="GS2" s="377"/>
      <c r="GT2" s="377"/>
      <c r="GU2" s="377"/>
      <c r="GV2" s="377"/>
      <c r="GW2" s="377"/>
      <c r="GX2" s="377"/>
      <c r="GY2" s="377"/>
      <c r="GZ2" s="377"/>
      <c r="HA2" s="377"/>
      <c r="HB2" s="377"/>
      <c r="HC2" s="377"/>
      <c r="HD2" s="377"/>
      <c r="HE2" s="377"/>
      <c r="HF2" s="377"/>
      <c r="HG2" s="377"/>
      <c r="HH2" s="377"/>
      <c r="HI2" s="377"/>
      <c r="HJ2" s="377"/>
      <c r="HK2" s="377"/>
      <c r="HL2" s="377"/>
      <c r="HM2" s="377"/>
      <c r="HN2" s="377"/>
      <c r="HO2" s="377"/>
      <c r="HP2" s="377"/>
      <c r="HQ2" s="377"/>
      <c r="HR2" s="377"/>
      <c r="HS2" s="377"/>
      <c r="HT2" s="377"/>
      <c r="HU2" s="377"/>
      <c r="HV2" s="377"/>
      <c r="HW2" s="377"/>
      <c r="HX2" s="377"/>
      <c r="HY2" s="377"/>
      <c r="HZ2" s="377"/>
      <c r="IA2" s="377"/>
      <c r="IB2" s="377"/>
      <c r="IC2" s="377"/>
      <c r="ID2" s="377"/>
      <c r="IE2" s="377"/>
      <c r="IF2" s="377"/>
      <c r="IG2" s="377"/>
      <c r="IH2" s="377"/>
      <c r="II2" s="377"/>
      <c r="IJ2" s="377"/>
      <c r="IK2" s="377"/>
      <c r="IL2" s="377"/>
      <c r="IM2" s="377"/>
      <c r="IN2" s="377"/>
      <c r="IO2" s="377"/>
      <c r="IP2" s="377"/>
      <c r="IQ2" s="377"/>
      <c r="IR2" s="377"/>
      <c r="IS2" s="377"/>
      <c r="IT2" s="377"/>
      <c r="IU2" s="377"/>
      <c r="IV2" s="377"/>
      <c r="IW2" s="377"/>
      <c r="IX2" s="377"/>
    </row>
    <row r="3" spans="1:258" ht="301.5" customHeight="1">
      <c r="A3" s="227"/>
      <c r="B3" s="227"/>
      <c r="C3" s="227"/>
      <c r="D3" s="227"/>
      <c r="E3" s="227"/>
      <c r="F3" s="227"/>
      <c r="G3" s="227"/>
      <c r="H3" s="227"/>
      <c r="I3" s="227"/>
      <c r="J3" s="227"/>
      <c r="K3" s="227"/>
      <c r="L3" s="227"/>
      <c r="M3" s="227"/>
      <c r="N3" s="227"/>
      <c r="O3" s="227"/>
      <c r="P3" s="227"/>
      <c r="Q3" s="227"/>
      <c r="R3" s="227"/>
      <c r="S3" s="22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7"/>
      <c r="FF3" s="377"/>
      <c r="FG3" s="377"/>
      <c r="FH3" s="377"/>
      <c r="FI3" s="377"/>
      <c r="FJ3" s="377"/>
      <c r="FK3" s="377"/>
      <c r="FL3" s="377"/>
      <c r="FM3" s="377"/>
      <c r="FN3" s="377"/>
      <c r="FO3" s="377"/>
      <c r="FP3" s="377"/>
      <c r="FQ3" s="377"/>
      <c r="FR3" s="377"/>
      <c r="FS3" s="377"/>
      <c r="FT3" s="377"/>
      <c r="FU3" s="377"/>
      <c r="FV3" s="377"/>
      <c r="FW3" s="377"/>
      <c r="FX3" s="377"/>
      <c r="FY3" s="377"/>
      <c r="FZ3" s="377"/>
      <c r="GA3" s="377"/>
      <c r="GB3" s="377"/>
      <c r="GC3" s="377"/>
      <c r="GD3" s="377"/>
      <c r="GE3" s="377"/>
      <c r="GF3" s="377"/>
      <c r="GG3" s="377"/>
      <c r="GH3" s="377"/>
      <c r="GI3" s="377"/>
      <c r="GJ3" s="377"/>
      <c r="GK3" s="377"/>
      <c r="GL3" s="377"/>
      <c r="GM3" s="377"/>
      <c r="GN3" s="377"/>
      <c r="GO3" s="377"/>
      <c r="GP3" s="377"/>
      <c r="GQ3" s="377"/>
      <c r="GR3" s="377"/>
      <c r="GS3" s="377"/>
      <c r="GT3" s="377"/>
      <c r="GU3" s="377"/>
      <c r="GV3" s="377"/>
      <c r="GW3" s="377"/>
      <c r="GX3" s="377"/>
      <c r="GY3" s="377"/>
      <c r="GZ3" s="377"/>
      <c r="HA3" s="377"/>
      <c r="HB3" s="377"/>
      <c r="HC3" s="377"/>
      <c r="HD3" s="377"/>
      <c r="HE3" s="377"/>
      <c r="HF3" s="377"/>
      <c r="HG3" s="377"/>
      <c r="HH3" s="377"/>
      <c r="HI3" s="377"/>
      <c r="HJ3" s="377"/>
      <c r="HK3" s="377"/>
      <c r="HL3" s="377"/>
      <c r="HM3" s="377"/>
      <c r="HN3" s="377"/>
      <c r="HO3" s="377"/>
      <c r="HP3" s="377"/>
      <c r="HQ3" s="377"/>
      <c r="HR3" s="377"/>
      <c r="HS3" s="377"/>
      <c r="HT3" s="377"/>
      <c r="HU3" s="377"/>
      <c r="HV3" s="377"/>
      <c r="HW3" s="377"/>
      <c r="HX3" s="377"/>
      <c r="HY3" s="377"/>
      <c r="HZ3" s="377"/>
      <c r="IA3" s="377"/>
      <c r="IB3" s="377"/>
      <c r="IC3" s="377"/>
      <c r="ID3" s="377"/>
      <c r="IE3" s="377"/>
      <c r="IF3" s="377"/>
      <c r="IG3" s="377"/>
      <c r="IH3" s="377"/>
      <c r="II3" s="377"/>
      <c r="IJ3" s="377"/>
      <c r="IK3" s="377"/>
      <c r="IL3" s="377"/>
      <c r="IM3" s="377"/>
      <c r="IN3" s="377"/>
      <c r="IO3" s="377"/>
      <c r="IP3" s="377"/>
      <c r="IQ3" s="377"/>
      <c r="IR3" s="377"/>
      <c r="IS3" s="377"/>
      <c r="IT3" s="377"/>
      <c r="IU3" s="377"/>
      <c r="IV3" s="377"/>
      <c r="IW3" s="377"/>
      <c r="IX3" s="377"/>
    </row>
    <row r="4" spans="1:258" ht="301.5" customHeight="1">
      <c r="A4" s="227"/>
      <c r="B4" s="227"/>
      <c r="C4" s="227"/>
      <c r="D4" s="227"/>
      <c r="E4" s="227"/>
      <c r="F4" s="227"/>
      <c r="G4" s="227"/>
      <c r="H4" s="227"/>
      <c r="I4" s="227"/>
      <c r="J4" s="227"/>
      <c r="K4" s="227"/>
      <c r="L4" s="227"/>
      <c r="M4" s="227"/>
      <c r="N4" s="227"/>
      <c r="O4" s="227"/>
      <c r="P4" s="227"/>
      <c r="Q4" s="227"/>
      <c r="R4" s="227"/>
      <c r="S4" s="22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c r="DF4" s="377"/>
      <c r="DG4" s="377"/>
      <c r="DH4" s="377"/>
      <c r="DI4" s="377"/>
      <c r="DJ4" s="377"/>
      <c r="DK4" s="377"/>
      <c r="DL4" s="377"/>
      <c r="DM4" s="377"/>
      <c r="DN4" s="377"/>
      <c r="DO4" s="377"/>
      <c r="DP4" s="377"/>
      <c r="DQ4" s="377"/>
      <c r="DR4" s="377"/>
      <c r="DS4" s="377"/>
      <c r="DT4" s="377"/>
      <c r="DU4" s="377"/>
      <c r="DV4" s="377"/>
      <c r="DW4" s="377"/>
      <c r="DX4" s="377"/>
      <c r="DY4" s="377"/>
      <c r="DZ4" s="377"/>
      <c r="EA4" s="377"/>
      <c r="EB4" s="377"/>
      <c r="EC4" s="377"/>
      <c r="ED4" s="377"/>
      <c r="EE4" s="377"/>
      <c r="EF4" s="377"/>
      <c r="EG4" s="377"/>
      <c r="EH4" s="377"/>
      <c r="EI4" s="377"/>
      <c r="EJ4" s="377"/>
      <c r="EK4" s="377"/>
      <c r="EL4" s="377"/>
      <c r="EM4" s="377"/>
      <c r="EN4" s="377"/>
      <c r="EO4" s="377"/>
      <c r="EP4" s="377"/>
      <c r="EQ4" s="377"/>
      <c r="ER4" s="377"/>
      <c r="ES4" s="377"/>
      <c r="ET4" s="377"/>
      <c r="EU4" s="377"/>
      <c r="EV4" s="377"/>
      <c r="EW4" s="377"/>
      <c r="EX4" s="377"/>
      <c r="EY4" s="377"/>
      <c r="EZ4" s="377"/>
      <c r="FA4" s="377"/>
      <c r="FB4" s="377"/>
      <c r="FC4" s="377"/>
      <c r="FD4" s="377"/>
      <c r="FE4" s="377"/>
      <c r="FF4" s="377"/>
      <c r="FG4" s="377"/>
      <c r="FH4" s="377"/>
      <c r="FI4" s="377"/>
      <c r="FJ4" s="377"/>
      <c r="FK4" s="377"/>
      <c r="FL4" s="377"/>
      <c r="FM4" s="377"/>
      <c r="FN4" s="377"/>
      <c r="FO4" s="377"/>
      <c r="FP4" s="377"/>
      <c r="FQ4" s="377"/>
      <c r="FR4" s="377"/>
      <c r="FS4" s="377"/>
      <c r="FT4" s="377"/>
      <c r="FU4" s="377"/>
      <c r="FV4" s="377"/>
      <c r="FW4" s="377"/>
      <c r="FX4" s="377"/>
      <c r="FY4" s="377"/>
      <c r="FZ4" s="377"/>
      <c r="GA4" s="377"/>
      <c r="GB4" s="377"/>
      <c r="GC4" s="377"/>
      <c r="GD4" s="377"/>
      <c r="GE4" s="377"/>
      <c r="GF4" s="377"/>
      <c r="GG4" s="377"/>
      <c r="GH4" s="377"/>
      <c r="GI4" s="377"/>
      <c r="GJ4" s="377"/>
      <c r="GK4" s="377"/>
      <c r="GL4" s="377"/>
      <c r="GM4" s="377"/>
      <c r="GN4" s="377"/>
      <c r="GO4" s="377"/>
      <c r="GP4" s="377"/>
      <c r="GQ4" s="377"/>
      <c r="GR4" s="377"/>
      <c r="GS4" s="377"/>
      <c r="GT4" s="377"/>
      <c r="GU4" s="377"/>
      <c r="GV4" s="377"/>
      <c r="GW4" s="377"/>
      <c r="GX4" s="377"/>
      <c r="GY4" s="377"/>
      <c r="GZ4" s="377"/>
      <c r="HA4" s="377"/>
      <c r="HB4" s="377"/>
      <c r="HC4" s="377"/>
      <c r="HD4" s="377"/>
      <c r="HE4" s="377"/>
      <c r="HF4" s="377"/>
      <c r="HG4" s="377"/>
      <c r="HH4" s="377"/>
      <c r="HI4" s="377"/>
      <c r="HJ4" s="377"/>
      <c r="HK4" s="377"/>
      <c r="HL4" s="377"/>
      <c r="HM4" s="377"/>
      <c r="HN4" s="377"/>
      <c r="HO4" s="377"/>
      <c r="HP4" s="377"/>
      <c r="HQ4" s="377"/>
      <c r="HR4" s="377"/>
      <c r="HS4" s="377"/>
      <c r="HT4" s="377"/>
      <c r="HU4" s="377"/>
      <c r="HV4" s="377"/>
      <c r="HW4" s="377"/>
      <c r="HX4" s="377"/>
      <c r="HY4" s="377"/>
      <c r="HZ4" s="377"/>
      <c r="IA4" s="377"/>
      <c r="IB4" s="377"/>
      <c r="IC4" s="377"/>
      <c r="ID4" s="377"/>
      <c r="IE4" s="377"/>
      <c r="IF4" s="377"/>
      <c r="IG4" s="377"/>
      <c r="IH4" s="377"/>
      <c r="II4" s="377"/>
      <c r="IJ4" s="377"/>
      <c r="IK4" s="377"/>
      <c r="IL4" s="377"/>
      <c r="IM4" s="377"/>
      <c r="IN4" s="377"/>
      <c r="IO4" s="377"/>
      <c r="IP4" s="377"/>
      <c r="IQ4" s="377"/>
      <c r="IR4" s="377"/>
      <c r="IS4" s="377"/>
      <c r="IT4" s="377"/>
      <c r="IU4" s="377"/>
      <c r="IV4" s="377"/>
      <c r="IW4" s="377"/>
      <c r="IX4" s="377"/>
    </row>
    <row r="5" spans="1:258" ht="361.5" customHeight="1">
      <c r="A5" s="227"/>
      <c r="B5" s="227"/>
      <c r="C5" s="227"/>
      <c r="D5" s="227"/>
      <c r="E5" s="227"/>
      <c r="F5" s="227"/>
      <c r="G5" s="227"/>
      <c r="H5" s="227"/>
      <c r="I5" s="227"/>
      <c r="J5" s="227"/>
      <c r="K5" s="227"/>
      <c r="L5" s="227"/>
      <c r="M5" s="227"/>
      <c r="N5" s="227"/>
      <c r="O5" s="227"/>
      <c r="P5" s="227"/>
      <c r="Q5" s="227"/>
      <c r="R5" s="227"/>
      <c r="S5" s="22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c r="DF5" s="377"/>
      <c r="DG5" s="377"/>
      <c r="DH5" s="377"/>
      <c r="DI5" s="377"/>
      <c r="DJ5" s="377"/>
      <c r="DK5" s="377"/>
      <c r="DL5" s="377"/>
      <c r="DM5" s="377"/>
      <c r="DN5" s="377"/>
      <c r="DO5" s="377"/>
      <c r="DP5" s="377"/>
      <c r="DQ5" s="377"/>
      <c r="DR5" s="377"/>
      <c r="DS5" s="377"/>
      <c r="DT5" s="377"/>
      <c r="DU5" s="377"/>
      <c r="DV5" s="377"/>
      <c r="DW5" s="377"/>
      <c r="DX5" s="377"/>
      <c r="DY5" s="377"/>
      <c r="DZ5" s="377"/>
      <c r="EA5" s="377"/>
      <c r="EB5" s="377"/>
      <c r="EC5" s="377"/>
      <c r="ED5" s="377"/>
      <c r="EE5" s="377"/>
      <c r="EF5" s="377"/>
      <c r="EG5" s="377"/>
      <c r="EH5" s="377"/>
      <c r="EI5" s="377"/>
      <c r="EJ5" s="377"/>
      <c r="EK5" s="377"/>
      <c r="EL5" s="377"/>
      <c r="EM5" s="377"/>
      <c r="EN5" s="377"/>
      <c r="EO5" s="377"/>
      <c r="EP5" s="377"/>
      <c r="EQ5" s="377"/>
      <c r="ER5" s="377"/>
      <c r="ES5" s="377"/>
      <c r="ET5" s="377"/>
      <c r="EU5" s="377"/>
      <c r="EV5" s="377"/>
      <c r="EW5" s="377"/>
      <c r="EX5" s="377"/>
      <c r="EY5" s="377"/>
      <c r="EZ5" s="377"/>
      <c r="FA5" s="377"/>
      <c r="FB5" s="377"/>
      <c r="FC5" s="377"/>
      <c r="FD5" s="377"/>
      <c r="FE5" s="377"/>
      <c r="FF5" s="377"/>
      <c r="FG5" s="377"/>
      <c r="FH5" s="377"/>
      <c r="FI5" s="377"/>
      <c r="FJ5" s="377"/>
      <c r="FK5" s="377"/>
      <c r="FL5" s="377"/>
      <c r="FM5" s="377"/>
      <c r="FN5" s="377"/>
      <c r="FO5" s="377"/>
      <c r="FP5" s="377"/>
      <c r="FQ5" s="377"/>
      <c r="FR5" s="377"/>
      <c r="FS5" s="377"/>
      <c r="FT5" s="377"/>
      <c r="FU5" s="377"/>
      <c r="FV5" s="377"/>
      <c r="FW5" s="377"/>
      <c r="FX5" s="377"/>
      <c r="FY5" s="377"/>
      <c r="FZ5" s="377"/>
      <c r="GA5" s="377"/>
      <c r="GB5" s="377"/>
      <c r="GC5" s="377"/>
      <c r="GD5" s="377"/>
      <c r="GE5" s="377"/>
      <c r="GF5" s="377"/>
      <c r="GG5" s="377"/>
      <c r="GH5" s="377"/>
      <c r="GI5" s="377"/>
      <c r="GJ5" s="377"/>
      <c r="GK5" s="377"/>
      <c r="GL5" s="377"/>
      <c r="GM5" s="377"/>
      <c r="GN5" s="377"/>
      <c r="GO5" s="377"/>
      <c r="GP5" s="377"/>
      <c r="GQ5" s="377"/>
      <c r="GR5" s="377"/>
      <c r="GS5" s="377"/>
      <c r="GT5" s="377"/>
      <c r="GU5" s="377"/>
      <c r="GV5" s="377"/>
      <c r="GW5" s="377"/>
      <c r="GX5" s="377"/>
      <c r="GY5" s="377"/>
      <c r="GZ5" s="377"/>
      <c r="HA5" s="377"/>
      <c r="HB5" s="377"/>
      <c r="HC5" s="377"/>
      <c r="HD5" s="377"/>
      <c r="HE5" s="377"/>
      <c r="HF5" s="377"/>
      <c r="HG5" s="377"/>
      <c r="HH5" s="377"/>
      <c r="HI5" s="377"/>
      <c r="HJ5" s="377"/>
      <c r="HK5" s="377"/>
      <c r="HL5" s="377"/>
      <c r="HM5" s="377"/>
      <c r="HN5" s="377"/>
      <c r="HO5" s="377"/>
      <c r="HP5" s="377"/>
      <c r="HQ5" s="377"/>
      <c r="HR5" s="377"/>
      <c r="HS5" s="377"/>
      <c r="HT5" s="377"/>
      <c r="HU5" s="377"/>
      <c r="HV5" s="377"/>
      <c r="HW5" s="377"/>
      <c r="HX5" s="377"/>
      <c r="HY5" s="377"/>
      <c r="HZ5" s="377"/>
      <c r="IA5" s="377"/>
      <c r="IB5" s="377"/>
      <c r="IC5" s="377"/>
      <c r="ID5" s="377"/>
      <c r="IE5" s="377"/>
      <c r="IF5" s="377"/>
      <c r="IG5" s="377"/>
      <c r="IH5" s="377"/>
      <c r="II5" s="377"/>
      <c r="IJ5" s="377"/>
      <c r="IK5" s="377"/>
      <c r="IL5" s="377"/>
      <c r="IM5" s="377"/>
      <c r="IN5" s="377"/>
      <c r="IO5" s="377"/>
      <c r="IP5" s="377"/>
      <c r="IQ5" s="377"/>
      <c r="IR5" s="377"/>
      <c r="IS5" s="377"/>
      <c r="IT5" s="377"/>
      <c r="IU5" s="377"/>
      <c r="IV5" s="377"/>
      <c r="IW5" s="377"/>
      <c r="IX5" s="377"/>
    </row>
    <row r="6" spans="1:258" ht="187.5" customHeight="1">
      <c r="A6" s="227" t="s">
        <v>177</v>
      </c>
      <c r="B6" s="227"/>
      <c r="C6" s="227"/>
      <c r="D6" s="227"/>
      <c r="E6" s="227"/>
      <c r="F6" s="227"/>
      <c r="G6" s="227"/>
      <c r="H6" s="227"/>
      <c r="I6" s="227"/>
      <c r="J6" s="227"/>
      <c r="K6" s="227"/>
      <c r="L6" s="227"/>
      <c r="M6" s="227"/>
      <c r="N6" s="227"/>
      <c r="O6" s="227"/>
      <c r="P6" s="227"/>
      <c r="Q6" s="227"/>
      <c r="R6" s="227"/>
      <c r="S6" s="22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c r="DF6" s="377"/>
      <c r="DG6" s="377"/>
      <c r="DH6" s="377"/>
      <c r="DI6" s="377"/>
      <c r="DJ6" s="377"/>
      <c r="DK6" s="377"/>
      <c r="DL6" s="377"/>
      <c r="DM6" s="377"/>
      <c r="DN6" s="377"/>
      <c r="DO6" s="377"/>
      <c r="DP6" s="377"/>
      <c r="DQ6" s="377"/>
      <c r="DR6" s="377"/>
      <c r="DS6" s="377"/>
      <c r="DT6" s="377"/>
      <c r="DU6" s="377"/>
      <c r="DV6" s="377"/>
      <c r="DW6" s="377"/>
      <c r="DX6" s="377"/>
      <c r="DY6" s="377"/>
      <c r="DZ6" s="377"/>
      <c r="EA6" s="377"/>
      <c r="EB6" s="377"/>
      <c r="EC6" s="377"/>
      <c r="ED6" s="377"/>
      <c r="EE6" s="377"/>
      <c r="EF6" s="377"/>
      <c r="EG6" s="377"/>
      <c r="EH6" s="377"/>
      <c r="EI6" s="377"/>
      <c r="EJ6" s="377"/>
      <c r="EK6" s="377"/>
      <c r="EL6" s="377"/>
      <c r="EM6" s="377"/>
      <c r="EN6" s="377"/>
      <c r="EO6" s="377"/>
      <c r="EP6" s="377"/>
      <c r="EQ6" s="377"/>
      <c r="ER6" s="377"/>
      <c r="ES6" s="377"/>
      <c r="ET6" s="377"/>
      <c r="EU6" s="377"/>
      <c r="EV6" s="377"/>
      <c r="EW6" s="377"/>
      <c r="EX6" s="377"/>
      <c r="EY6" s="377"/>
      <c r="EZ6" s="377"/>
      <c r="FA6" s="377"/>
      <c r="FB6" s="377"/>
      <c r="FC6" s="377"/>
      <c r="FD6" s="377"/>
      <c r="FE6" s="377"/>
      <c r="FF6" s="377"/>
      <c r="FG6" s="377"/>
      <c r="FH6" s="377"/>
      <c r="FI6" s="377"/>
      <c r="FJ6" s="377"/>
      <c r="FK6" s="377"/>
      <c r="FL6" s="377"/>
      <c r="FM6" s="377"/>
      <c r="FN6" s="377"/>
      <c r="FO6" s="377"/>
      <c r="FP6" s="377"/>
      <c r="FQ6" s="377"/>
      <c r="FR6" s="377"/>
      <c r="FS6" s="377"/>
      <c r="FT6" s="377"/>
      <c r="FU6" s="377"/>
      <c r="FV6" s="377"/>
      <c r="FW6" s="377"/>
      <c r="FX6" s="377"/>
      <c r="FY6" s="377"/>
      <c r="FZ6" s="377"/>
      <c r="GA6" s="377"/>
      <c r="GB6" s="377"/>
      <c r="GC6" s="377"/>
      <c r="GD6" s="377"/>
      <c r="GE6" s="377"/>
      <c r="GF6" s="377"/>
      <c r="GG6" s="377"/>
      <c r="GH6" s="377"/>
      <c r="GI6" s="377"/>
      <c r="GJ6" s="377"/>
      <c r="GK6" s="377"/>
      <c r="GL6" s="377"/>
      <c r="GM6" s="377"/>
      <c r="GN6" s="377"/>
      <c r="GO6" s="377"/>
      <c r="GP6" s="377"/>
      <c r="GQ6" s="377"/>
      <c r="GR6" s="377"/>
      <c r="GS6" s="377"/>
      <c r="GT6" s="377"/>
      <c r="GU6" s="377"/>
      <c r="GV6" s="377"/>
      <c r="GW6" s="377"/>
      <c r="GX6" s="377"/>
      <c r="GY6" s="377"/>
      <c r="GZ6" s="377"/>
      <c r="HA6" s="377"/>
      <c r="HB6" s="377"/>
      <c r="HC6" s="377"/>
      <c r="HD6" s="377"/>
      <c r="HE6" s="377"/>
      <c r="HF6" s="377"/>
      <c r="HG6" s="377"/>
      <c r="HH6" s="377"/>
      <c r="HI6" s="377"/>
      <c r="HJ6" s="377"/>
      <c r="HK6" s="377"/>
      <c r="HL6" s="377"/>
      <c r="HM6" s="377"/>
      <c r="HN6" s="377"/>
      <c r="HO6" s="377"/>
      <c r="HP6" s="377"/>
      <c r="HQ6" s="377"/>
      <c r="HR6" s="377"/>
      <c r="HS6" s="377"/>
      <c r="HT6" s="377"/>
      <c r="HU6" s="377"/>
      <c r="HV6" s="377"/>
      <c r="HW6" s="377"/>
      <c r="HX6" s="377"/>
      <c r="HY6" s="377"/>
      <c r="HZ6" s="377"/>
      <c r="IA6" s="377"/>
      <c r="IB6" s="377"/>
      <c r="IC6" s="377"/>
      <c r="ID6" s="377"/>
      <c r="IE6" s="377"/>
      <c r="IF6" s="377"/>
      <c r="IG6" s="377"/>
      <c r="IH6" s="377"/>
      <c r="II6" s="377"/>
      <c r="IJ6" s="377"/>
      <c r="IK6" s="377"/>
      <c r="IL6" s="377"/>
      <c r="IM6" s="377"/>
      <c r="IN6" s="377"/>
      <c r="IO6" s="377"/>
      <c r="IP6" s="377"/>
      <c r="IQ6" s="377"/>
      <c r="IR6" s="377"/>
      <c r="IS6" s="377"/>
      <c r="IT6" s="377"/>
      <c r="IU6" s="377"/>
      <c r="IV6" s="377"/>
      <c r="IW6" s="377"/>
      <c r="IX6" s="377"/>
    </row>
    <row r="7" spans="1:258" ht="55.5">
      <c r="A7" s="227"/>
      <c r="B7" s="227"/>
      <c r="C7" s="228" t="s">
        <v>291</v>
      </c>
      <c r="D7" s="308"/>
      <c r="E7" s="308" t="s">
        <v>315</v>
      </c>
      <c r="F7" s="228"/>
      <c r="G7" s="228"/>
      <c r="H7" s="228"/>
      <c r="I7" s="228"/>
      <c r="J7" s="228"/>
      <c r="K7" s="228"/>
      <c r="L7" s="228"/>
      <c r="M7" s="228"/>
      <c r="N7" s="227"/>
      <c r="O7" s="227"/>
      <c r="P7" s="227"/>
      <c r="Q7" s="227"/>
      <c r="R7" s="227"/>
      <c r="S7" s="22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377"/>
      <c r="DK7" s="377"/>
      <c r="DL7" s="377"/>
      <c r="DM7" s="377"/>
      <c r="DN7" s="377"/>
      <c r="DO7" s="377"/>
      <c r="DP7" s="377"/>
      <c r="DQ7" s="377"/>
      <c r="DR7" s="377"/>
      <c r="DS7" s="377"/>
      <c r="DT7" s="377"/>
      <c r="DU7" s="377"/>
      <c r="DV7" s="377"/>
      <c r="DW7" s="377"/>
      <c r="DX7" s="377"/>
      <c r="DY7" s="377"/>
      <c r="DZ7" s="377"/>
      <c r="EA7" s="377"/>
      <c r="EB7" s="377"/>
      <c r="EC7" s="377"/>
      <c r="ED7" s="377"/>
      <c r="EE7" s="377"/>
      <c r="EF7" s="377"/>
      <c r="EG7" s="377"/>
      <c r="EH7" s="377"/>
      <c r="EI7" s="377"/>
      <c r="EJ7" s="377"/>
      <c r="EK7" s="377"/>
      <c r="EL7" s="377"/>
      <c r="EM7" s="377"/>
      <c r="EN7" s="377"/>
      <c r="EO7" s="377"/>
      <c r="EP7" s="377"/>
      <c r="EQ7" s="377"/>
      <c r="ER7" s="377"/>
      <c r="ES7" s="377"/>
      <c r="ET7" s="377"/>
      <c r="EU7" s="377"/>
      <c r="EV7" s="377"/>
      <c r="EW7" s="377"/>
      <c r="EX7" s="377"/>
      <c r="EY7" s="377"/>
      <c r="EZ7" s="377"/>
      <c r="FA7" s="377"/>
      <c r="FB7" s="377"/>
      <c r="FC7" s="377"/>
      <c r="FD7" s="377"/>
      <c r="FE7" s="377"/>
      <c r="FF7" s="377"/>
      <c r="FG7" s="377"/>
      <c r="FH7" s="377"/>
      <c r="FI7" s="377"/>
      <c r="FJ7" s="377"/>
      <c r="FK7" s="377"/>
      <c r="FL7" s="377"/>
      <c r="FM7" s="377"/>
      <c r="FN7" s="377"/>
      <c r="FO7" s="377"/>
      <c r="FP7" s="377"/>
      <c r="FQ7" s="377"/>
      <c r="FR7" s="377"/>
      <c r="FS7" s="377"/>
      <c r="FT7" s="377"/>
      <c r="FU7" s="377"/>
      <c r="FV7" s="377"/>
      <c r="FW7" s="377"/>
      <c r="FX7" s="377"/>
      <c r="FY7" s="377"/>
      <c r="FZ7" s="377"/>
      <c r="GA7" s="377"/>
      <c r="GB7" s="377"/>
      <c r="GC7" s="377"/>
      <c r="GD7" s="377"/>
      <c r="GE7" s="377"/>
      <c r="GF7" s="377"/>
      <c r="GG7" s="377"/>
      <c r="GH7" s="377"/>
      <c r="GI7" s="377"/>
      <c r="GJ7" s="377"/>
      <c r="GK7" s="377"/>
      <c r="GL7" s="377"/>
      <c r="GM7" s="377"/>
      <c r="GN7" s="377"/>
      <c r="GO7" s="377"/>
      <c r="GP7" s="377"/>
      <c r="GQ7" s="377"/>
      <c r="GR7" s="377"/>
      <c r="GS7" s="377"/>
      <c r="GT7" s="377"/>
      <c r="GU7" s="377"/>
      <c r="GV7" s="377"/>
      <c r="GW7" s="377"/>
      <c r="GX7" s="377"/>
      <c r="GY7" s="377"/>
      <c r="GZ7" s="377"/>
      <c r="HA7" s="377"/>
      <c r="HB7" s="377"/>
      <c r="HC7" s="377"/>
      <c r="HD7" s="377"/>
      <c r="HE7" s="377"/>
      <c r="HF7" s="377"/>
      <c r="HG7" s="377"/>
      <c r="HH7" s="377"/>
      <c r="HI7" s="377"/>
      <c r="HJ7" s="377"/>
      <c r="HK7" s="377"/>
      <c r="HL7" s="377"/>
      <c r="HM7" s="377"/>
      <c r="HN7" s="377"/>
      <c r="HO7" s="377"/>
      <c r="HP7" s="377"/>
      <c r="HQ7" s="377"/>
      <c r="HR7" s="377"/>
      <c r="HS7" s="377"/>
      <c r="HT7" s="377"/>
      <c r="HU7" s="377"/>
      <c r="HV7" s="377"/>
      <c r="HW7" s="377"/>
      <c r="HX7" s="377"/>
      <c r="HY7" s="377"/>
      <c r="HZ7" s="377"/>
      <c r="IA7" s="377"/>
      <c r="IB7" s="377"/>
      <c r="IC7" s="377"/>
      <c r="ID7" s="377"/>
      <c r="IE7" s="377"/>
      <c r="IF7" s="377"/>
      <c r="IG7" s="377"/>
      <c r="IH7" s="377"/>
      <c r="II7" s="377"/>
      <c r="IJ7" s="377"/>
      <c r="IK7" s="377"/>
      <c r="IL7" s="377"/>
      <c r="IM7" s="377"/>
      <c r="IN7" s="377"/>
      <c r="IO7" s="377"/>
      <c r="IP7" s="377"/>
      <c r="IQ7" s="377"/>
      <c r="IR7" s="377"/>
      <c r="IS7" s="377"/>
      <c r="IT7" s="377"/>
      <c r="IU7" s="377"/>
      <c r="IV7" s="377"/>
      <c r="IW7" s="377"/>
      <c r="IX7" s="377"/>
    </row>
    <row r="8" spans="1:258" ht="55.5">
      <c r="A8" s="227"/>
      <c r="B8" s="227"/>
      <c r="C8" s="228" t="s">
        <v>60</v>
      </c>
      <c r="D8" s="308"/>
      <c r="E8" s="308" t="s">
        <v>229</v>
      </c>
      <c r="F8" s="228"/>
      <c r="G8" s="228"/>
      <c r="H8" s="228"/>
      <c r="I8" s="228"/>
      <c r="J8" s="228"/>
      <c r="K8" s="228"/>
      <c r="L8" s="228"/>
      <c r="M8" s="228"/>
      <c r="N8" s="227"/>
      <c r="O8" s="227"/>
      <c r="P8" s="227"/>
      <c r="Q8" s="227"/>
      <c r="R8" s="227"/>
      <c r="S8" s="22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c r="DL8" s="377"/>
      <c r="DM8" s="377"/>
      <c r="DN8" s="377"/>
      <c r="DO8" s="377"/>
      <c r="DP8" s="377"/>
      <c r="DQ8" s="377"/>
      <c r="DR8" s="377"/>
      <c r="DS8" s="377"/>
      <c r="DT8" s="377"/>
      <c r="DU8" s="377"/>
      <c r="DV8" s="377"/>
      <c r="DW8" s="377"/>
      <c r="DX8" s="377"/>
      <c r="DY8" s="377"/>
      <c r="DZ8" s="377"/>
      <c r="EA8" s="377"/>
      <c r="EB8" s="377"/>
      <c r="EC8" s="377"/>
      <c r="ED8" s="377"/>
      <c r="EE8" s="377"/>
      <c r="EF8" s="377"/>
      <c r="EG8" s="377"/>
      <c r="EH8" s="377"/>
      <c r="EI8" s="377"/>
      <c r="EJ8" s="377"/>
      <c r="EK8" s="377"/>
      <c r="EL8" s="377"/>
      <c r="EM8" s="377"/>
      <c r="EN8" s="377"/>
      <c r="EO8" s="377"/>
      <c r="EP8" s="377"/>
      <c r="EQ8" s="377"/>
      <c r="ER8" s="377"/>
      <c r="ES8" s="377"/>
      <c r="ET8" s="377"/>
      <c r="EU8" s="377"/>
      <c r="EV8" s="377"/>
      <c r="EW8" s="377"/>
      <c r="EX8" s="377"/>
      <c r="EY8" s="377"/>
      <c r="EZ8" s="377"/>
      <c r="FA8" s="377"/>
      <c r="FB8" s="377"/>
      <c r="FC8" s="377"/>
      <c r="FD8" s="377"/>
      <c r="FE8" s="377"/>
      <c r="FF8" s="377"/>
      <c r="FG8" s="377"/>
      <c r="FH8" s="377"/>
      <c r="FI8" s="377"/>
      <c r="FJ8" s="377"/>
      <c r="FK8" s="377"/>
      <c r="FL8" s="377"/>
      <c r="FM8" s="377"/>
      <c r="FN8" s="377"/>
      <c r="FO8" s="377"/>
      <c r="FP8" s="377"/>
      <c r="FQ8" s="377"/>
      <c r="FR8" s="377"/>
      <c r="FS8" s="377"/>
      <c r="FT8" s="377"/>
      <c r="FU8" s="377"/>
      <c r="FV8" s="377"/>
      <c r="FW8" s="377"/>
      <c r="FX8" s="377"/>
      <c r="FY8" s="377"/>
      <c r="FZ8" s="377"/>
      <c r="GA8" s="377"/>
      <c r="GB8" s="377"/>
      <c r="GC8" s="377"/>
      <c r="GD8" s="377"/>
      <c r="GE8" s="377"/>
      <c r="GF8" s="377"/>
      <c r="GG8" s="377"/>
      <c r="GH8" s="377"/>
      <c r="GI8" s="377"/>
      <c r="GJ8" s="377"/>
      <c r="GK8" s="377"/>
      <c r="GL8" s="377"/>
      <c r="GM8" s="377"/>
      <c r="GN8" s="377"/>
      <c r="GO8" s="377"/>
      <c r="GP8" s="377"/>
      <c r="GQ8" s="377"/>
      <c r="GR8" s="377"/>
      <c r="GS8" s="377"/>
      <c r="GT8" s="377"/>
      <c r="GU8" s="377"/>
      <c r="GV8" s="377"/>
      <c r="GW8" s="377"/>
      <c r="GX8" s="377"/>
      <c r="GY8" s="377"/>
      <c r="GZ8" s="377"/>
      <c r="HA8" s="377"/>
      <c r="HB8" s="377"/>
      <c r="HC8" s="377"/>
      <c r="HD8" s="377"/>
      <c r="HE8" s="377"/>
      <c r="HF8" s="377"/>
      <c r="HG8" s="377"/>
      <c r="HH8" s="377"/>
      <c r="HI8" s="377"/>
      <c r="HJ8" s="377"/>
      <c r="HK8" s="377"/>
      <c r="HL8" s="377"/>
      <c r="HM8" s="377"/>
      <c r="HN8" s="377"/>
      <c r="HO8" s="377"/>
      <c r="HP8" s="377"/>
      <c r="HQ8" s="377"/>
      <c r="HR8" s="377"/>
      <c r="HS8" s="377"/>
      <c r="HT8" s="377"/>
      <c r="HU8" s="377"/>
      <c r="HV8" s="377"/>
      <c r="HW8" s="377"/>
      <c r="HX8" s="377"/>
      <c r="HY8" s="377"/>
      <c r="HZ8" s="377"/>
      <c r="IA8" s="377"/>
      <c r="IB8" s="377"/>
      <c r="IC8" s="377"/>
      <c r="ID8" s="377"/>
      <c r="IE8" s="377"/>
      <c r="IF8" s="377"/>
      <c r="IG8" s="377"/>
      <c r="IH8" s="377"/>
      <c r="II8" s="377"/>
      <c r="IJ8" s="377"/>
      <c r="IK8" s="377"/>
      <c r="IL8" s="377"/>
      <c r="IM8" s="377"/>
      <c r="IN8" s="377"/>
      <c r="IO8" s="377"/>
      <c r="IP8" s="377"/>
      <c r="IQ8" s="377"/>
      <c r="IR8" s="377"/>
      <c r="IS8" s="377"/>
      <c r="IT8" s="377"/>
      <c r="IU8" s="377"/>
      <c r="IV8" s="377"/>
      <c r="IW8" s="377"/>
      <c r="IX8" s="377"/>
    </row>
    <row r="9" spans="1:258" ht="55.5">
      <c r="A9" s="227"/>
      <c r="B9" s="227"/>
      <c r="C9" s="228" t="s">
        <v>292</v>
      </c>
      <c r="D9" s="308"/>
      <c r="E9" s="308" t="s">
        <v>151</v>
      </c>
      <c r="F9" s="228"/>
      <c r="G9" s="228"/>
      <c r="H9" s="228"/>
      <c r="I9" s="228"/>
      <c r="J9" s="228"/>
      <c r="K9" s="228"/>
      <c r="L9" s="228"/>
      <c r="M9" s="228"/>
      <c r="N9" s="227"/>
      <c r="O9" s="227"/>
      <c r="P9" s="227"/>
      <c r="Q9" s="227"/>
      <c r="R9" s="227"/>
      <c r="S9" s="22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7"/>
      <c r="DV9" s="377"/>
      <c r="DW9" s="377"/>
      <c r="DX9" s="377"/>
      <c r="DY9" s="377"/>
      <c r="DZ9" s="377"/>
      <c r="EA9" s="377"/>
      <c r="EB9" s="377"/>
      <c r="EC9" s="377"/>
      <c r="ED9" s="377"/>
      <c r="EE9" s="377"/>
      <c r="EF9" s="377"/>
      <c r="EG9" s="377"/>
      <c r="EH9" s="377"/>
      <c r="EI9" s="377"/>
      <c r="EJ9" s="377"/>
      <c r="EK9" s="377"/>
      <c r="EL9" s="377"/>
      <c r="EM9" s="377"/>
      <c r="EN9" s="377"/>
      <c r="EO9" s="377"/>
      <c r="EP9" s="377"/>
      <c r="EQ9" s="377"/>
      <c r="ER9" s="377"/>
      <c r="ES9" s="377"/>
      <c r="ET9" s="377"/>
      <c r="EU9" s="377"/>
      <c r="EV9" s="377"/>
      <c r="EW9" s="377"/>
      <c r="EX9" s="377"/>
      <c r="EY9" s="377"/>
      <c r="EZ9" s="377"/>
      <c r="FA9" s="377"/>
      <c r="FB9" s="377"/>
      <c r="FC9" s="377"/>
      <c r="FD9" s="377"/>
      <c r="FE9" s="377"/>
      <c r="FF9" s="377"/>
      <c r="FG9" s="377"/>
      <c r="FH9" s="377"/>
      <c r="FI9" s="377"/>
      <c r="FJ9" s="377"/>
      <c r="FK9" s="377"/>
      <c r="FL9" s="377"/>
      <c r="FM9" s="377"/>
      <c r="FN9" s="377"/>
      <c r="FO9" s="377"/>
      <c r="FP9" s="377"/>
      <c r="FQ9" s="377"/>
      <c r="FR9" s="377"/>
      <c r="FS9" s="377"/>
      <c r="FT9" s="377"/>
      <c r="FU9" s="377"/>
      <c r="FV9" s="377"/>
      <c r="FW9" s="377"/>
      <c r="FX9" s="377"/>
      <c r="FY9" s="377"/>
      <c r="FZ9" s="377"/>
      <c r="GA9" s="377"/>
      <c r="GB9" s="377"/>
      <c r="GC9" s="377"/>
      <c r="GD9" s="377"/>
      <c r="GE9" s="377"/>
      <c r="GF9" s="377"/>
      <c r="GG9" s="377"/>
      <c r="GH9" s="377"/>
      <c r="GI9" s="377"/>
      <c r="GJ9" s="377"/>
      <c r="GK9" s="377"/>
      <c r="GL9" s="377"/>
      <c r="GM9" s="377"/>
      <c r="GN9" s="377"/>
      <c r="GO9" s="377"/>
      <c r="GP9" s="377"/>
      <c r="GQ9" s="377"/>
      <c r="GR9" s="377"/>
      <c r="GS9" s="377"/>
      <c r="GT9" s="377"/>
      <c r="GU9" s="377"/>
      <c r="GV9" s="377"/>
      <c r="GW9" s="377"/>
      <c r="GX9" s="377"/>
      <c r="GY9" s="377"/>
      <c r="GZ9" s="377"/>
      <c r="HA9" s="377"/>
      <c r="HB9" s="377"/>
      <c r="HC9" s="377"/>
      <c r="HD9" s="377"/>
      <c r="HE9" s="377"/>
      <c r="HF9" s="377"/>
      <c r="HG9" s="377"/>
      <c r="HH9" s="377"/>
      <c r="HI9" s="377"/>
      <c r="HJ9" s="377"/>
      <c r="HK9" s="377"/>
      <c r="HL9" s="377"/>
      <c r="HM9" s="377"/>
      <c r="HN9" s="377"/>
      <c r="HO9" s="377"/>
      <c r="HP9" s="377"/>
      <c r="HQ9" s="377"/>
      <c r="HR9" s="377"/>
      <c r="HS9" s="377"/>
      <c r="HT9" s="377"/>
      <c r="HU9" s="377"/>
      <c r="HV9" s="377"/>
      <c r="HW9" s="377"/>
      <c r="HX9" s="377"/>
      <c r="HY9" s="377"/>
      <c r="HZ9" s="377"/>
      <c r="IA9" s="377"/>
      <c r="IB9" s="377"/>
      <c r="IC9" s="377"/>
      <c r="ID9" s="377"/>
      <c r="IE9" s="377"/>
      <c r="IF9" s="377"/>
      <c r="IG9" s="377"/>
      <c r="IH9" s="377"/>
      <c r="II9" s="377"/>
      <c r="IJ9" s="377"/>
      <c r="IK9" s="377"/>
      <c r="IL9" s="377"/>
      <c r="IM9" s="377"/>
      <c r="IN9" s="377"/>
      <c r="IO9" s="377"/>
      <c r="IP9" s="377"/>
      <c r="IQ9" s="377"/>
      <c r="IR9" s="377"/>
      <c r="IS9" s="377"/>
      <c r="IT9" s="377"/>
      <c r="IU9" s="377"/>
      <c r="IV9" s="377"/>
      <c r="IW9" s="377"/>
      <c r="IX9" s="377"/>
    </row>
    <row r="10" spans="1:258" ht="55.5">
      <c r="A10" s="227"/>
      <c r="B10" s="227"/>
      <c r="C10" s="228" t="s">
        <v>6</v>
      </c>
      <c r="D10" s="308"/>
      <c r="E10" s="308" t="s">
        <v>316</v>
      </c>
      <c r="F10" s="228"/>
      <c r="G10" s="228"/>
      <c r="H10" s="228"/>
      <c r="I10" s="228"/>
      <c r="J10" s="228"/>
      <c r="K10" s="228"/>
      <c r="L10" s="228"/>
      <c r="M10" s="228"/>
      <c r="N10" s="227"/>
      <c r="O10" s="227"/>
      <c r="P10" s="227"/>
      <c r="Q10" s="227"/>
      <c r="R10" s="227"/>
      <c r="S10" s="22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c r="DF10" s="377"/>
      <c r="DG10" s="377"/>
      <c r="DH10" s="377"/>
      <c r="DI10" s="377"/>
      <c r="DJ10" s="377"/>
      <c r="DK10" s="377"/>
      <c r="DL10" s="377"/>
      <c r="DM10" s="377"/>
      <c r="DN10" s="377"/>
      <c r="DO10" s="377"/>
      <c r="DP10" s="377"/>
      <c r="DQ10" s="377"/>
      <c r="DR10" s="377"/>
      <c r="DS10" s="377"/>
      <c r="DT10" s="377"/>
      <c r="DU10" s="377"/>
      <c r="DV10" s="377"/>
      <c r="DW10" s="377"/>
      <c r="DX10" s="377"/>
      <c r="DY10" s="377"/>
      <c r="DZ10" s="377"/>
      <c r="EA10" s="377"/>
      <c r="EB10" s="377"/>
      <c r="EC10" s="377"/>
      <c r="ED10" s="377"/>
      <c r="EE10" s="377"/>
      <c r="EF10" s="377"/>
      <c r="EG10" s="377"/>
      <c r="EH10" s="377"/>
      <c r="EI10" s="377"/>
      <c r="EJ10" s="377"/>
      <c r="EK10" s="377"/>
      <c r="EL10" s="377"/>
      <c r="EM10" s="377"/>
      <c r="EN10" s="377"/>
      <c r="EO10" s="377"/>
      <c r="EP10" s="377"/>
      <c r="EQ10" s="377"/>
      <c r="ER10" s="377"/>
      <c r="ES10" s="377"/>
      <c r="ET10" s="377"/>
      <c r="EU10" s="377"/>
      <c r="EV10" s="377"/>
      <c r="EW10" s="377"/>
      <c r="EX10" s="377"/>
      <c r="EY10" s="377"/>
      <c r="EZ10" s="377"/>
      <c r="FA10" s="377"/>
      <c r="FB10" s="377"/>
      <c r="FC10" s="377"/>
      <c r="FD10" s="377"/>
      <c r="FE10" s="377"/>
      <c r="FF10" s="377"/>
      <c r="FG10" s="377"/>
      <c r="FH10" s="377"/>
      <c r="FI10" s="377"/>
      <c r="FJ10" s="377"/>
      <c r="FK10" s="377"/>
      <c r="FL10" s="377"/>
      <c r="FM10" s="377"/>
      <c r="FN10" s="377"/>
      <c r="FO10" s="377"/>
      <c r="FP10" s="377"/>
      <c r="FQ10" s="377"/>
      <c r="FR10" s="377"/>
      <c r="FS10" s="377"/>
      <c r="FT10" s="377"/>
      <c r="FU10" s="377"/>
      <c r="FV10" s="377"/>
      <c r="FW10" s="377"/>
      <c r="FX10" s="377"/>
      <c r="FY10" s="377"/>
      <c r="FZ10" s="377"/>
      <c r="GA10" s="377"/>
      <c r="GB10" s="377"/>
      <c r="GC10" s="377"/>
      <c r="GD10" s="377"/>
      <c r="GE10" s="377"/>
      <c r="GF10" s="377"/>
      <c r="GG10" s="377"/>
      <c r="GH10" s="377"/>
      <c r="GI10" s="377"/>
      <c r="GJ10" s="377"/>
      <c r="GK10" s="377"/>
      <c r="GL10" s="377"/>
      <c r="GM10" s="377"/>
      <c r="GN10" s="377"/>
      <c r="GO10" s="377"/>
      <c r="GP10" s="377"/>
      <c r="GQ10" s="377"/>
      <c r="GR10" s="377"/>
      <c r="GS10" s="377"/>
      <c r="GT10" s="377"/>
      <c r="GU10" s="377"/>
      <c r="GV10" s="377"/>
      <c r="GW10" s="377"/>
      <c r="GX10" s="377"/>
      <c r="GY10" s="377"/>
      <c r="GZ10" s="377"/>
      <c r="HA10" s="377"/>
      <c r="HB10" s="377"/>
      <c r="HC10" s="377"/>
      <c r="HD10" s="377"/>
      <c r="HE10" s="377"/>
      <c r="HF10" s="377"/>
      <c r="HG10" s="377"/>
      <c r="HH10" s="377"/>
      <c r="HI10" s="377"/>
      <c r="HJ10" s="377"/>
      <c r="HK10" s="377"/>
      <c r="HL10" s="377"/>
      <c r="HM10" s="377"/>
      <c r="HN10" s="377"/>
      <c r="HO10" s="377"/>
      <c r="HP10" s="377"/>
      <c r="HQ10" s="377"/>
      <c r="HR10" s="377"/>
      <c r="HS10" s="377"/>
      <c r="HT10" s="377"/>
      <c r="HU10" s="377"/>
      <c r="HV10" s="377"/>
      <c r="HW10" s="377"/>
      <c r="HX10" s="377"/>
      <c r="HY10" s="377"/>
      <c r="HZ10" s="377"/>
      <c r="IA10" s="377"/>
      <c r="IB10" s="377"/>
      <c r="IC10" s="377"/>
      <c r="ID10" s="377"/>
      <c r="IE10" s="377"/>
      <c r="IF10" s="377"/>
      <c r="IG10" s="377"/>
      <c r="IH10" s="377"/>
      <c r="II10" s="377"/>
      <c r="IJ10" s="377"/>
      <c r="IK10" s="377"/>
      <c r="IL10" s="377"/>
      <c r="IM10" s="377"/>
      <c r="IN10" s="377"/>
      <c r="IO10" s="377"/>
      <c r="IP10" s="377"/>
      <c r="IQ10" s="377"/>
      <c r="IR10" s="377"/>
      <c r="IS10" s="377"/>
      <c r="IT10" s="377"/>
      <c r="IU10" s="377"/>
      <c r="IV10" s="377"/>
      <c r="IW10" s="377"/>
      <c r="IX10" s="377"/>
    </row>
    <row r="11" spans="1:258" s="219" customFormat="1" ht="64.5" customHeight="1">
      <c r="A11" s="228"/>
      <c r="B11" s="228"/>
      <c r="C11" s="282" t="s">
        <v>293</v>
      </c>
      <c r="D11" s="228"/>
      <c r="E11" s="228"/>
      <c r="F11" s="228"/>
      <c r="G11" s="228"/>
      <c r="H11" s="228"/>
      <c r="I11" s="228"/>
      <c r="J11" s="228"/>
      <c r="K11" s="228"/>
      <c r="L11" s="228"/>
      <c r="M11" s="228"/>
      <c r="N11" s="228"/>
      <c r="O11" s="228"/>
      <c r="P11" s="228"/>
      <c r="Q11" s="228"/>
      <c r="R11" s="228"/>
      <c r="S11" s="22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378"/>
      <c r="DL11" s="378"/>
      <c r="DM11" s="378"/>
      <c r="DN11" s="378"/>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378"/>
      <c r="FQ11" s="378"/>
      <c r="FR11" s="378"/>
      <c r="FS11" s="378"/>
      <c r="FT11" s="378"/>
      <c r="FU11" s="378"/>
      <c r="FV11" s="378"/>
      <c r="FW11" s="378"/>
      <c r="FX11" s="378"/>
      <c r="FY11" s="378"/>
      <c r="FZ11" s="378"/>
      <c r="GA11" s="378"/>
      <c r="GB11" s="378"/>
      <c r="GC11" s="378"/>
      <c r="GD11" s="378"/>
      <c r="GE11" s="378"/>
      <c r="GF11" s="378"/>
      <c r="GG11" s="378"/>
      <c r="GH11" s="378"/>
      <c r="GI11" s="378"/>
      <c r="GJ11" s="378"/>
      <c r="GK11" s="378"/>
      <c r="GL11" s="378"/>
      <c r="GM11" s="378"/>
      <c r="GN11" s="378"/>
      <c r="GO11" s="378"/>
      <c r="GP11" s="378"/>
      <c r="GQ11" s="378"/>
      <c r="GR11" s="378"/>
      <c r="GS11" s="378"/>
      <c r="GT11" s="378"/>
      <c r="GU11" s="378"/>
      <c r="GV11" s="378"/>
      <c r="GW11" s="378"/>
      <c r="GX11" s="378"/>
      <c r="GY11" s="378"/>
      <c r="GZ11" s="378"/>
      <c r="HA11" s="378"/>
      <c r="HB11" s="378"/>
      <c r="HC11" s="378"/>
      <c r="HD11" s="378"/>
      <c r="HE11" s="378"/>
      <c r="HF11" s="378"/>
      <c r="HG11" s="378"/>
      <c r="HH11" s="378"/>
      <c r="HI11" s="378"/>
      <c r="HJ11" s="378"/>
      <c r="HK11" s="378"/>
      <c r="HL11" s="378"/>
      <c r="HM11" s="378"/>
      <c r="HN11" s="378"/>
      <c r="HO11" s="378"/>
      <c r="HP11" s="378"/>
      <c r="HQ11" s="378"/>
      <c r="HR11" s="378"/>
      <c r="HS11" s="378"/>
      <c r="HT11" s="378"/>
      <c r="HU11" s="378"/>
      <c r="HV11" s="378"/>
      <c r="HW11" s="378"/>
      <c r="HX11" s="378"/>
      <c r="HY11" s="378"/>
      <c r="HZ11" s="378"/>
      <c r="IA11" s="378"/>
      <c r="IB11" s="378"/>
      <c r="IC11" s="378"/>
      <c r="ID11" s="378"/>
      <c r="IE11" s="378"/>
      <c r="IF11" s="378"/>
      <c r="IG11" s="378"/>
      <c r="IH11" s="378"/>
      <c r="II11" s="378"/>
      <c r="IJ11" s="378"/>
      <c r="IK11" s="378"/>
      <c r="IL11" s="378"/>
      <c r="IM11" s="378"/>
      <c r="IN11" s="378"/>
      <c r="IO11" s="378"/>
      <c r="IP11" s="378"/>
      <c r="IQ11" s="378"/>
      <c r="IR11" s="378"/>
      <c r="IS11" s="378"/>
      <c r="IT11" s="378"/>
      <c r="IU11" s="378"/>
      <c r="IV11" s="378"/>
      <c r="IW11" s="378"/>
      <c r="IX11" s="378"/>
    </row>
    <row r="12" spans="1:258" ht="64.5" customHeight="1">
      <c r="A12" s="227"/>
      <c r="B12" s="227"/>
      <c r="C12" s="227"/>
      <c r="D12" s="227"/>
      <c r="E12" s="227"/>
      <c r="F12" s="227"/>
      <c r="G12" s="227"/>
      <c r="H12" s="227"/>
      <c r="I12" s="227"/>
      <c r="J12" s="227"/>
      <c r="K12" s="227"/>
      <c r="L12" s="227"/>
      <c r="M12" s="227"/>
      <c r="N12" s="227"/>
      <c r="O12" s="227"/>
      <c r="P12" s="227"/>
      <c r="Q12" s="227"/>
      <c r="R12" s="227"/>
      <c r="S12" s="22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c r="DF12" s="377"/>
      <c r="DG12" s="377"/>
      <c r="DH12" s="377"/>
      <c r="DI12" s="377"/>
      <c r="DJ12" s="377"/>
      <c r="DK12" s="377"/>
      <c r="DL12" s="377"/>
      <c r="DM12" s="377"/>
      <c r="DN12" s="377"/>
      <c r="DO12" s="377"/>
      <c r="DP12" s="377"/>
      <c r="DQ12" s="377"/>
      <c r="DR12" s="377"/>
      <c r="DS12" s="377"/>
      <c r="DT12" s="377"/>
      <c r="DU12" s="377"/>
      <c r="DV12" s="377"/>
      <c r="DW12" s="377"/>
      <c r="DX12" s="377"/>
      <c r="DY12" s="377"/>
      <c r="DZ12" s="377"/>
      <c r="EA12" s="377"/>
      <c r="EB12" s="377"/>
      <c r="EC12" s="377"/>
      <c r="ED12" s="377"/>
      <c r="EE12" s="377"/>
      <c r="EF12" s="377"/>
      <c r="EG12" s="377"/>
      <c r="EH12" s="377"/>
      <c r="EI12" s="377"/>
      <c r="EJ12" s="377"/>
      <c r="EK12" s="377"/>
      <c r="EL12" s="377"/>
      <c r="EM12" s="377"/>
      <c r="EN12" s="377"/>
      <c r="EO12" s="377"/>
      <c r="EP12" s="377"/>
      <c r="EQ12" s="377"/>
      <c r="ER12" s="377"/>
      <c r="ES12" s="377"/>
      <c r="ET12" s="377"/>
      <c r="EU12" s="377"/>
      <c r="EV12" s="377"/>
      <c r="EW12" s="377"/>
      <c r="EX12" s="377"/>
      <c r="EY12" s="377"/>
      <c r="EZ12" s="377"/>
      <c r="FA12" s="377"/>
      <c r="FB12" s="377"/>
      <c r="FC12" s="377"/>
      <c r="FD12" s="377"/>
      <c r="FE12" s="377"/>
      <c r="FF12" s="377"/>
      <c r="FG12" s="377"/>
      <c r="FH12" s="377"/>
      <c r="FI12" s="377"/>
      <c r="FJ12" s="377"/>
      <c r="FK12" s="377"/>
      <c r="FL12" s="377"/>
      <c r="FM12" s="377"/>
      <c r="FN12" s="377"/>
      <c r="FO12" s="377"/>
      <c r="FP12" s="377"/>
      <c r="FQ12" s="377"/>
      <c r="FR12" s="377"/>
      <c r="FS12" s="377"/>
      <c r="FT12" s="377"/>
      <c r="FU12" s="377"/>
      <c r="FV12" s="377"/>
      <c r="FW12" s="377"/>
      <c r="FX12" s="377"/>
      <c r="FY12" s="377"/>
      <c r="FZ12" s="377"/>
      <c r="GA12" s="377"/>
      <c r="GB12" s="377"/>
      <c r="GC12" s="377"/>
      <c r="GD12" s="377"/>
      <c r="GE12" s="377"/>
      <c r="GF12" s="377"/>
      <c r="GG12" s="377"/>
      <c r="GH12" s="377"/>
      <c r="GI12" s="377"/>
      <c r="GJ12" s="377"/>
      <c r="GK12" s="377"/>
      <c r="GL12" s="377"/>
      <c r="GM12" s="377"/>
      <c r="GN12" s="377"/>
      <c r="GO12" s="377"/>
      <c r="GP12" s="377"/>
      <c r="GQ12" s="377"/>
      <c r="GR12" s="377"/>
      <c r="GS12" s="377"/>
      <c r="GT12" s="377"/>
      <c r="GU12" s="377"/>
      <c r="GV12" s="377"/>
      <c r="GW12" s="377"/>
      <c r="GX12" s="377"/>
      <c r="GY12" s="377"/>
      <c r="GZ12" s="377"/>
      <c r="HA12" s="377"/>
      <c r="HB12" s="377"/>
      <c r="HC12" s="377"/>
      <c r="HD12" s="377"/>
      <c r="HE12" s="377"/>
      <c r="HF12" s="377"/>
      <c r="HG12" s="377"/>
      <c r="HH12" s="377"/>
      <c r="HI12" s="377"/>
      <c r="HJ12" s="377"/>
      <c r="HK12" s="377"/>
      <c r="HL12" s="377"/>
      <c r="HM12" s="377"/>
      <c r="HN12" s="377"/>
      <c r="HO12" s="377"/>
      <c r="HP12" s="377"/>
      <c r="HQ12" s="377"/>
      <c r="HR12" s="377"/>
      <c r="HS12" s="377"/>
      <c r="HT12" s="377"/>
      <c r="HU12" s="377"/>
      <c r="HV12" s="377"/>
      <c r="HW12" s="377"/>
      <c r="HX12" s="377"/>
      <c r="HY12" s="377"/>
      <c r="HZ12" s="377"/>
      <c r="IA12" s="377"/>
      <c r="IB12" s="377"/>
      <c r="IC12" s="377"/>
      <c r="ID12" s="377"/>
      <c r="IE12" s="377"/>
      <c r="IF12" s="377"/>
      <c r="IG12" s="377"/>
      <c r="IH12" s="377"/>
      <c r="II12" s="377"/>
      <c r="IJ12" s="377"/>
      <c r="IK12" s="377"/>
      <c r="IL12" s="377"/>
      <c r="IM12" s="377"/>
      <c r="IN12" s="377"/>
      <c r="IO12" s="377"/>
      <c r="IP12" s="377"/>
      <c r="IQ12" s="377"/>
      <c r="IR12" s="377"/>
      <c r="IS12" s="377"/>
      <c r="IT12" s="377"/>
      <c r="IU12" s="377"/>
      <c r="IV12" s="377"/>
      <c r="IW12" s="377"/>
      <c r="IX12" s="377"/>
    </row>
    <row r="13" spans="1:258" ht="301.5" customHeight="1">
      <c r="A13" s="227"/>
      <c r="B13" s="227"/>
      <c r="C13" s="227"/>
      <c r="D13" s="227"/>
      <c r="E13" s="227"/>
      <c r="F13" s="227"/>
      <c r="G13" s="227"/>
      <c r="H13" s="227"/>
      <c r="I13" s="227"/>
      <c r="J13" s="227"/>
      <c r="K13" s="227"/>
      <c r="L13" s="227"/>
      <c r="M13" s="227"/>
      <c r="N13" s="227"/>
      <c r="O13" s="227"/>
      <c r="P13" s="227"/>
      <c r="Q13" s="227"/>
      <c r="R13" s="227"/>
      <c r="S13" s="22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77"/>
      <c r="DO13" s="377"/>
      <c r="DP13" s="377"/>
      <c r="DQ13" s="377"/>
      <c r="DR13" s="377"/>
      <c r="DS13" s="377"/>
      <c r="DT13" s="377"/>
      <c r="DU13" s="377"/>
      <c r="DV13" s="377"/>
      <c r="DW13" s="377"/>
      <c r="DX13" s="377"/>
      <c r="DY13" s="377"/>
      <c r="DZ13" s="377"/>
      <c r="EA13" s="377"/>
      <c r="EB13" s="377"/>
      <c r="EC13" s="377"/>
      <c r="ED13" s="377"/>
      <c r="EE13" s="377"/>
      <c r="EF13" s="377"/>
      <c r="EG13" s="377"/>
      <c r="EH13" s="377"/>
      <c r="EI13" s="377"/>
      <c r="EJ13" s="377"/>
      <c r="EK13" s="377"/>
      <c r="EL13" s="377"/>
      <c r="EM13" s="377"/>
      <c r="EN13" s="377"/>
      <c r="EO13" s="377"/>
      <c r="EP13" s="377"/>
      <c r="EQ13" s="377"/>
      <c r="ER13" s="377"/>
      <c r="ES13" s="377"/>
      <c r="ET13" s="377"/>
      <c r="EU13" s="377"/>
      <c r="EV13" s="377"/>
      <c r="EW13" s="377"/>
      <c r="EX13" s="377"/>
      <c r="EY13" s="377"/>
      <c r="EZ13" s="377"/>
      <c r="FA13" s="377"/>
      <c r="FB13" s="377"/>
      <c r="FC13" s="377"/>
      <c r="FD13" s="377"/>
      <c r="FE13" s="377"/>
      <c r="FF13" s="377"/>
      <c r="FG13" s="377"/>
      <c r="FH13" s="377"/>
      <c r="FI13" s="377"/>
      <c r="FJ13" s="377"/>
      <c r="FK13" s="377"/>
      <c r="FL13" s="377"/>
      <c r="FM13" s="377"/>
      <c r="FN13" s="377"/>
      <c r="FO13" s="377"/>
      <c r="FP13" s="377"/>
      <c r="FQ13" s="377"/>
      <c r="FR13" s="377"/>
      <c r="FS13" s="377"/>
      <c r="FT13" s="377"/>
      <c r="FU13" s="377"/>
      <c r="FV13" s="377"/>
      <c r="FW13" s="377"/>
      <c r="FX13" s="377"/>
      <c r="FY13" s="377"/>
      <c r="FZ13" s="377"/>
      <c r="GA13" s="377"/>
      <c r="GB13" s="377"/>
      <c r="GC13" s="377"/>
      <c r="GD13" s="377"/>
      <c r="GE13" s="377"/>
      <c r="GF13" s="377"/>
      <c r="GG13" s="377"/>
      <c r="GH13" s="377"/>
      <c r="GI13" s="377"/>
      <c r="GJ13" s="377"/>
      <c r="GK13" s="377"/>
      <c r="GL13" s="377"/>
      <c r="GM13" s="377"/>
      <c r="GN13" s="377"/>
      <c r="GO13" s="377"/>
      <c r="GP13" s="377"/>
      <c r="GQ13" s="377"/>
      <c r="GR13" s="377"/>
      <c r="GS13" s="377"/>
      <c r="GT13" s="377"/>
      <c r="GU13" s="377"/>
      <c r="GV13" s="377"/>
      <c r="GW13" s="377"/>
      <c r="GX13" s="377"/>
      <c r="GY13" s="377"/>
      <c r="GZ13" s="377"/>
      <c r="HA13" s="377"/>
      <c r="HB13" s="377"/>
      <c r="HC13" s="377"/>
      <c r="HD13" s="377"/>
      <c r="HE13" s="377"/>
      <c r="HF13" s="377"/>
      <c r="HG13" s="377"/>
      <c r="HH13" s="377"/>
      <c r="HI13" s="377"/>
      <c r="HJ13" s="377"/>
      <c r="HK13" s="377"/>
      <c r="HL13" s="377"/>
      <c r="HM13" s="377"/>
      <c r="HN13" s="377"/>
      <c r="HO13" s="377"/>
      <c r="HP13" s="377"/>
      <c r="HQ13" s="377"/>
      <c r="HR13" s="377"/>
      <c r="HS13" s="377"/>
      <c r="HT13" s="377"/>
      <c r="HU13" s="377"/>
      <c r="HV13" s="377"/>
      <c r="HW13" s="377"/>
      <c r="HX13" s="377"/>
      <c r="HY13" s="377"/>
      <c r="HZ13" s="377"/>
      <c r="IA13" s="377"/>
      <c r="IB13" s="377"/>
      <c r="IC13" s="377"/>
      <c r="ID13" s="377"/>
      <c r="IE13" s="377"/>
      <c r="IF13" s="377"/>
      <c r="IG13" s="377"/>
      <c r="IH13" s="377"/>
      <c r="II13" s="377"/>
      <c r="IJ13" s="377"/>
      <c r="IK13" s="377"/>
      <c r="IL13" s="377"/>
      <c r="IM13" s="377"/>
      <c r="IN13" s="377"/>
      <c r="IO13" s="377"/>
      <c r="IP13" s="377"/>
      <c r="IQ13" s="377"/>
      <c r="IR13" s="377"/>
      <c r="IS13" s="377"/>
      <c r="IT13" s="377"/>
      <c r="IU13" s="377"/>
      <c r="IV13" s="377"/>
      <c r="IW13" s="377"/>
      <c r="IX13" s="377"/>
    </row>
    <row r="14" spans="1:258" ht="370.5" customHeight="1">
      <c r="A14" s="227"/>
      <c r="B14" s="227"/>
      <c r="C14" s="227"/>
      <c r="D14" s="227"/>
      <c r="E14" s="227"/>
      <c r="F14" s="227"/>
      <c r="G14" s="227"/>
      <c r="H14" s="227"/>
      <c r="I14" s="227"/>
      <c r="J14" s="227"/>
      <c r="K14" s="227"/>
      <c r="L14" s="227"/>
      <c r="M14" s="227"/>
      <c r="N14" s="227"/>
      <c r="O14" s="227"/>
      <c r="P14" s="227"/>
      <c r="Q14" s="227"/>
      <c r="R14" s="227"/>
      <c r="S14" s="22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77"/>
      <c r="DO14" s="377"/>
      <c r="DP14" s="377"/>
      <c r="DQ14" s="377"/>
      <c r="DR14" s="377"/>
      <c r="DS14" s="377"/>
      <c r="DT14" s="377"/>
      <c r="DU14" s="377"/>
      <c r="DV14" s="377"/>
      <c r="DW14" s="377"/>
      <c r="DX14" s="377"/>
      <c r="DY14" s="377"/>
      <c r="DZ14" s="377"/>
      <c r="EA14" s="377"/>
      <c r="EB14" s="377"/>
      <c r="EC14" s="377"/>
      <c r="ED14" s="377"/>
      <c r="EE14" s="377"/>
      <c r="EF14" s="377"/>
      <c r="EG14" s="377"/>
      <c r="EH14" s="377"/>
      <c r="EI14" s="377"/>
      <c r="EJ14" s="377"/>
      <c r="EK14" s="377"/>
      <c r="EL14" s="377"/>
      <c r="EM14" s="377"/>
      <c r="EN14" s="377"/>
      <c r="EO14" s="377"/>
      <c r="EP14" s="377"/>
      <c r="EQ14" s="377"/>
      <c r="ER14" s="377"/>
      <c r="ES14" s="377"/>
      <c r="ET14" s="377"/>
      <c r="EU14" s="377"/>
      <c r="EV14" s="377"/>
      <c r="EW14" s="377"/>
      <c r="EX14" s="377"/>
      <c r="EY14" s="377"/>
      <c r="EZ14" s="377"/>
      <c r="FA14" s="377"/>
      <c r="FB14" s="377"/>
      <c r="FC14" s="377"/>
      <c r="FD14" s="377"/>
      <c r="FE14" s="377"/>
      <c r="FF14" s="377"/>
      <c r="FG14" s="377"/>
      <c r="FH14" s="377"/>
      <c r="FI14" s="377"/>
      <c r="FJ14" s="377"/>
      <c r="FK14" s="377"/>
      <c r="FL14" s="377"/>
      <c r="FM14" s="377"/>
      <c r="FN14" s="377"/>
      <c r="FO14" s="377"/>
      <c r="FP14" s="377"/>
      <c r="FQ14" s="377"/>
      <c r="FR14" s="377"/>
      <c r="FS14" s="377"/>
      <c r="FT14" s="377"/>
      <c r="FU14" s="377"/>
      <c r="FV14" s="377"/>
      <c r="FW14" s="377"/>
      <c r="FX14" s="377"/>
      <c r="FY14" s="377"/>
      <c r="FZ14" s="377"/>
      <c r="GA14" s="377"/>
      <c r="GB14" s="377"/>
      <c r="GC14" s="377"/>
      <c r="GD14" s="377"/>
      <c r="GE14" s="377"/>
      <c r="GF14" s="377"/>
      <c r="GG14" s="377"/>
      <c r="GH14" s="377"/>
      <c r="GI14" s="377"/>
      <c r="GJ14" s="377"/>
      <c r="GK14" s="377"/>
      <c r="GL14" s="377"/>
      <c r="GM14" s="377"/>
      <c r="GN14" s="377"/>
      <c r="GO14" s="377"/>
      <c r="GP14" s="377"/>
      <c r="GQ14" s="377"/>
      <c r="GR14" s="377"/>
      <c r="GS14" s="377"/>
      <c r="GT14" s="377"/>
      <c r="GU14" s="377"/>
      <c r="GV14" s="377"/>
      <c r="GW14" s="377"/>
      <c r="GX14" s="377"/>
      <c r="GY14" s="377"/>
      <c r="GZ14" s="377"/>
      <c r="HA14" s="377"/>
      <c r="HB14" s="377"/>
      <c r="HC14" s="377"/>
      <c r="HD14" s="377"/>
      <c r="HE14" s="377"/>
      <c r="HF14" s="377"/>
      <c r="HG14" s="377"/>
      <c r="HH14" s="377"/>
      <c r="HI14" s="377"/>
      <c r="HJ14" s="377"/>
      <c r="HK14" s="377"/>
      <c r="HL14" s="377"/>
      <c r="HM14" s="377"/>
      <c r="HN14" s="377"/>
      <c r="HO14" s="377"/>
      <c r="HP14" s="377"/>
      <c r="HQ14" s="377"/>
      <c r="HR14" s="377"/>
      <c r="HS14" s="377"/>
      <c r="HT14" s="377"/>
      <c r="HU14" s="377"/>
      <c r="HV14" s="377"/>
      <c r="HW14" s="377"/>
      <c r="HX14" s="377"/>
      <c r="HY14" s="377"/>
      <c r="HZ14" s="377"/>
      <c r="IA14" s="377"/>
      <c r="IB14" s="377"/>
      <c r="IC14" s="377"/>
      <c r="ID14" s="377"/>
      <c r="IE14" s="377"/>
      <c r="IF14" s="377"/>
      <c r="IG14" s="377"/>
      <c r="IH14" s="377"/>
      <c r="II14" s="377"/>
      <c r="IJ14" s="377"/>
      <c r="IK14" s="377"/>
      <c r="IL14" s="377"/>
      <c r="IM14" s="377"/>
      <c r="IN14" s="377"/>
      <c r="IO14" s="377"/>
      <c r="IP14" s="377"/>
      <c r="IQ14" s="377"/>
      <c r="IR14" s="377"/>
      <c r="IS14" s="377"/>
      <c r="IT14" s="377"/>
      <c r="IU14" s="377"/>
      <c r="IV14" s="377"/>
      <c r="IW14" s="377"/>
      <c r="IX14" s="377"/>
    </row>
    <row r="15" spans="1:258" ht="301.5" customHeight="1">
      <c r="A15" s="227"/>
      <c r="B15" s="227"/>
      <c r="C15" s="227"/>
      <c r="D15" s="227"/>
      <c r="E15" s="227"/>
      <c r="F15" s="227"/>
      <c r="G15" s="227"/>
      <c r="H15" s="227"/>
      <c r="I15" s="227"/>
      <c r="J15" s="227"/>
      <c r="K15" s="227"/>
      <c r="L15" s="227"/>
      <c r="M15" s="227"/>
      <c r="N15" s="227"/>
      <c r="O15" s="227"/>
      <c r="P15" s="227"/>
      <c r="Q15" s="227"/>
      <c r="R15" s="227"/>
      <c r="S15" s="22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c r="DF15" s="377"/>
      <c r="DG15" s="377"/>
      <c r="DH15" s="377"/>
      <c r="DI15" s="377"/>
      <c r="DJ15" s="377"/>
      <c r="DK15" s="377"/>
      <c r="DL15" s="377"/>
      <c r="DM15" s="377"/>
      <c r="DN15" s="377"/>
      <c r="DO15" s="377"/>
      <c r="DP15" s="377"/>
      <c r="DQ15" s="377"/>
      <c r="DR15" s="377"/>
      <c r="DS15" s="377"/>
      <c r="DT15" s="377"/>
      <c r="DU15" s="377"/>
      <c r="DV15" s="377"/>
      <c r="DW15" s="377"/>
      <c r="DX15" s="377"/>
      <c r="DY15" s="377"/>
      <c r="DZ15" s="377"/>
      <c r="EA15" s="377"/>
      <c r="EB15" s="377"/>
      <c r="EC15" s="377"/>
      <c r="ED15" s="377"/>
      <c r="EE15" s="377"/>
      <c r="EF15" s="377"/>
      <c r="EG15" s="377"/>
      <c r="EH15" s="377"/>
      <c r="EI15" s="377"/>
      <c r="EJ15" s="377"/>
      <c r="EK15" s="377"/>
      <c r="EL15" s="377"/>
      <c r="EM15" s="377"/>
      <c r="EN15" s="377"/>
      <c r="EO15" s="377"/>
      <c r="EP15" s="377"/>
      <c r="EQ15" s="377"/>
      <c r="ER15" s="377"/>
      <c r="ES15" s="377"/>
      <c r="ET15" s="377"/>
      <c r="EU15" s="377"/>
      <c r="EV15" s="377"/>
      <c r="EW15" s="377"/>
      <c r="EX15" s="377"/>
      <c r="EY15" s="377"/>
      <c r="EZ15" s="377"/>
      <c r="FA15" s="377"/>
      <c r="FB15" s="377"/>
      <c r="FC15" s="377"/>
      <c r="FD15" s="377"/>
      <c r="FE15" s="377"/>
      <c r="FF15" s="377"/>
      <c r="FG15" s="377"/>
      <c r="FH15" s="377"/>
      <c r="FI15" s="377"/>
      <c r="FJ15" s="377"/>
      <c r="FK15" s="377"/>
      <c r="FL15" s="377"/>
      <c r="FM15" s="377"/>
      <c r="FN15" s="377"/>
      <c r="FO15" s="377"/>
      <c r="FP15" s="377"/>
      <c r="FQ15" s="377"/>
      <c r="FR15" s="377"/>
      <c r="FS15" s="377"/>
      <c r="FT15" s="377"/>
      <c r="FU15" s="377"/>
      <c r="FV15" s="377"/>
      <c r="FW15" s="377"/>
      <c r="FX15" s="377"/>
      <c r="FY15" s="377"/>
      <c r="FZ15" s="377"/>
      <c r="GA15" s="377"/>
      <c r="GB15" s="377"/>
      <c r="GC15" s="377"/>
      <c r="GD15" s="377"/>
      <c r="GE15" s="377"/>
      <c r="GF15" s="377"/>
      <c r="GG15" s="377"/>
      <c r="GH15" s="377"/>
      <c r="GI15" s="377"/>
      <c r="GJ15" s="377"/>
      <c r="GK15" s="377"/>
      <c r="GL15" s="377"/>
      <c r="GM15" s="377"/>
      <c r="GN15" s="377"/>
      <c r="GO15" s="377"/>
      <c r="GP15" s="377"/>
      <c r="GQ15" s="377"/>
      <c r="GR15" s="377"/>
      <c r="GS15" s="377"/>
      <c r="GT15" s="377"/>
      <c r="GU15" s="377"/>
      <c r="GV15" s="377"/>
      <c r="GW15" s="377"/>
      <c r="GX15" s="377"/>
      <c r="GY15" s="377"/>
      <c r="GZ15" s="377"/>
      <c r="HA15" s="377"/>
      <c r="HB15" s="377"/>
      <c r="HC15" s="377"/>
      <c r="HD15" s="377"/>
      <c r="HE15" s="377"/>
      <c r="HF15" s="377"/>
      <c r="HG15" s="377"/>
      <c r="HH15" s="377"/>
      <c r="HI15" s="377"/>
      <c r="HJ15" s="377"/>
      <c r="HK15" s="377"/>
      <c r="HL15" s="377"/>
      <c r="HM15" s="377"/>
      <c r="HN15" s="377"/>
      <c r="HO15" s="377"/>
      <c r="HP15" s="377"/>
      <c r="HQ15" s="377"/>
      <c r="HR15" s="377"/>
      <c r="HS15" s="377"/>
      <c r="HT15" s="377"/>
      <c r="HU15" s="377"/>
      <c r="HV15" s="377"/>
      <c r="HW15" s="377"/>
      <c r="HX15" s="377"/>
      <c r="HY15" s="377"/>
      <c r="HZ15" s="377"/>
      <c r="IA15" s="377"/>
      <c r="IB15" s="377"/>
      <c r="IC15" s="377"/>
      <c r="ID15" s="377"/>
      <c r="IE15" s="377"/>
      <c r="IF15" s="377"/>
      <c r="IG15" s="377"/>
      <c r="IH15" s="377"/>
      <c r="II15" s="377"/>
      <c r="IJ15" s="377"/>
      <c r="IK15" s="377"/>
      <c r="IL15" s="377"/>
      <c r="IM15" s="377"/>
      <c r="IN15" s="377"/>
      <c r="IO15" s="377"/>
      <c r="IP15" s="377"/>
      <c r="IQ15" s="377"/>
      <c r="IR15" s="377"/>
      <c r="IS15" s="377"/>
      <c r="IT15" s="377"/>
      <c r="IU15" s="377"/>
      <c r="IV15" s="377"/>
      <c r="IW15" s="377"/>
      <c r="IX15" s="377"/>
    </row>
    <row r="16" spans="1:258" ht="135" customHeight="1">
      <c r="A16" s="226"/>
      <c r="B16" s="226"/>
      <c r="C16" s="226"/>
      <c r="D16" s="226"/>
      <c r="E16" s="226"/>
      <c r="F16" s="226"/>
      <c r="G16" s="226"/>
      <c r="H16" s="226"/>
      <c r="I16" s="226"/>
      <c r="J16" s="226"/>
      <c r="K16" s="226"/>
      <c r="L16" s="226"/>
      <c r="M16" s="311" t="s">
        <v>296</v>
      </c>
      <c r="N16" s="311"/>
      <c r="O16" s="311"/>
      <c r="P16" s="311"/>
      <c r="Q16" s="226"/>
      <c r="R16" s="226"/>
      <c r="S16" s="226"/>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c r="DE16" s="377"/>
      <c r="DF16" s="377"/>
      <c r="DG16" s="377"/>
      <c r="DH16" s="377"/>
      <c r="DI16" s="377"/>
      <c r="DJ16" s="377"/>
      <c r="DK16" s="377"/>
      <c r="DL16" s="377"/>
      <c r="DM16" s="377"/>
      <c r="DN16" s="377"/>
      <c r="DO16" s="377"/>
      <c r="DP16" s="377"/>
      <c r="DQ16" s="377"/>
      <c r="DR16" s="377"/>
      <c r="DS16" s="377"/>
      <c r="DT16" s="377"/>
      <c r="DU16" s="377"/>
      <c r="DV16" s="377"/>
      <c r="DW16" s="377"/>
      <c r="DX16" s="377"/>
      <c r="DY16" s="377"/>
      <c r="DZ16" s="377"/>
      <c r="EA16" s="377"/>
      <c r="EB16" s="377"/>
      <c r="EC16" s="377"/>
      <c r="ED16" s="377"/>
      <c r="EE16" s="377"/>
      <c r="EF16" s="377"/>
      <c r="EG16" s="377"/>
      <c r="EH16" s="377"/>
      <c r="EI16" s="377"/>
      <c r="EJ16" s="377"/>
      <c r="EK16" s="377"/>
      <c r="EL16" s="377"/>
      <c r="EM16" s="377"/>
      <c r="EN16" s="377"/>
      <c r="EO16" s="377"/>
      <c r="EP16" s="377"/>
      <c r="EQ16" s="377"/>
      <c r="ER16" s="377"/>
      <c r="ES16" s="377"/>
      <c r="ET16" s="377"/>
      <c r="EU16" s="377"/>
      <c r="EV16" s="377"/>
      <c r="EW16" s="377"/>
      <c r="EX16" s="377"/>
      <c r="EY16" s="377"/>
      <c r="EZ16" s="377"/>
      <c r="FA16" s="377"/>
      <c r="FB16" s="377"/>
      <c r="FC16" s="377"/>
      <c r="FD16" s="377"/>
      <c r="FE16" s="377"/>
      <c r="FF16" s="377"/>
      <c r="FG16" s="377"/>
      <c r="FH16" s="377"/>
      <c r="FI16" s="377"/>
      <c r="FJ16" s="377"/>
      <c r="FK16" s="377"/>
      <c r="FL16" s="377"/>
      <c r="FM16" s="377"/>
      <c r="FN16" s="377"/>
      <c r="FO16" s="377"/>
      <c r="FP16" s="377"/>
      <c r="FQ16" s="377"/>
      <c r="FR16" s="377"/>
      <c r="FS16" s="377"/>
      <c r="FT16" s="377"/>
      <c r="FU16" s="377"/>
      <c r="FV16" s="377"/>
      <c r="FW16" s="377"/>
      <c r="FX16" s="377"/>
      <c r="FY16" s="377"/>
      <c r="FZ16" s="377"/>
      <c r="GA16" s="377"/>
      <c r="GB16" s="377"/>
      <c r="GC16" s="377"/>
      <c r="GD16" s="377"/>
      <c r="GE16" s="377"/>
      <c r="GF16" s="377"/>
      <c r="GG16" s="377"/>
      <c r="GH16" s="377"/>
      <c r="GI16" s="377"/>
      <c r="GJ16" s="377"/>
      <c r="GK16" s="377"/>
      <c r="GL16" s="377"/>
      <c r="GM16" s="377"/>
      <c r="GN16" s="377"/>
      <c r="GO16" s="377"/>
      <c r="GP16" s="377"/>
      <c r="GQ16" s="377"/>
      <c r="GR16" s="377"/>
      <c r="GS16" s="377"/>
      <c r="GT16" s="377"/>
      <c r="GU16" s="377"/>
      <c r="GV16" s="377"/>
      <c r="GW16" s="377"/>
      <c r="GX16" s="377"/>
      <c r="GY16" s="377"/>
      <c r="GZ16" s="377"/>
      <c r="HA16" s="377"/>
      <c r="HB16" s="377"/>
      <c r="HC16" s="377"/>
      <c r="HD16" s="377"/>
      <c r="HE16" s="377"/>
      <c r="HF16" s="377"/>
      <c r="HG16" s="377"/>
      <c r="HH16" s="377"/>
      <c r="HI16" s="377"/>
      <c r="HJ16" s="377"/>
      <c r="HK16" s="377"/>
      <c r="HL16" s="377"/>
      <c r="HM16" s="377"/>
      <c r="HN16" s="377"/>
      <c r="HO16" s="377"/>
      <c r="HP16" s="377"/>
      <c r="HQ16" s="377"/>
      <c r="HR16" s="377"/>
      <c r="HS16" s="377"/>
      <c r="HT16" s="377"/>
      <c r="HU16" s="377"/>
      <c r="HV16" s="377"/>
      <c r="HW16" s="377"/>
      <c r="HX16" s="377"/>
      <c r="HY16" s="377"/>
      <c r="HZ16" s="377"/>
      <c r="IA16" s="377"/>
      <c r="IB16" s="377"/>
      <c r="IC16" s="377"/>
      <c r="ID16" s="377"/>
      <c r="IE16" s="377"/>
      <c r="IF16" s="377"/>
      <c r="IG16" s="377"/>
      <c r="IH16" s="377"/>
      <c r="II16" s="377"/>
      <c r="IJ16" s="377"/>
      <c r="IK16" s="377"/>
      <c r="IL16" s="377"/>
      <c r="IM16" s="377"/>
      <c r="IN16" s="377"/>
      <c r="IO16" s="377"/>
      <c r="IP16" s="377"/>
      <c r="IQ16" s="377"/>
      <c r="IR16" s="377"/>
      <c r="IS16" s="377"/>
      <c r="IT16" s="377"/>
      <c r="IU16" s="377"/>
      <c r="IV16" s="377"/>
      <c r="IW16" s="377"/>
      <c r="IX16" s="377"/>
    </row>
    <row r="17" spans="1:258" ht="39" customHeight="1">
      <c r="A17" s="226"/>
      <c r="B17" s="226"/>
      <c r="C17" s="226"/>
      <c r="D17" s="226"/>
      <c r="E17" s="226"/>
      <c r="F17" s="226"/>
      <c r="G17" s="226"/>
      <c r="H17" s="226"/>
      <c r="I17" s="226"/>
      <c r="J17" s="226"/>
      <c r="K17" s="226"/>
      <c r="L17" s="226"/>
      <c r="M17" s="312"/>
      <c r="N17" s="312"/>
      <c r="O17" s="312"/>
      <c r="P17" s="312"/>
      <c r="Q17" s="226"/>
      <c r="R17" s="226"/>
      <c r="S17" s="226"/>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c r="DF17" s="377"/>
      <c r="DG17" s="377"/>
      <c r="DH17" s="377"/>
      <c r="DI17" s="377"/>
      <c r="DJ17" s="377"/>
      <c r="DK17" s="377"/>
      <c r="DL17" s="377"/>
      <c r="DM17" s="377"/>
      <c r="DN17" s="377"/>
      <c r="DO17" s="377"/>
      <c r="DP17" s="377"/>
      <c r="DQ17" s="377"/>
      <c r="DR17" s="377"/>
      <c r="DS17" s="377"/>
      <c r="DT17" s="377"/>
      <c r="DU17" s="377"/>
      <c r="DV17" s="377"/>
      <c r="DW17" s="377"/>
      <c r="DX17" s="377"/>
      <c r="DY17" s="377"/>
      <c r="DZ17" s="377"/>
      <c r="EA17" s="377"/>
      <c r="EB17" s="377"/>
      <c r="EC17" s="377"/>
      <c r="ED17" s="377"/>
      <c r="EE17" s="377"/>
      <c r="EF17" s="377"/>
      <c r="EG17" s="377"/>
      <c r="EH17" s="377"/>
      <c r="EI17" s="377"/>
      <c r="EJ17" s="377"/>
      <c r="EK17" s="377"/>
      <c r="EL17" s="377"/>
      <c r="EM17" s="377"/>
      <c r="EN17" s="377"/>
      <c r="EO17" s="377"/>
      <c r="EP17" s="377"/>
      <c r="EQ17" s="377"/>
      <c r="ER17" s="377"/>
      <c r="ES17" s="377"/>
      <c r="ET17" s="377"/>
      <c r="EU17" s="377"/>
      <c r="EV17" s="377"/>
      <c r="EW17" s="377"/>
      <c r="EX17" s="377"/>
      <c r="EY17" s="377"/>
      <c r="EZ17" s="377"/>
      <c r="FA17" s="377"/>
      <c r="FB17" s="377"/>
      <c r="FC17" s="377"/>
      <c r="FD17" s="377"/>
      <c r="FE17" s="377"/>
      <c r="FF17" s="377"/>
      <c r="FG17" s="377"/>
      <c r="FH17" s="377"/>
      <c r="FI17" s="377"/>
      <c r="FJ17" s="377"/>
      <c r="FK17" s="377"/>
      <c r="FL17" s="377"/>
      <c r="FM17" s="377"/>
      <c r="FN17" s="377"/>
      <c r="FO17" s="377"/>
      <c r="FP17" s="377"/>
      <c r="FQ17" s="377"/>
      <c r="FR17" s="377"/>
      <c r="FS17" s="377"/>
      <c r="FT17" s="377"/>
      <c r="FU17" s="377"/>
      <c r="FV17" s="377"/>
      <c r="FW17" s="377"/>
      <c r="FX17" s="377"/>
      <c r="FY17" s="377"/>
      <c r="FZ17" s="377"/>
      <c r="GA17" s="377"/>
      <c r="GB17" s="377"/>
      <c r="GC17" s="377"/>
      <c r="GD17" s="377"/>
      <c r="GE17" s="377"/>
      <c r="GF17" s="377"/>
      <c r="GG17" s="377"/>
      <c r="GH17" s="377"/>
      <c r="GI17" s="377"/>
      <c r="GJ17" s="377"/>
      <c r="GK17" s="377"/>
      <c r="GL17" s="377"/>
      <c r="GM17" s="377"/>
      <c r="GN17" s="377"/>
      <c r="GO17" s="377"/>
      <c r="GP17" s="377"/>
      <c r="GQ17" s="377"/>
      <c r="GR17" s="377"/>
      <c r="GS17" s="377"/>
      <c r="GT17" s="377"/>
      <c r="GU17" s="377"/>
      <c r="GV17" s="377"/>
      <c r="GW17" s="377"/>
      <c r="GX17" s="377"/>
      <c r="GY17" s="377"/>
      <c r="GZ17" s="377"/>
      <c r="HA17" s="377"/>
      <c r="HB17" s="377"/>
      <c r="HC17" s="377"/>
      <c r="HD17" s="377"/>
      <c r="HE17" s="377"/>
      <c r="HF17" s="377"/>
      <c r="HG17" s="377"/>
      <c r="HH17" s="377"/>
      <c r="HI17" s="377"/>
      <c r="HJ17" s="377"/>
      <c r="HK17" s="377"/>
      <c r="HL17" s="377"/>
      <c r="HM17" s="377"/>
      <c r="HN17" s="377"/>
      <c r="HO17" s="377"/>
      <c r="HP17" s="377"/>
      <c r="HQ17" s="377"/>
      <c r="HR17" s="377"/>
      <c r="HS17" s="377"/>
      <c r="HT17" s="377"/>
      <c r="HU17" s="377"/>
      <c r="HV17" s="377"/>
      <c r="HW17" s="377"/>
      <c r="HX17" s="377"/>
      <c r="HY17" s="377"/>
      <c r="HZ17" s="377"/>
      <c r="IA17" s="377"/>
      <c r="IB17" s="377"/>
      <c r="IC17" s="377"/>
      <c r="ID17" s="377"/>
      <c r="IE17" s="377"/>
      <c r="IF17" s="377"/>
      <c r="IG17" s="377"/>
      <c r="IH17" s="377"/>
      <c r="II17" s="377"/>
      <c r="IJ17" s="377"/>
      <c r="IK17" s="377"/>
      <c r="IL17" s="377"/>
      <c r="IM17" s="377"/>
      <c r="IN17" s="377"/>
      <c r="IO17" s="377"/>
      <c r="IP17" s="377"/>
      <c r="IQ17" s="377"/>
      <c r="IR17" s="377"/>
      <c r="IS17" s="377"/>
      <c r="IT17" s="377"/>
      <c r="IU17" s="377"/>
      <c r="IV17" s="377"/>
      <c r="IW17" s="377"/>
      <c r="IX17" s="377"/>
    </row>
    <row r="18" spans="1:258" s="219" customFormat="1" ht="69.95" customHeight="1">
      <c r="A18" s="229" t="s">
        <v>178</v>
      </c>
      <c r="B18" s="249"/>
      <c r="C18" s="249"/>
      <c r="D18" s="249"/>
      <c r="E18" s="249"/>
      <c r="F18" s="249"/>
      <c r="G18" s="249"/>
      <c r="H18" s="249"/>
      <c r="I18" s="249"/>
      <c r="J18" s="249"/>
      <c r="K18" s="249"/>
      <c r="L18" s="249"/>
      <c r="M18" s="249"/>
      <c r="N18" s="249"/>
      <c r="O18" s="249"/>
      <c r="P18" s="330"/>
      <c r="Q18" s="360"/>
      <c r="S18" s="365" t="s">
        <v>318</v>
      </c>
    </row>
    <row r="19" spans="1:258" s="219" customFormat="1" ht="69.95" customHeight="1">
      <c r="A19" s="230"/>
      <c r="B19" s="250" t="s">
        <v>184</v>
      </c>
      <c r="C19" s="283"/>
      <c r="D19" s="283"/>
      <c r="E19" s="283"/>
      <c r="F19" s="283"/>
      <c r="G19" s="283"/>
      <c r="H19" s="283"/>
      <c r="I19" s="283"/>
      <c r="J19" s="283"/>
      <c r="K19" s="283"/>
      <c r="L19" s="283"/>
      <c r="M19" s="283"/>
      <c r="N19" s="283"/>
      <c r="O19" s="283"/>
      <c r="P19" s="331"/>
      <c r="Q19" s="360"/>
      <c r="S19" s="364"/>
    </row>
    <row r="20" spans="1:258" s="220" customFormat="1" ht="140.1" customHeight="1">
      <c r="A20" s="231"/>
      <c r="B20" s="251" t="s">
        <v>185</v>
      </c>
      <c r="C20" s="284"/>
      <c r="D20" s="284"/>
      <c r="E20" s="284"/>
      <c r="F20" s="284"/>
      <c r="G20" s="284"/>
      <c r="H20" s="284"/>
      <c r="I20" s="284"/>
      <c r="J20" s="284"/>
      <c r="K20" s="284"/>
      <c r="L20" s="284"/>
      <c r="M20" s="284"/>
      <c r="N20" s="315"/>
      <c r="O20" s="322" t="s">
        <v>249</v>
      </c>
      <c r="P20" s="332" t="s">
        <v>317</v>
      </c>
      <c r="Q20" s="361"/>
      <c r="S20" s="366"/>
    </row>
    <row r="21" spans="1:258" s="220" customFormat="1" ht="325.5" customHeight="1">
      <c r="A21" s="231"/>
      <c r="B21" s="252"/>
      <c r="C21" s="285" t="s">
        <v>294</v>
      </c>
      <c r="D21" s="285"/>
      <c r="E21" s="285"/>
      <c r="F21" s="285"/>
      <c r="G21" s="285"/>
      <c r="H21" s="285"/>
      <c r="I21" s="285"/>
      <c r="J21" s="285"/>
      <c r="K21" s="285"/>
      <c r="L21" s="285"/>
      <c r="M21" s="285"/>
      <c r="N21" s="285"/>
      <c r="O21" s="285"/>
      <c r="P21" s="333"/>
      <c r="Q21" s="361"/>
      <c r="S21" s="367"/>
    </row>
    <row r="22" spans="1:258" s="220" customFormat="1" ht="140.1" customHeight="1">
      <c r="A22" s="231"/>
      <c r="B22" s="253" t="s">
        <v>186</v>
      </c>
      <c r="C22" s="286"/>
      <c r="D22" s="286"/>
      <c r="E22" s="286"/>
      <c r="F22" s="286"/>
      <c r="G22" s="286"/>
      <c r="H22" s="286"/>
      <c r="I22" s="286"/>
      <c r="J22" s="286"/>
      <c r="K22" s="286"/>
      <c r="L22" s="286"/>
      <c r="M22" s="286"/>
      <c r="N22" s="313"/>
      <c r="O22" s="316" t="s">
        <v>249</v>
      </c>
      <c r="P22" s="334" t="s">
        <v>317</v>
      </c>
      <c r="Q22" s="361"/>
      <c r="S22" s="366"/>
    </row>
    <row r="23" spans="1:258" s="221" customFormat="1" ht="150" customHeight="1">
      <c r="A23" s="232"/>
      <c r="B23" s="254"/>
      <c r="C23" s="286" t="s">
        <v>295</v>
      </c>
      <c r="D23" s="286"/>
      <c r="E23" s="286"/>
      <c r="F23" s="286"/>
      <c r="G23" s="286"/>
      <c r="H23" s="286"/>
      <c r="I23" s="286"/>
      <c r="J23" s="286"/>
      <c r="K23" s="286"/>
      <c r="L23" s="286"/>
      <c r="M23" s="286"/>
      <c r="N23" s="286"/>
      <c r="O23" s="286"/>
      <c r="P23" s="335"/>
      <c r="Q23" s="303"/>
    </row>
    <row r="24" spans="1:258" s="220" customFormat="1" ht="140.1" customHeight="1">
      <c r="A24" s="231"/>
      <c r="B24" s="253" t="s">
        <v>187</v>
      </c>
      <c r="C24" s="286"/>
      <c r="D24" s="286"/>
      <c r="E24" s="286"/>
      <c r="F24" s="286"/>
      <c r="G24" s="286"/>
      <c r="H24" s="286"/>
      <c r="I24" s="286"/>
      <c r="J24" s="286"/>
      <c r="K24" s="286"/>
      <c r="L24" s="286"/>
      <c r="M24" s="286"/>
      <c r="N24" s="316" t="s">
        <v>188</v>
      </c>
      <c r="O24" s="323" t="s">
        <v>249</v>
      </c>
      <c r="P24" s="334" t="s">
        <v>317</v>
      </c>
      <c r="Q24" s="361"/>
      <c r="S24" s="366"/>
    </row>
    <row r="25" spans="1:258" s="220" customFormat="1" ht="99.95" customHeight="1">
      <c r="A25" s="233"/>
      <c r="B25" s="253"/>
      <c r="C25" s="286" t="s">
        <v>199</v>
      </c>
      <c r="D25" s="286"/>
      <c r="E25" s="286"/>
      <c r="F25" s="286"/>
      <c r="G25" s="286"/>
      <c r="H25" s="286"/>
      <c r="I25" s="286"/>
      <c r="J25" s="286"/>
      <c r="K25" s="286"/>
      <c r="L25" s="286"/>
      <c r="M25" s="286"/>
      <c r="N25" s="286"/>
      <c r="O25" s="286"/>
      <c r="P25" s="335"/>
      <c r="Q25" s="361"/>
    </row>
    <row r="26" spans="1:258" s="220" customFormat="1" ht="150" customHeight="1">
      <c r="A26" s="234"/>
      <c r="B26" s="254" t="s">
        <v>189</v>
      </c>
      <c r="C26" s="285"/>
      <c r="D26" s="285"/>
      <c r="E26" s="285"/>
      <c r="F26" s="285"/>
      <c r="G26" s="285"/>
      <c r="H26" s="285"/>
      <c r="I26" s="285"/>
      <c r="J26" s="285"/>
      <c r="K26" s="285"/>
      <c r="L26" s="285"/>
      <c r="M26" s="285"/>
      <c r="N26" s="285"/>
      <c r="O26" s="285"/>
      <c r="P26" s="333"/>
      <c r="Q26" s="361"/>
      <c r="S26" s="368"/>
    </row>
    <row r="27" spans="1:258" s="219" customFormat="1" ht="150" customHeight="1">
      <c r="A27" s="235"/>
      <c r="B27" s="255" t="s">
        <v>162</v>
      </c>
      <c r="C27" s="287"/>
      <c r="D27" s="287"/>
      <c r="E27" s="287"/>
      <c r="F27" s="287"/>
      <c r="G27" s="287"/>
      <c r="H27" s="287"/>
      <c r="I27" s="287"/>
      <c r="J27" s="287"/>
      <c r="K27" s="287"/>
      <c r="L27" s="287"/>
      <c r="M27" s="287"/>
      <c r="N27" s="287"/>
      <c r="O27" s="287"/>
      <c r="P27" s="336"/>
      <c r="Q27" s="274"/>
      <c r="S27" s="369"/>
    </row>
    <row r="28" spans="1:258" s="219" customFormat="1" ht="69.95" customHeight="1">
      <c r="A28" s="230"/>
      <c r="B28" s="256" t="s">
        <v>190</v>
      </c>
      <c r="C28" s="288"/>
      <c r="D28" s="288"/>
      <c r="E28" s="288"/>
      <c r="F28" s="288"/>
      <c r="G28" s="288"/>
      <c r="H28" s="288"/>
      <c r="I28" s="288"/>
      <c r="J28" s="288"/>
      <c r="K28" s="288"/>
      <c r="L28" s="288"/>
      <c r="M28" s="288"/>
      <c r="N28" s="288"/>
      <c r="O28" s="288"/>
      <c r="P28" s="337"/>
      <c r="Q28" s="360"/>
    </row>
    <row r="29" spans="1:258" s="220" customFormat="1" ht="140.1" customHeight="1">
      <c r="A29" s="236"/>
      <c r="B29" s="252" t="s">
        <v>111</v>
      </c>
      <c r="C29" s="289"/>
      <c r="D29" s="289"/>
      <c r="E29" s="289"/>
      <c r="F29" s="289"/>
      <c r="G29" s="289"/>
      <c r="H29" s="289"/>
      <c r="I29" s="289"/>
      <c r="J29" s="289"/>
      <c r="K29" s="289"/>
      <c r="L29" s="289"/>
      <c r="M29" s="289"/>
      <c r="N29" s="317"/>
      <c r="O29" s="316" t="s">
        <v>249</v>
      </c>
      <c r="P29" s="334" t="s">
        <v>317</v>
      </c>
      <c r="Q29" s="361"/>
      <c r="S29" s="366"/>
    </row>
    <row r="30" spans="1:258" s="220" customFormat="1" ht="99.95" customHeight="1">
      <c r="A30" s="236"/>
      <c r="B30" s="257"/>
      <c r="C30" s="286" t="s">
        <v>9</v>
      </c>
      <c r="D30" s="286"/>
      <c r="E30" s="286"/>
      <c r="F30" s="286"/>
      <c r="G30" s="286"/>
      <c r="H30" s="286"/>
      <c r="I30" s="286"/>
      <c r="J30" s="286"/>
      <c r="K30" s="286"/>
      <c r="L30" s="286"/>
      <c r="M30" s="286"/>
      <c r="N30" s="286"/>
      <c r="O30" s="286"/>
      <c r="P30" s="335"/>
      <c r="Q30" s="361"/>
    </row>
    <row r="31" spans="1:258" s="220" customFormat="1" ht="140.1" customHeight="1">
      <c r="A31" s="236"/>
      <c r="B31" s="253" t="s">
        <v>192</v>
      </c>
      <c r="C31" s="286"/>
      <c r="D31" s="286"/>
      <c r="E31" s="286"/>
      <c r="F31" s="286"/>
      <c r="G31" s="286"/>
      <c r="H31" s="286"/>
      <c r="I31" s="286"/>
      <c r="J31" s="286"/>
      <c r="K31" s="286"/>
      <c r="L31" s="286"/>
      <c r="M31" s="286"/>
      <c r="N31" s="313"/>
      <c r="O31" s="316" t="s">
        <v>249</v>
      </c>
      <c r="P31" s="334" t="s">
        <v>317</v>
      </c>
      <c r="Q31" s="361"/>
      <c r="S31" s="366"/>
    </row>
    <row r="32" spans="1:258" s="220" customFormat="1" ht="99.95" customHeight="1">
      <c r="A32" s="236"/>
      <c r="B32" s="257"/>
      <c r="C32" s="286" t="s">
        <v>257</v>
      </c>
      <c r="D32" s="286"/>
      <c r="E32" s="286"/>
      <c r="F32" s="286"/>
      <c r="G32" s="286"/>
      <c r="H32" s="286"/>
      <c r="I32" s="286"/>
      <c r="J32" s="286"/>
      <c r="K32" s="286"/>
      <c r="L32" s="286"/>
      <c r="M32" s="286"/>
      <c r="N32" s="286"/>
      <c r="O32" s="286"/>
      <c r="P32" s="335"/>
      <c r="Q32" s="361"/>
    </row>
    <row r="33" spans="1:56" s="220" customFormat="1" ht="140.1" customHeight="1">
      <c r="A33" s="233"/>
      <c r="B33" s="253" t="s">
        <v>193</v>
      </c>
      <c r="C33" s="286"/>
      <c r="D33" s="286"/>
      <c r="E33" s="286"/>
      <c r="F33" s="286"/>
      <c r="G33" s="286"/>
      <c r="H33" s="286"/>
      <c r="I33" s="286"/>
      <c r="J33" s="286"/>
      <c r="K33" s="286"/>
      <c r="L33" s="286"/>
      <c r="M33" s="286"/>
      <c r="N33" s="313"/>
      <c r="O33" s="316" t="s">
        <v>249</v>
      </c>
      <c r="P33" s="334" t="s">
        <v>317</v>
      </c>
      <c r="Q33" s="361"/>
      <c r="S33" s="366"/>
    </row>
    <row r="34" spans="1:56" s="220" customFormat="1" ht="99.95" customHeight="1">
      <c r="A34" s="233"/>
      <c r="B34" s="253"/>
      <c r="C34" s="286" t="s">
        <v>17</v>
      </c>
      <c r="D34" s="286"/>
      <c r="E34" s="286"/>
      <c r="F34" s="286"/>
      <c r="G34" s="286"/>
      <c r="H34" s="286"/>
      <c r="I34" s="286"/>
      <c r="J34" s="286"/>
      <c r="K34" s="286"/>
      <c r="L34" s="286"/>
      <c r="M34" s="286"/>
      <c r="N34" s="286"/>
      <c r="O34" s="286"/>
      <c r="P34" s="335"/>
      <c r="Q34" s="361"/>
    </row>
    <row r="35" spans="1:56" s="220" customFormat="1" ht="148.5" customHeight="1">
      <c r="A35" s="233"/>
      <c r="B35" s="258" t="s">
        <v>167</v>
      </c>
      <c r="C35" s="290"/>
      <c r="D35" s="290"/>
      <c r="E35" s="290"/>
      <c r="F35" s="290"/>
      <c r="G35" s="290"/>
      <c r="H35" s="290"/>
      <c r="I35" s="290"/>
      <c r="J35" s="290"/>
      <c r="K35" s="290"/>
      <c r="L35" s="290"/>
      <c r="M35" s="290"/>
      <c r="N35" s="318"/>
      <c r="O35" s="324" t="s">
        <v>249</v>
      </c>
      <c r="P35" s="338" t="s">
        <v>317</v>
      </c>
      <c r="Q35" s="361"/>
      <c r="S35" s="366"/>
    </row>
    <row r="36" spans="1:56" s="222" customFormat="1" ht="181.5" customHeight="1">
      <c r="A36" s="233"/>
      <c r="B36" s="259" t="s">
        <v>194</v>
      </c>
      <c r="C36" s="291"/>
      <c r="D36" s="291"/>
      <c r="E36" s="291"/>
      <c r="F36" s="291"/>
      <c r="G36" s="291"/>
      <c r="H36" s="291"/>
      <c r="I36" s="291"/>
      <c r="J36" s="291"/>
      <c r="K36" s="291"/>
      <c r="L36" s="291"/>
      <c r="M36" s="291"/>
      <c r="N36" s="291"/>
      <c r="O36" s="291"/>
      <c r="P36" s="339"/>
      <c r="Q36" s="362"/>
      <c r="S36" s="367"/>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row>
    <row r="37" spans="1:56" s="220" customFormat="1" ht="140.1" customHeight="1">
      <c r="A37" s="231"/>
      <c r="B37" s="253" t="s">
        <v>195</v>
      </c>
      <c r="C37" s="286"/>
      <c r="D37" s="286"/>
      <c r="E37" s="286"/>
      <c r="F37" s="286"/>
      <c r="G37" s="286"/>
      <c r="H37" s="286"/>
      <c r="I37" s="286"/>
      <c r="J37" s="286"/>
      <c r="K37" s="286"/>
      <c r="L37" s="286"/>
      <c r="M37" s="286"/>
      <c r="N37" s="313"/>
      <c r="O37" s="316" t="s">
        <v>249</v>
      </c>
      <c r="P37" s="334" t="s">
        <v>317</v>
      </c>
      <c r="Q37" s="361"/>
      <c r="S37" s="366"/>
    </row>
    <row r="38" spans="1:56" s="220" customFormat="1" ht="150" customHeight="1">
      <c r="A38" s="234"/>
      <c r="B38" s="254" t="s">
        <v>189</v>
      </c>
      <c r="C38" s="285"/>
      <c r="D38" s="285"/>
      <c r="E38" s="285"/>
      <c r="F38" s="285"/>
      <c r="G38" s="285"/>
      <c r="H38" s="285"/>
      <c r="I38" s="285"/>
      <c r="J38" s="285"/>
      <c r="K38" s="285"/>
      <c r="L38" s="285"/>
      <c r="M38" s="285"/>
      <c r="N38" s="285"/>
      <c r="O38" s="285"/>
      <c r="P38" s="333"/>
      <c r="Q38" s="361"/>
      <c r="S38" s="368"/>
    </row>
    <row r="39" spans="1:56" s="219" customFormat="1" ht="150" customHeight="1">
      <c r="A39" s="237"/>
      <c r="B39" s="255" t="s">
        <v>162</v>
      </c>
      <c r="C39" s="287"/>
      <c r="D39" s="287"/>
      <c r="E39" s="287"/>
      <c r="F39" s="287"/>
      <c r="G39" s="287"/>
      <c r="H39" s="287"/>
      <c r="I39" s="287"/>
      <c r="J39" s="287"/>
      <c r="K39" s="287"/>
      <c r="L39" s="287"/>
      <c r="M39" s="287"/>
      <c r="N39" s="287"/>
      <c r="O39" s="287"/>
      <c r="P39" s="336"/>
      <c r="Q39" s="274"/>
      <c r="S39" s="369"/>
    </row>
    <row r="40" spans="1:56" s="219" customFormat="1" ht="69.95" customHeight="1">
      <c r="A40" s="238"/>
      <c r="B40" s="260" t="s">
        <v>196</v>
      </c>
      <c r="C40" s="292"/>
      <c r="D40" s="292"/>
      <c r="E40" s="292"/>
      <c r="F40" s="292"/>
      <c r="G40" s="292"/>
      <c r="H40" s="292"/>
      <c r="I40" s="292"/>
      <c r="J40" s="292"/>
      <c r="K40" s="292"/>
      <c r="L40" s="292"/>
      <c r="M40" s="292"/>
      <c r="N40" s="292"/>
      <c r="O40" s="292"/>
      <c r="P40" s="340"/>
      <c r="Q40" s="274"/>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row>
    <row r="41" spans="1:56" s="220" customFormat="1" ht="175.5" customHeight="1">
      <c r="A41" s="236"/>
      <c r="B41" s="251" t="s">
        <v>197</v>
      </c>
      <c r="C41" s="284"/>
      <c r="D41" s="284"/>
      <c r="E41" s="284"/>
      <c r="F41" s="284"/>
      <c r="G41" s="284"/>
      <c r="H41" s="284"/>
      <c r="I41" s="284"/>
      <c r="J41" s="284"/>
      <c r="K41" s="284"/>
      <c r="L41" s="284"/>
      <c r="M41" s="284"/>
      <c r="N41" s="315"/>
      <c r="O41" s="316" t="s">
        <v>249</v>
      </c>
      <c r="P41" s="334" t="s">
        <v>317</v>
      </c>
      <c r="Q41" s="361"/>
      <c r="S41" s="366"/>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row>
    <row r="42" spans="1:56" s="220" customFormat="1" ht="150" customHeight="1">
      <c r="A42" s="236"/>
      <c r="B42" s="257"/>
      <c r="C42" s="286" t="s">
        <v>67</v>
      </c>
      <c r="D42" s="286"/>
      <c r="E42" s="286"/>
      <c r="F42" s="286"/>
      <c r="G42" s="286"/>
      <c r="H42" s="286"/>
      <c r="I42" s="286"/>
      <c r="J42" s="286"/>
      <c r="K42" s="286"/>
      <c r="L42" s="286"/>
      <c r="M42" s="286"/>
      <c r="N42" s="286"/>
      <c r="O42" s="286"/>
      <c r="P42" s="335"/>
      <c r="Q42" s="36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row>
    <row r="43" spans="1:56" s="220" customFormat="1" ht="140.1" customHeight="1">
      <c r="A43" s="233"/>
      <c r="B43" s="253" t="s">
        <v>200</v>
      </c>
      <c r="C43" s="286"/>
      <c r="D43" s="286"/>
      <c r="E43" s="286"/>
      <c r="F43" s="286"/>
      <c r="G43" s="286"/>
      <c r="H43" s="286"/>
      <c r="I43" s="286"/>
      <c r="J43" s="286"/>
      <c r="K43" s="286"/>
      <c r="L43" s="286"/>
      <c r="M43" s="286"/>
      <c r="N43" s="313"/>
      <c r="O43" s="316" t="s">
        <v>249</v>
      </c>
      <c r="P43" s="334" t="s">
        <v>317</v>
      </c>
      <c r="Q43" s="361"/>
      <c r="S43" s="366"/>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row>
    <row r="44" spans="1:56" s="220" customFormat="1" ht="99.95" customHeight="1">
      <c r="A44" s="233"/>
      <c r="B44" s="253"/>
      <c r="C44" s="286" t="s">
        <v>297</v>
      </c>
      <c r="D44" s="286"/>
      <c r="E44" s="286"/>
      <c r="F44" s="286"/>
      <c r="G44" s="286"/>
      <c r="H44" s="286"/>
      <c r="I44" s="286"/>
      <c r="J44" s="286"/>
      <c r="K44" s="286"/>
      <c r="L44" s="286"/>
      <c r="M44" s="286"/>
      <c r="N44" s="286"/>
      <c r="O44" s="286"/>
      <c r="P44" s="335"/>
      <c r="Q44" s="36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row>
    <row r="45" spans="1:56" s="220" customFormat="1" ht="140.1" customHeight="1">
      <c r="A45" s="233"/>
      <c r="B45" s="253" t="s">
        <v>201</v>
      </c>
      <c r="C45" s="286"/>
      <c r="D45" s="286"/>
      <c r="E45" s="286"/>
      <c r="F45" s="286"/>
      <c r="G45" s="286"/>
      <c r="H45" s="286"/>
      <c r="I45" s="286"/>
      <c r="J45" s="286"/>
      <c r="K45" s="286"/>
      <c r="L45" s="286"/>
      <c r="M45" s="286"/>
      <c r="N45" s="313"/>
      <c r="O45" s="316" t="s">
        <v>249</v>
      </c>
      <c r="P45" s="334" t="s">
        <v>317</v>
      </c>
      <c r="Q45" s="361"/>
      <c r="S45" s="366"/>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row>
    <row r="46" spans="1:56" s="220" customFormat="1" ht="150" customHeight="1">
      <c r="A46" s="236"/>
      <c r="B46" s="253"/>
      <c r="C46" s="286" t="s">
        <v>271</v>
      </c>
      <c r="D46" s="286"/>
      <c r="E46" s="286"/>
      <c r="F46" s="286"/>
      <c r="G46" s="286"/>
      <c r="H46" s="286"/>
      <c r="I46" s="286"/>
      <c r="J46" s="286"/>
      <c r="K46" s="286"/>
      <c r="L46" s="286"/>
      <c r="M46" s="286"/>
      <c r="N46" s="286"/>
      <c r="O46" s="286"/>
      <c r="P46" s="335"/>
      <c r="Q46" s="36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row>
    <row r="47" spans="1:56" s="220" customFormat="1" ht="150" customHeight="1">
      <c r="A47" s="234"/>
      <c r="B47" s="259" t="s">
        <v>189</v>
      </c>
      <c r="C47" s="291"/>
      <c r="D47" s="291"/>
      <c r="E47" s="291"/>
      <c r="F47" s="291"/>
      <c r="G47" s="291"/>
      <c r="H47" s="291"/>
      <c r="I47" s="291"/>
      <c r="J47" s="291"/>
      <c r="K47" s="291"/>
      <c r="L47" s="291"/>
      <c r="M47" s="291"/>
      <c r="N47" s="291"/>
      <c r="O47" s="291"/>
      <c r="P47" s="339"/>
      <c r="Q47" s="361"/>
      <c r="S47" s="368"/>
    </row>
    <row r="48" spans="1:56" s="219" customFormat="1" ht="150" customHeight="1">
      <c r="A48" s="235"/>
      <c r="B48" s="255" t="s">
        <v>162</v>
      </c>
      <c r="C48" s="287"/>
      <c r="D48" s="287"/>
      <c r="E48" s="287"/>
      <c r="F48" s="287"/>
      <c r="G48" s="287"/>
      <c r="H48" s="287"/>
      <c r="I48" s="287"/>
      <c r="J48" s="287"/>
      <c r="K48" s="287"/>
      <c r="L48" s="287"/>
      <c r="M48" s="287"/>
      <c r="N48" s="287"/>
      <c r="O48" s="287"/>
      <c r="P48" s="336"/>
      <c r="Q48" s="274"/>
      <c r="S48" s="369"/>
    </row>
    <row r="49" spans="1:56" s="219" customFormat="1" ht="69.95" customHeight="1">
      <c r="A49" s="230"/>
      <c r="B49" s="261" t="s">
        <v>202</v>
      </c>
      <c r="C49" s="293"/>
      <c r="D49" s="293"/>
      <c r="E49" s="293"/>
      <c r="F49" s="293"/>
      <c r="G49" s="293"/>
      <c r="H49" s="293"/>
      <c r="I49" s="293"/>
      <c r="J49" s="293"/>
      <c r="K49" s="293"/>
      <c r="L49" s="293"/>
      <c r="M49" s="293"/>
      <c r="N49" s="293"/>
      <c r="O49" s="293"/>
      <c r="P49" s="341"/>
      <c r="Q49" s="274"/>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row>
    <row r="50" spans="1:56" s="220" customFormat="1" ht="69.95" customHeight="1">
      <c r="A50" s="239"/>
      <c r="B50" s="251" t="s">
        <v>117</v>
      </c>
      <c r="C50" s="284"/>
      <c r="D50" s="284"/>
      <c r="E50" s="284"/>
      <c r="F50" s="284"/>
      <c r="G50" s="284"/>
      <c r="H50" s="284"/>
      <c r="I50" s="284"/>
      <c r="J50" s="284"/>
      <c r="K50" s="284"/>
      <c r="L50" s="284"/>
      <c r="M50" s="284"/>
      <c r="N50" s="284"/>
      <c r="O50" s="284"/>
      <c r="P50" s="342"/>
      <c r="Q50" s="36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row>
    <row r="51" spans="1:56" s="220" customFormat="1" ht="140.1" customHeight="1">
      <c r="A51" s="236"/>
      <c r="B51" s="258" t="s">
        <v>30</v>
      </c>
      <c r="C51" s="290"/>
      <c r="D51" s="290"/>
      <c r="E51" s="290"/>
      <c r="F51" s="290"/>
      <c r="G51" s="290"/>
      <c r="H51" s="290"/>
      <c r="I51" s="290"/>
      <c r="J51" s="290"/>
      <c r="K51" s="290"/>
      <c r="L51" s="290"/>
      <c r="M51" s="290"/>
      <c r="N51" s="318"/>
      <c r="O51" s="324" t="s">
        <v>249</v>
      </c>
      <c r="P51" s="338" t="s">
        <v>317</v>
      </c>
      <c r="Q51" s="361"/>
      <c r="S51" s="366"/>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row>
    <row r="52" spans="1:56" s="220" customFormat="1" ht="132" customHeight="1">
      <c r="A52" s="236"/>
      <c r="B52" s="262" t="s">
        <v>203</v>
      </c>
      <c r="C52" s="294"/>
      <c r="D52" s="294"/>
      <c r="E52" s="294"/>
      <c r="F52" s="294"/>
      <c r="G52" s="294"/>
      <c r="H52" s="294"/>
      <c r="I52" s="294"/>
      <c r="J52" s="294"/>
      <c r="K52" s="294"/>
      <c r="L52" s="294"/>
      <c r="M52" s="294"/>
      <c r="N52" s="294"/>
      <c r="O52" s="294"/>
      <c r="P52" s="343"/>
      <c r="Q52" s="36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row>
    <row r="53" spans="1:56" s="220" customFormat="1" ht="140.1" customHeight="1">
      <c r="A53" s="236"/>
      <c r="B53" s="253" t="s">
        <v>204</v>
      </c>
      <c r="C53" s="286"/>
      <c r="D53" s="286"/>
      <c r="E53" s="286"/>
      <c r="F53" s="286"/>
      <c r="G53" s="286"/>
      <c r="H53" s="286"/>
      <c r="I53" s="286"/>
      <c r="J53" s="286"/>
      <c r="K53" s="286"/>
      <c r="L53" s="286"/>
      <c r="M53" s="286"/>
      <c r="N53" s="313"/>
      <c r="O53" s="316" t="s">
        <v>249</v>
      </c>
      <c r="P53" s="334" t="s">
        <v>317</v>
      </c>
      <c r="Q53" s="361"/>
      <c r="S53" s="366"/>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row>
    <row r="54" spans="1:56" s="220" customFormat="1" ht="140.1" customHeight="1">
      <c r="A54" s="236"/>
      <c r="B54" s="253" t="s">
        <v>205</v>
      </c>
      <c r="C54" s="286"/>
      <c r="D54" s="286"/>
      <c r="E54" s="286"/>
      <c r="F54" s="286"/>
      <c r="G54" s="286"/>
      <c r="H54" s="286"/>
      <c r="I54" s="286"/>
      <c r="J54" s="286"/>
      <c r="K54" s="286"/>
      <c r="L54" s="286"/>
      <c r="M54" s="313"/>
      <c r="N54" s="319" t="s">
        <v>188</v>
      </c>
      <c r="O54" s="316" t="s">
        <v>249</v>
      </c>
      <c r="P54" s="334" t="s">
        <v>317</v>
      </c>
      <c r="Q54" s="361"/>
      <c r="S54" s="366"/>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row>
    <row r="55" spans="1:56" s="220" customFormat="1" ht="140.1" customHeight="1">
      <c r="A55" s="236"/>
      <c r="B55" s="253" t="s">
        <v>206</v>
      </c>
      <c r="C55" s="286"/>
      <c r="D55" s="286"/>
      <c r="E55" s="286"/>
      <c r="F55" s="286"/>
      <c r="G55" s="286"/>
      <c r="H55" s="286"/>
      <c r="I55" s="286"/>
      <c r="J55" s="286"/>
      <c r="K55" s="286"/>
      <c r="L55" s="286"/>
      <c r="M55" s="313"/>
      <c r="N55" s="319" t="s">
        <v>188</v>
      </c>
      <c r="O55" s="316" t="s">
        <v>249</v>
      </c>
      <c r="P55" s="334" t="s">
        <v>317</v>
      </c>
      <c r="Q55" s="361"/>
      <c r="S55" s="366"/>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row>
    <row r="56" spans="1:56" s="220" customFormat="1" ht="140.1" customHeight="1">
      <c r="A56" s="236"/>
      <c r="B56" s="253" t="s">
        <v>207</v>
      </c>
      <c r="C56" s="286"/>
      <c r="D56" s="286"/>
      <c r="E56" s="286"/>
      <c r="F56" s="286"/>
      <c r="G56" s="286"/>
      <c r="H56" s="286"/>
      <c r="I56" s="286"/>
      <c r="J56" s="286"/>
      <c r="K56" s="286"/>
      <c r="L56" s="286"/>
      <c r="M56" s="313"/>
      <c r="N56" s="319" t="s">
        <v>188</v>
      </c>
      <c r="O56" s="316" t="s">
        <v>249</v>
      </c>
      <c r="P56" s="334" t="s">
        <v>317</v>
      </c>
      <c r="Q56" s="361"/>
      <c r="S56" s="366"/>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row>
    <row r="57" spans="1:56" s="220" customFormat="1" ht="140.1" customHeight="1">
      <c r="A57" s="236"/>
      <c r="B57" s="253" t="s">
        <v>208</v>
      </c>
      <c r="C57" s="286"/>
      <c r="D57" s="286"/>
      <c r="E57" s="286"/>
      <c r="F57" s="286"/>
      <c r="G57" s="286"/>
      <c r="H57" s="286"/>
      <c r="I57" s="286"/>
      <c r="J57" s="286"/>
      <c r="K57" s="286"/>
      <c r="L57" s="286"/>
      <c r="M57" s="313"/>
      <c r="N57" s="319" t="s">
        <v>188</v>
      </c>
      <c r="O57" s="316" t="s">
        <v>249</v>
      </c>
      <c r="P57" s="334" t="s">
        <v>317</v>
      </c>
      <c r="Q57" s="361"/>
      <c r="S57" s="366"/>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row>
    <row r="58" spans="1:56" s="220" customFormat="1" ht="140.1" customHeight="1">
      <c r="A58" s="233"/>
      <c r="B58" s="253" t="s">
        <v>209</v>
      </c>
      <c r="C58" s="286"/>
      <c r="D58" s="286"/>
      <c r="E58" s="286"/>
      <c r="F58" s="286"/>
      <c r="G58" s="286"/>
      <c r="H58" s="286"/>
      <c r="I58" s="286"/>
      <c r="J58" s="286"/>
      <c r="K58" s="286"/>
      <c r="L58" s="286"/>
      <c r="M58" s="286"/>
      <c r="N58" s="313"/>
      <c r="O58" s="316" t="s">
        <v>249</v>
      </c>
      <c r="P58" s="334" t="s">
        <v>317</v>
      </c>
      <c r="Q58" s="361"/>
      <c r="S58" s="366"/>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row>
    <row r="59" spans="1:56" s="220" customFormat="1" ht="140.1" customHeight="1">
      <c r="A59" s="233"/>
      <c r="B59" s="253" t="s">
        <v>210</v>
      </c>
      <c r="C59" s="286"/>
      <c r="D59" s="286"/>
      <c r="E59" s="286"/>
      <c r="F59" s="286"/>
      <c r="G59" s="286"/>
      <c r="H59" s="286"/>
      <c r="I59" s="286"/>
      <c r="J59" s="286"/>
      <c r="K59" s="286"/>
      <c r="L59" s="286"/>
      <c r="M59" s="286"/>
      <c r="N59" s="313"/>
      <c r="O59" s="316" t="s">
        <v>249</v>
      </c>
      <c r="P59" s="334" t="s">
        <v>317</v>
      </c>
      <c r="Q59" s="361"/>
      <c r="S59" s="366"/>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row>
    <row r="60" spans="1:56" s="220" customFormat="1" ht="150" customHeight="1">
      <c r="A60" s="234"/>
      <c r="B60" s="254" t="s">
        <v>189</v>
      </c>
      <c r="C60" s="285"/>
      <c r="D60" s="285"/>
      <c r="E60" s="285"/>
      <c r="F60" s="285"/>
      <c r="G60" s="285"/>
      <c r="H60" s="285"/>
      <c r="I60" s="285"/>
      <c r="J60" s="285"/>
      <c r="K60" s="285"/>
      <c r="L60" s="285"/>
      <c r="M60" s="285"/>
      <c r="N60" s="285"/>
      <c r="O60" s="285"/>
      <c r="P60" s="333"/>
      <c r="Q60" s="361"/>
      <c r="S60" s="368"/>
    </row>
    <row r="61" spans="1:56" s="219" customFormat="1" ht="150" customHeight="1">
      <c r="A61" s="237"/>
      <c r="B61" s="255" t="s">
        <v>162</v>
      </c>
      <c r="C61" s="287"/>
      <c r="D61" s="287"/>
      <c r="E61" s="287"/>
      <c r="F61" s="287"/>
      <c r="G61" s="287"/>
      <c r="H61" s="287"/>
      <c r="I61" s="287"/>
      <c r="J61" s="287"/>
      <c r="K61" s="287"/>
      <c r="L61" s="287"/>
      <c r="M61" s="287"/>
      <c r="N61" s="287"/>
      <c r="O61" s="287"/>
      <c r="P61" s="336"/>
      <c r="Q61" s="274"/>
      <c r="S61" s="369"/>
    </row>
    <row r="62" spans="1:56" s="219" customFormat="1" ht="69.95" customHeight="1">
      <c r="A62" s="238"/>
      <c r="B62" s="260" t="s">
        <v>77</v>
      </c>
      <c r="C62" s="292"/>
      <c r="D62" s="292"/>
      <c r="E62" s="292"/>
      <c r="F62" s="292"/>
      <c r="G62" s="292"/>
      <c r="H62" s="292"/>
      <c r="I62" s="292"/>
      <c r="J62" s="292"/>
      <c r="K62" s="292"/>
      <c r="L62" s="292"/>
      <c r="M62" s="292"/>
      <c r="N62" s="292"/>
      <c r="O62" s="292"/>
      <c r="P62" s="340"/>
      <c r="Q62" s="363"/>
      <c r="S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row>
    <row r="63" spans="1:56" s="223" customFormat="1" ht="150" customHeight="1">
      <c r="A63" s="236"/>
      <c r="B63" s="263" t="s">
        <v>47</v>
      </c>
      <c r="C63" s="295"/>
      <c r="D63" s="295"/>
      <c r="E63" s="295"/>
      <c r="F63" s="295"/>
      <c r="G63" s="295"/>
      <c r="H63" s="295"/>
      <c r="I63" s="295"/>
      <c r="J63" s="295"/>
      <c r="K63" s="295"/>
      <c r="L63" s="295"/>
      <c r="M63" s="314"/>
      <c r="N63" s="320" t="s">
        <v>188</v>
      </c>
      <c r="O63" s="325" t="s">
        <v>249</v>
      </c>
      <c r="P63" s="344" t="s">
        <v>317</v>
      </c>
      <c r="Q63" s="362"/>
      <c r="S63" s="372"/>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row>
    <row r="64" spans="1:56" s="222" customFormat="1" ht="109.5" customHeight="1">
      <c r="A64" s="236"/>
      <c r="B64" s="264" t="s">
        <v>183</v>
      </c>
      <c r="C64" s="291"/>
      <c r="D64" s="291"/>
      <c r="E64" s="291"/>
      <c r="F64" s="291"/>
      <c r="G64" s="291"/>
      <c r="H64" s="291"/>
      <c r="I64" s="291"/>
      <c r="J64" s="291"/>
      <c r="K64" s="291"/>
      <c r="L64" s="291"/>
      <c r="M64" s="291"/>
      <c r="N64" s="291"/>
      <c r="O64" s="291"/>
      <c r="P64" s="339"/>
      <c r="Q64" s="362"/>
      <c r="S64" s="367"/>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row>
    <row r="65" spans="1:56" s="220" customFormat="1" ht="99.95" customHeight="1">
      <c r="A65" s="236"/>
      <c r="B65" s="265" t="s">
        <v>211</v>
      </c>
      <c r="C65" s="290" t="s">
        <v>298</v>
      </c>
      <c r="D65" s="290"/>
      <c r="E65" s="290"/>
      <c r="F65" s="290"/>
      <c r="G65" s="290"/>
      <c r="H65" s="290"/>
      <c r="I65" s="290"/>
      <c r="J65" s="290"/>
      <c r="K65" s="290"/>
      <c r="L65" s="290"/>
      <c r="M65" s="290"/>
      <c r="N65" s="290"/>
      <c r="O65" s="286"/>
      <c r="P65" s="286"/>
      <c r="Q65" s="24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1"/>
      <c r="BD65" s="371"/>
    </row>
    <row r="66" spans="1:56" s="222" customFormat="1" ht="150" customHeight="1">
      <c r="A66" s="236"/>
      <c r="B66" s="253" t="s">
        <v>212</v>
      </c>
      <c r="C66" s="286"/>
      <c r="D66" s="286"/>
      <c r="E66" s="286"/>
      <c r="F66" s="286"/>
      <c r="G66" s="286"/>
      <c r="H66" s="286"/>
      <c r="I66" s="286"/>
      <c r="J66" s="286"/>
      <c r="K66" s="286"/>
      <c r="L66" s="286"/>
      <c r="M66" s="313"/>
      <c r="N66" s="319" t="s">
        <v>188</v>
      </c>
      <c r="O66" s="316" t="s">
        <v>249</v>
      </c>
      <c r="P66" s="334" t="s">
        <v>317</v>
      </c>
      <c r="Q66" s="362"/>
      <c r="S66" s="366"/>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79"/>
      <c r="AZ66" s="379"/>
      <c r="BA66" s="379"/>
      <c r="BB66" s="379"/>
      <c r="BC66" s="379"/>
      <c r="BD66" s="379"/>
    </row>
    <row r="67" spans="1:56" s="220" customFormat="1" ht="150" customHeight="1">
      <c r="A67" s="234"/>
      <c r="B67" s="254" t="s">
        <v>189</v>
      </c>
      <c r="C67" s="285"/>
      <c r="D67" s="285"/>
      <c r="E67" s="285"/>
      <c r="F67" s="285"/>
      <c r="G67" s="285"/>
      <c r="H67" s="285"/>
      <c r="I67" s="285"/>
      <c r="J67" s="285"/>
      <c r="K67" s="285"/>
      <c r="L67" s="285"/>
      <c r="M67" s="285"/>
      <c r="N67" s="285"/>
      <c r="O67" s="285"/>
      <c r="P67" s="333"/>
      <c r="Q67" s="361"/>
      <c r="S67" s="368"/>
    </row>
    <row r="68" spans="1:56" s="219" customFormat="1" ht="150" customHeight="1">
      <c r="A68" s="235"/>
      <c r="B68" s="255" t="s">
        <v>162</v>
      </c>
      <c r="C68" s="287"/>
      <c r="D68" s="287"/>
      <c r="E68" s="287"/>
      <c r="F68" s="287"/>
      <c r="G68" s="287"/>
      <c r="H68" s="287"/>
      <c r="I68" s="287"/>
      <c r="J68" s="287"/>
      <c r="K68" s="287"/>
      <c r="L68" s="287"/>
      <c r="M68" s="287"/>
      <c r="N68" s="287"/>
      <c r="O68" s="287"/>
      <c r="P68" s="336"/>
      <c r="Q68" s="274"/>
      <c r="S68" s="369"/>
    </row>
    <row r="69" spans="1:56" s="219" customFormat="1" ht="69.75" customHeight="1">
      <c r="A69" s="230"/>
      <c r="B69" s="256" t="s">
        <v>213</v>
      </c>
      <c r="C69" s="288"/>
      <c r="D69" s="288"/>
      <c r="E69" s="288"/>
      <c r="F69" s="288"/>
      <c r="G69" s="288"/>
      <c r="H69" s="288"/>
      <c r="I69" s="288"/>
      <c r="J69" s="288"/>
      <c r="K69" s="288"/>
      <c r="L69" s="288"/>
      <c r="M69" s="288"/>
      <c r="N69" s="288"/>
      <c r="O69" s="288"/>
      <c r="P69" s="337"/>
      <c r="Q69" s="274"/>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row>
    <row r="70" spans="1:56" s="220" customFormat="1" ht="140.1" customHeight="1">
      <c r="A70" s="236"/>
      <c r="B70" s="252" t="s">
        <v>214</v>
      </c>
      <c r="C70" s="289"/>
      <c r="D70" s="289"/>
      <c r="E70" s="289"/>
      <c r="F70" s="289"/>
      <c r="G70" s="289"/>
      <c r="H70" s="289"/>
      <c r="I70" s="289"/>
      <c r="J70" s="289"/>
      <c r="K70" s="289"/>
      <c r="L70" s="289"/>
      <c r="M70" s="289"/>
      <c r="N70" s="317"/>
      <c r="O70" s="316" t="s">
        <v>249</v>
      </c>
      <c r="P70" s="334" t="s">
        <v>317</v>
      </c>
      <c r="Q70" s="361"/>
      <c r="S70" s="366"/>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1"/>
      <c r="AZ70" s="371"/>
      <c r="BA70" s="371"/>
      <c r="BB70" s="371"/>
      <c r="BC70" s="371"/>
      <c r="BD70" s="371"/>
    </row>
    <row r="71" spans="1:56" s="220" customFormat="1" ht="150" customHeight="1">
      <c r="A71" s="233"/>
      <c r="B71" s="257"/>
      <c r="C71" s="286" t="s">
        <v>219</v>
      </c>
      <c r="D71" s="286"/>
      <c r="E71" s="286"/>
      <c r="F71" s="286"/>
      <c r="G71" s="286"/>
      <c r="H71" s="286"/>
      <c r="I71" s="286"/>
      <c r="J71" s="286"/>
      <c r="K71" s="286"/>
      <c r="L71" s="286"/>
      <c r="M71" s="286"/>
      <c r="N71" s="286"/>
      <c r="O71" s="286"/>
      <c r="P71" s="335"/>
      <c r="Q71" s="361"/>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row>
    <row r="72" spans="1:56" s="220" customFormat="1" ht="150" customHeight="1">
      <c r="A72" s="234"/>
      <c r="B72" s="254" t="s">
        <v>189</v>
      </c>
      <c r="C72" s="285"/>
      <c r="D72" s="285"/>
      <c r="E72" s="285"/>
      <c r="F72" s="285"/>
      <c r="G72" s="285"/>
      <c r="H72" s="285"/>
      <c r="I72" s="285"/>
      <c r="J72" s="285"/>
      <c r="K72" s="285"/>
      <c r="L72" s="285"/>
      <c r="M72" s="285"/>
      <c r="N72" s="285"/>
      <c r="O72" s="285"/>
      <c r="P72" s="333"/>
      <c r="Q72" s="361"/>
      <c r="S72" s="368"/>
    </row>
    <row r="73" spans="1:56" s="219" customFormat="1" ht="150" customHeight="1">
      <c r="A73" s="235"/>
      <c r="B73" s="255" t="s">
        <v>162</v>
      </c>
      <c r="C73" s="287"/>
      <c r="D73" s="287"/>
      <c r="E73" s="287"/>
      <c r="F73" s="287"/>
      <c r="G73" s="287"/>
      <c r="H73" s="287"/>
      <c r="I73" s="287"/>
      <c r="J73" s="287"/>
      <c r="K73" s="287"/>
      <c r="L73" s="287"/>
      <c r="M73" s="287"/>
      <c r="N73" s="287"/>
      <c r="O73" s="287"/>
      <c r="P73" s="336"/>
      <c r="Q73" s="274"/>
      <c r="S73" s="369"/>
    </row>
    <row r="74" spans="1:56" s="219" customFormat="1" ht="69.95" customHeight="1">
      <c r="A74" s="230"/>
      <c r="B74" s="256" t="s">
        <v>215</v>
      </c>
      <c r="C74" s="288"/>
      <c r="D74" s="288"/>
      <c r="E74" s="288"/>
      <c r="F74" s="288"/>
      <c r="G74" s="288"/>
      <c r="H74" s="288"/>
      <c r="I74" s="288"/>
      <c r="J74" s="288"/>
      <c r="K74" s="288"/>
      <c r="L74" s="288"/>
      <c r="M74" s="288"/>
      <c r="N74" s="288"/>
      <c r="O74" s="288"/>
      <c r="P74" s="337"/>
      <c r="Q74" s="274"/>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c r="AZ74" s="370"/>
      <c r="BA74" s="370"/>
      <c r="BB74" s="370"/>
      <c r="BC74" s="370"/>
      <c r="BD74" s="370"/>
    </row>
    <row r="75" spans="1:56" s="220" customFormat="1" ht="140.1" customHeight="1">
      <c r="A75" s="239"/>
      <c r="B75" s="263" t="s">
        <v>216</v>
      </c>
      <c r="C75" s="295"/>
      <c r="D75" s="295"/>
      <c r="E75" s="295"/>
      <c r="F75" s="295"/>
      <c r="G75" s="295"/>
      <c r="H75" s="295"/>
      <c r="I75" s="295"/>
      <c r="J75" s="295"/>
      <c r="K75" s="295"/>
      <c r="L75" s="295"/>
      <c r="M75" s="295"/>
      <c r="N75" s="314"/>
      <c r="O75" s="325" t="s">
        <v>249</v>
      </c>
      <c r="P75" s="344" t="s">
        <v>317</v>
      </c>
      <c r="Q75" s="361"/>
      <c r="S75" s="366"/>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row>
    <row r="76" spans="1:56" s="220" customFormat="1" ht="99.95" customHeight="1">
      <c r="A76" s="233"/>
      <c r="B76" s="266" t="s">
        <v>218</v>
      </c>
      <c r="C76" s="296"/>
      <c r="D76" s="296"/>
      <c r="E76" s="296"/>
      <c r="F76" s="296"/>
      <c r="G76" s="296"/>
      <c r="H76" s="296"/>
      <c r="I76" s="296"/>
      <c r="J76" s="296"/>
      <c r="K76" s="296"/>
      <c r="L76" s="296"/>
      <c r="M76" s="296"/>
      <c r="N76" s="296"/>
      <c r="O76" s="296"/>
      <c r="P76" s="345"/>
      <c r="Q76" s="36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1"/>
      <c r="AZ76" s="371"/>
      <c r="BA76" s="371"/>
      <c r="BB76" s="371"/>
      <c r="BC76" s="371"/>
      <c r="BD76" s="371"/>
    </row>
    <row r="77" spans="1:56" s="220" customFormat="1" ht="99.95" customHeight="1">
      <c r="A77" s="236"/>
      <c r="B77" s="267"/>
      <c r="C77" s="286" t="s">
        <v>299</v>
      </c>
      <c r="D77" s="286"/>
      <c r="E77" s="286"/>
      <c r="F77" s="286"/>
      <c r="G77" s="286"/>
      <c r="H77" s="286"/>
      <c r="I77" s="286"/>
      <c r="J77" s="286"/>
      <c r="K77" s="286"/>
      <c r="L77" s="286"/>
      <c r="M77" s="286"/>
      <c r="N77" s="286"/>
      <c r="O77" s="286"/>
      <c r="P77" s="335"/>
      <c r="Q77" s="36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c r="BC77" s="371"/>
      <c r="BD77" s="371"/>
    </row>
    <row r="78" spans="1:56" s="220" customFormat="1" ht="150" customHeight="1">
      <c r="A78" s="234"/>
      <c r="B78" s="254" t="s">
        <v>189</v>
      </c>
      <c r="C78" s="291"/>
      <c r="D78" s="291"/>
      <c r="E78" s="291"/>
      <c r="F78" s="291"/>
      <c r="G78" s="291"/>
      <c r="H78" s="291"/>
      <c r="I78" s="291"/>
      <c r="J78" s="291"/>
      <c r="K78" s="291"/>
      <c r="L78" s="291"/>
      <c r="M78" s="291"/>
      <c r="N78" s="291"/>
      <c r="O78" s="291"/>
      <c r="P78" s="339"/>
      <c r="Q78" s="361"/>
      <c r="S78" s="368"/>
    </row>
    <row r="79" spans="1:56" s="219" customFormat="1" ht="150" customHeight="1">
      <c r="A79" s="235"/>
      <c r="B79" s="255" t="s">
        <v>162</v>
      </c>
      <c r="C79" s="287"/>
      <c r="D79" s="287"/>
      <c r="E79" s="287"/>
      <c r="F79" s="287"/>
      <c r="G79" s="287"/>
      <c r="H79" s="287"/>
      <c r="I79" s="287"/>
      <c r="J79" s="287"/>
      <c r="K79" s="287"/>
      <c r="L79" s="287"/>
      <c r="M79" s="287"/>
      <c r="N79" s="287"/>
      <c r="O79" s="287"/>
      <c r="P79" s="336"/>
      <c r="Q79" s="274"/>
      <c r="S79" s="369"/>
    </row>
    <row r="80" spans="1:56" s="219" customFormat="1" ht="69.95" customHeight="1">
      <c r="A80" s="230"/>
      <c r="B80" s="260" t="s">
        <v>220</v>
      </c>
      <c r="C80" s="292"/>
      <c r="D80" s="292"/>
      <c r="E80" s="292"/>
      <c r="F80" s="292"/>
      <c r="G80" s="292"/>
      <c r="H80" s="292"/>
      <c r="I80" s="292"/>
      <c r="J80" s="292"/>
      <c r="K80" s="292"/>
      <c r="L80" s="292"/>
      <c r="M80" s="292"/>
      <c r="N80" s="292"/>
      <c r="O80" s="292"/>
      <c r="P80" s="340"/>
      <c r="Q80" s="274"/>
      <c r="S80" s="370"/>
      <c r="T80" s="370"/>
      <c r="U80" s="370"/>
      <c r="V80" s="370"/>
      <c r="W80" s="370"/>
      <c r="X80" s="371"/>
      <c r="Y80" s="371"/>
      <c r="Z80" s="371"/>
      <c r="AA80" s="371"/>
      <c r="AB80" s="371"/>
      <c r="AC80" s="371"/>
      <c r="AD80" s="371"/>
      <c r="AE80" s="371"/>
      <c r="AF80" s="371"/>
      <c r="AG80" s="371"/>
      <c r="AH80" s="371"/>
      <c r="AI80" s="371"/>
      <c r="AJ80" s="371"/>
      <c r="AK80" s="371"/>
      <c r="AL80" s="371"/>
      <c r="AM80" s="371"/>
      <c r="AN80" s="370"/>
      <c r="AO80" s="370"/>
      <c r="AP80" s="370"/>
      <c r="AQ80" s="370"/>
      <c r="AR80" s="370"/>
      <c r="AS80" s="370"/>
      <c r="AT80" s="370"/>
      <c r="AU80" s="370"/>
      <c r="AV80" s="370"/>
      <c r="AW80" s="370"/>
      <c r="AX80" s="370"/>
      <c r="AY80" s="370"/>
      <c r="AZ80" s="370"/>
      <c r="BA80" s="370"/>
      <c r="BB80" s="370"/>
      <c r="BC80" s="370"/>
      <c r="BD80" s="370"/>
    </row>
    <row r="81" spans="1:56" s="220" customFormat="1" ht="140.1" customHeight="1">
      <c r="A81" s="233"/>
      <c r="B81" s="252" t="s">
        <v>221</v>
      </c>
      <c r="C81" s="289"/>
      <c r="D81" s="289"/>
      <c r="E81" s="289"/>
      <c r="F81" s="289"/>
      <c r="G81" s="289"/>
      <c r="H81" s="289"/>
      <c r="I81" s="289"/>
      <c r="J81" s="289"/>
      <c r="K81" s="289"/>
      <c r="L81" s="289"/>
      <c r="M81" s="289"/>
      <c r="N81" s="317"/>
      <c r="O81" s="316" t="s">
        <v>249</v>
      </c>
      <c r="P81" s="334" t="s">
        <v>317</v>
      </c>
      <c r="Q81" s="361"/>
      <c r="S81" s="366"/>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1"/>
    </row>
    <row r="82" spans="1:56" s="220" customFormat="1" ht="200.1" customHeight="1">
      <c r="A82" s="233"/>
      <c r="B82" s="258"/>
      <c r="C82" s="297" t="s">
        <v>300</v>
      </c>
      <c r="D82" s="297"/>
      <c r="E82" s="297"/>
      <c r="F82" s="297"/>
      <c r="G82" s="297"/>
      <c r="H82" s="297"/>
      <c r="I82" s="297"/>
      <c r="J82" s="297"/>
      <c r="K82" s="297"/>
      <c r="L82" s="297"/>
      <c r="M82" s="297"/>
      <c r="N82" s="297"/>
      <c r="O82" s="297"/>
      <c r="P82" s="346"/>
      <c r="Q82" s="361"/>
      <c r="S82" s="371"/>
      <c r="T82" s="371"/>
      <c r="U82" s="371"/>
      <c r="V82" s="371"/>
      <c r="W82" s="371"/>
      <c r="X82" s="370"/>
      <c r="Y82" s="370"/>
      <c r="Z82" s="370"/>
      <c r="AA82" s="370"/>
      <c r="AB82" s="370"/>
      <c r="AC82" s="370"/>
      <c r="AD82" s="370"/>
      <c r="AE82" s="370"/>
      <c r="AF82" s="370"/>
      <c r="AG82" s="370"/>
      <c r="AH82" s="370"/>
      <c r="AI82" s="370"/>
      <c r="AJ82" s="370"/>
      <c r="AK82" s="370"/>
      <c r="AL82" s="370"/>
      <c r="AM82" s="370"/>
      <c r="AN82" s="371"/>
      <c r="AO82" s="371"/>
      <c r="AP82" s="371"/>
      <c r="AQ82" s="371"/>
      <c r="AR82" s="371"/>
      <c r="AS82" s="371"/>
      <c r="AT82" s="371"/>
      <c r="AU82" s="371"/>
      <c r="AV82" s="371"/>
      <c r="AW82" s="371"/>
      <c r="AX82" s="371"/>
      <c r="AY82" s="371"/>
      <c r="AZ82" s="371"/>
      <c r="BA82" s="371"/>
      <c r="BB82" s="371"/>
      <c r="BC82" s="371"/>
      <c r="BD82" s="371"/>
    </row>
    <row r="83" spans="1:56" s="220" customFormat="1" ht="140.1" customHeight="1">
      <c r="A83" s="233"/>
      <c r="B83" s="258" t="s">
        <v>222</v>
      </c>
      <c r="C83" s="290"/>
      <c r="D83" s="290"/>
      <c r="E83" s="290"/>
      <c r="F83" s="290"/>
      <c r="G83" s="290"/>
      <c r="H83" s="290"/>
      <c r="I83" s="290"/>
      <c r="J83" s="290"/>
      <c r="K83" s="290"/>
      <c r="L83" s="290"/>
      <c r="M83" s="290"/>
      <c r="N83" s="318"/>
      <c r="O83" s="324" t="s">
        <v>249</v>
      </c>
      <c r="P83" s="338" t="s">
        <v>317</v>
      </c>
      <c r="Q83" s="361"/>
      <c r="S83" s="366"/>
      <c r="T83" s="371"/>
      <c r="U83" s="371"/>
      <c r="V83" s="371"/>
      <c r="W83" s="371"/>
      <c r="X83" s="370"/>
      <c r="Y83" s="370"/>
      <c r="Z83" s="370"/>
      <c r="AA83" s="370"/>
      <c r="AB83" s="370"/>
      <c r="AC83" s="370"/>
      <c r="AD83" s="370"/>
      <c r="AE83" s="370"/>
      <c r="AF83" s="370"/>
      <c r="AG83" s="370"/>
      <c r="AH83" s="370"/>
      <c r="AI83" s="370"/>
      <c r="AJ83" s="370"/>
      <c r="AK83" s="370"/>
      <c r="AL83" s="370"/>
      <c r="AM83" s="370"/>
      <c r="AN83" s="371"/>
      <c r="AO83" s="371"/>
      <c r="AP83" s="371"/>
      <c r="AQ83" s="371"/>
      <c r="AR83" s="371"/>
      <c r="AS83" s="371"/>
      <c r="AT83" s="371"/>
      <c r="AU83" s="371"/>
      <c r="AV83" s="371"/>
      <c r="AW83" s="371"/>
      <c r="AX83" s="371"/>
      <c r="AY83" s="371"/>
      <c r="AZ83" s="371"/>
      <c r="BA83" s="371"/>
      <c r="BB83" s="371"/>
      <c r="BC83" s="371"/>
      <c r="BD83" s="371"/>
    </row>
    <row r="84" spans="1:56" s="220" customFormat="1" ht="90" customHeight="1">
      <c r="A84" s="233"/>
      <c r="B84" s="252"/>
      <c r="C84" s="294" t="s">
        <v>301</v>
      </c>
      <c r="D84" s="294"/>
      <c r="E84" s="294"/>
      <c r="F84" s="294"/>
      <c r="G84" s="294"/>
      <c r="H84" s="294"/>
      <c r="I84" s="294"/>
      <c r="J84" s="294"/>
      <c r="K84" s="294"/>
      <c r="L84" s="294"/>
      <c r="M84" s="294"/>
      <c r="N84" s="294"/>
      <c r="O84" s="294"/>
      <c r="P84" s="343"/>
      <c r="Q84" s="36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c r="BA84" s="371"/>
      <c r="BB84" s="371"/>
      <c r="BC84" s="371"/>
      <c r="BD84" s="371"/>
    </row>
    <row r="85" spans="1:56" s="220" customFormat="1" ht="140.1" customHeight="1">
      <c r="A85" s="233"/>
      <c r="B85" s="253" t="s">
        <v>223</v>
      </c>
      <c r="C85" s="286"/>
      <c r="D85" s="286"/>
      <c r="E85" s="286"/>
      <c r="F85" s="286"/>
      <c r="G85" s="286"/>
      <c r="H85" s="286"/>
      <c r="I85" s="286"/>
      <c r="J85" s="286"/>
      <c r="K85" s="286"/>
      <c r="L85" s="286"/>
      <c r="M85" s="286"/>
      <c r="N85" s="313"/>
      <c r="O85" s="316" t="s">
        <v>249</v>
      </c>
      <c r="P85" s="334" t="s">
        <v>317</v>
      </c>
      <c r="Q85" s="361"/>
      <c r="S85" s="366"/>
      <c r="T85" s="371"/>
      <c r="U85" s="371"/>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371"/>
      <c r="AZ85" s="371"/>
      <c r="BA85" s="371"/>
      <c r="BB85" s="371"/>
      <c r="BC85" s="371"/>
      <c r="BD85" s="371"/>
    </row>
    <row r="86" spans="1:56" s="220" customFormat="1" ht="150" customHeight="1">
      <c r="A86" s="234"/>
      <c r="B86" s="254" t="s">
        <v>189</v>
      </c>
      <c r="C86" s="285"/>
      <c r="D86" s="285"/>
      <c r="E86" s="285"/>
      <c r="F86" s="285"/>
      <c r="G86" s="285"/>
      <c r="H86" s="285"/>
      <c r="I86" s="285"/>
      <c r="J86" s="285"/>
      <c r="K86" s="285"/>
      <c r="L86" s="285"/>
      <c r="M86" s="285"/>
      <c r="N86" s="285"/>
      <c r="O86" s="285"/>
      <c r="P86" s="333"/>
      <c r="Q86" s="361"/>
      <c r="S86" s="368"/>
    </row>
    <row r="87" spans="1:56" s="219" customFormat="1" ht="150" customHeight="1">
      <c r="A87" s="237"/>
      <c r="B87" s="255" t="s">
        <v>162</v>
      </c>
      <c r="C87" s="287"/>
      <c r="D87" s="287"/>
      <c r="E87" s="287"/>
      <c r="F87" s="287"/>
      <c r="G87" s="287"/>
      <c r="H87" s="287"/>
      <c r="I87" s="287"/>
      <c r="J87" s="287"/>
      <c r="K87" s="287"/>
      <c r="L87" s="287"/>
      <c r="M87" s="287"/>
      <c r="N87" s="287"/>
      <c r="O87" s="287"/>
      <c r="P87" s="336"/>
      <c r="Q87" s="274"/>
      <c r="S87" s="369"/>
    </row>
    <row r="88" spans="1:56" s="219" customFormat="1" ht="69.95" customHeight="1">
      <c r="A88" s="240"/>
      <c r="B88" s="256" t="s">
        <v>225</v>
      </c>
      <c r="C88" s="288"/>
      <c r="D88" s="288"/>
      <c r="E88" s="288"/>
      <c r="F88" s="288"/>
      <c r="G88" s="288"/>
      <c r="H88" s="288"/>
      <c r="I88" s="288"/>
      <c r="J88" s="288"/>
      <c r="K88" s="288"/>
      <c r="L88" s="288"/>
      <c r="M88" s="288"/>
      <c r="N88" s="288"/>
      <c r="O88" s="288"/>
      <c r="P88" s="337"/>
      <c r="Q88" s="274"/>
      <c r="S88" s="370"/>
      <c r="T88" s="370"/>
      <c r="U88" s="370"/>
      <c r="V88" s="370"/>
      <c r="W88" s="370"/>
      <c r="X88" s="371"/>
      <c r="Y88" s="371"/>
      <c r="Z88" s="371"/>
      <c r="AA88" s="371"/>
      <c r="AB88" s="371"/>
      <c r="AC88" s="371"/>
      <c r="AD88" s="371"/>
      <c r="AE88" s="371"/>
      <c r="AF88" s="371"/>
      <c r="AG88" s="371"/>
      <c r="AH88" s="371"/>
      <c r="AI88" s="371"/>
      <c r="AJ88" s="371"/>
      <c r="AK88" s="371"/>
      <c r="AL88" s="371"/>
      <c r="AM88" s="371"/>
      <c r="AN88" s="370"/>
      <c r="AO88" s="370"/>
      <c r="AP88" s="370"/>
      <c r="AQ88" s="370"/>
      <c r="AR88" s="370"/>
      <c r="AS88" s="370"/>
      <c r="AT88" s="370"/>
      <c r="AU88" s="370"/>
      <c r="AV88" s="370"/>
      <c r="AW88" s="370"/>
      <c r="AX88" s="370"/>
      <c r="AY88" s="370"/>
      <c r="AZ88" s="370"/>
      <c r="BA88" s="370"/>
      <c r="BB88" s="370"/>
      <c r="BC88" s="370"/>
      <c r="BD88" s="370"/>
    </row>
    <row r="89" spans="1:56" s="220" customFormat="1" ht="150" customHeight="1">
      <c r="A89" s="233"/>
      <c r="B89" s="251" t="s">
        <v>226</v>
      </c>
      <c r="C89" s="284"/>
      <c r="D89" s="284"/>
      <c r="E89" s="284"/>
      <c r="F89" s="284"/>
      <c r="G89" s="284"/>
      <c r="H89" s="284"/>
      <c r="I89" s="284"/>
      <c r="J89" s="284"/>
      <c r="K89" s="284"/>
      <c r="L89" s="284"/>
      <c r="M89" s="315"/>
      <c r="N89" s="321" t="s">
        <v>188</v>
      </c>
      <c r="O89" s="323" t="s">
        <v>249</v>
      </c>
      <c r="P89" s="334" t="s">
        <v>317</v>
      </c>
      <c r="Q89" s="361"/>
      <c r="S89" s="366"/>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row>
    <row r="90" spans="1:56" s="220" customFormat="1" ht="200.1" customHeight="1">
      <c r="A90" s="232"/>
      <c r="B90" s="253" t="s">
        <v>227</v>
      </c>
      <c r="C90" s="286"/>
      <c r="D90" s="286"/>
      <c r="E90" s="286"/>
      <c r="F90" s="286"/>
      <c r="G90" s="286"/>
      <c r="H90" s="286"/>
      <c r="I90" s="286"/>
      <c r="J90" s="286"/>
      <c r="K90" s="286"/>
      <c r="L90" s="286"/>
      <c r="M90" s="286"/>
      <c r="N90" s="286"/>
      <c r="O90" s="286"/>
      <c r="P90" s="335"/>
      <c r="Q90" s="36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371"/>
      <c r="BA90" s="371"/>
      <c r="BB90" s="371"/>
      <c r="BC90" s="371"/>
      <c r="BD90" s="371"/>
    </row>
    <row r="91" spans="1:56" s="220" customFormat="1" ht="150" customHeight="1">
      <c r="A91" s="234"/>
      <c r="B91" s="254" t="s">
        <v>189</v>
      </c>
      <c r="C91" s="285"/>
      <c r="D91" s="285"/>
      <c r="E91" s="285"/>
      <c r="F91" s="285"/>
      <c r="G91" s="285"/>
      <c r="H91" s="285"/>
      <c r="I91" s="285"/>
      <c r="J91" s="285"/>
      <c r="K91" s="285"/>
      <c r="L91" s="285"/>
      <c r="M91" s="285"/>
      <c r="N91" s="285"/>
      <c r="O91" s="285"/>
      <c r="P91" s="333"/>
      <c r="Q91" s="361"/>
      <c r="S91" s="368"/>
    </row>
    <row r="92" spans="1:56" s="219" customFormat="1" ht="150" customHeight="1">
      <c r="A92" s="235"/>
      <c r="B92" s="255" t="s">
        <v>162</v>
      </c>
      <c r="C92" s="287"/>
      <c r="D92" s="287"/>
      <c r="E92" s="287"/>
      <c r="F92" s="287"/>
      <c r="G92" s="287"/>
      <c r="H92" s="287"/>
      <c r="I92" s="287"/>
      <c r="J92" s="287"/>
      <c r="K92" s="287"/>
      <c r="L92" s="287"/>
      <c r="M92" s="287"/>
      <c r="N92" s="287"/>
      <c r="O92" s="287"/>
      <c r="P92" s="336"/>
      <c r="Q92" s="274"/>
      <c r="S92" s="369"/>
    </row>
    <row r="93" spans="1:56" s="219" customFormat="1" ht="69.95" customHeight="1">
      <c r="A93" s="230"/>
      <c r="B93" s="256" t="s">
        <v>228</v>
      </c>
      <c r="C93" s="288"/>
      <c r="D93" s="288"/>
      <c r="E93" s="288"/>
      <c r="F93" s="288"/>
      <c r="G93" s="288"/>
      <c r="H93" s="288"/>
      <c r="I93" s="288"/>
      <c r="J93" s="288"/>
      <c r="K93" s="288"/>
      <c r="L93" s="288"/>
      <c r="M93" s="288"/>
      <c r="N93" s="288"/>
      <c r="O93" s="288"/>
      <c r="P93" s="337"/>
      <c r="Q93" s="274"/>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370"/>
      <c r="BC93" s="370"/>
      <c r="BD93" s="370"/>
    </row>
    <row r="94" spans="1:56" s="220" customFormat="1" ht="140.1" customHeight="1">
      <c r="A94" s="233"/>
      <c r="B94" s="263" t="s">
        <v>230</v>
      </c>
      <c r="C94" s="295"/>
      <c r="D94" s="295"/>
      <c r="E94" s="295"/>
      <c r="F94" s="295"/>
      <c r="G94" s="295"/>
      <c r="H94" s="295"/>
      <c r="I94" s="295"/>
      <c r="J94" s="295"/>
      <c r="K94" s="295"/>
      <c r="L94" s="295"/>
      <c r="M94" s="295"/>
      <c r="N94" s="314"/>
      <c r="O94" s="325" t="s">
        <v>249</v>
      </c>
      <c r="P94" s="344" t="s">
        <v>317</v>
      </c>
      <c r="Q94" s="361"/>
      <c r="S94" s="366"/>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row>
    <row r="95" spans="1:56" s="220" customFormat="1" ht="145.5" customHeight="1">
      <c r="A95" s="233"/>
      <c r="B95" s="268" t="s">
        <v>231</v>
      </c>
      <c r="C95" s="298"/>
      <c r="D95" s="298"/>
      <c r="E95" s="298"/>
      <c r="F95" s="298"/>
      <c r="G95" s="298"/>
      <c r="H95" s="298"/>
      <c r="I95" s="298"/>
      <c r="J95" s="298"/>
      <c r="K95" s="298"/>
      <c r="L95" s="298"/>
      <c r="M95" s="298"/>
      <c r="N95" s="298"/>
      <c r="O95" s="298"/>
      <c r="P95" s="347"/>
      <c r="Q95" s="361"/>
      <c r="S95" s="374"/>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1"/>
      <c r="AZ95" s="371"/>
      <c r="BA95" s="371"/>
      <c r="BB95" s="371"/>
      <c r="BC95" s="371"/>
      <c r="BD95" s="371"/>
    </row>
    <row r="96" spans="1:56" s="220" customFormat="1" ht="145.5" customHeight="1">
      <c r="A96" s="233"/>
      <c r="B96" s="268"/>
      <c r="C96" s="298"/>
      <c r="D96" s="298"/>
      <c r="E96" s="298"/>
      <c r="F96" s="298"/>
      <c r="G96" s="298"/>
      <c r="H96" s="298"/>
      <c r="I96" s="298"/>
      <c r="J96" s="298"/>
      <c r="K96" s="298"/>
      <c r="L96" s="298"/>
      <c r="M96" s="298"/>
      <c r="N96" s="298"/>
      <c r="O96" s="298"/>
      <c r="P96" s="347"/>
      <c r="Q96" s="361"/>
      <c r="S96" s="374"/>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371"/>
      <c r="BD96" s="371"/>
    </row>
    <row r="97" spans="1:56" s="220" customFormat="1" ht="145.5" customHeight="1">
      <c r="A97" s="233"/>
      <c r="B97" s="268"/>
      <c r="C97" s="298"/>
      <c r="D97" s="298"/>
      <c r="E97" s="298"/>
      <c r="F97" s="298"/>
      <c r="G97" s="298"/>
      <c r="H97" s="298"/>
      <c r="I97" s="298"/>
      <c r="J97" s="298"/>
      <c r="K97" s="298"/>
      <c r="L97" s="298"/>
      <c r="M97" s="298"/>
      <c r="N97" s="298"/>
      <c r="O97" s="298"/>
      <c r="P97" s="347"/>
      <c r="Q97" s="361"/>
      <c r="S97" s="374"/>
      <c r="T97" s="371"/>
      <c r="U97" s="371"/>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1"/>
      <c r="AY97" s="371"/>
      <c r="AZ97" s="371"/>
      <c r="BA97" s="371"/>
      <c r="BB97" s="371"/>
      <c r="BC97" s="371"/>
      <c r="BD97" s="371"/>
    </row>
    <row r="98" spans="1:56" s="220" customFormat="1" ht="145.5" customHeight="1">
      <c r="A98" s="233"/>
      <c r="B98" s="268"/>
      <c r="C98" s="298"/>
      <c r="D98" s="298"/>
      <c r="E98" s="298"/>
      <c r="F98" s="298"/>
      <c r="G98" s="298"/>
      <c r="H98" s="298"/>
      <c r="I98" s="298"/>
      <c r="J98" s="298"/>
      <c r="K98" s="298"/>
      <c r="L98" s="298"/>
      <c r="M98" s="298"/>
      <c r="N98" s="298"/>
      <c r="O98" s="298"/>
      <c r="P98" s="347"/>
      <c r="Q98" s="361"/>
      <c r="S98" s="374"/>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371"/>
      <c r="AX98" s="371"/>
      <c r="AY98" s="371"/>
      <c r="AZ98" s="371"/>
      <c r="BA98" s="371"/>
      <c r="BB98" s="371"/>
      <c r="BC98" s="371"/>
      <c r="BD98" s="371"/>
    </row>
    <row r="99" spans="1:56" s="220" customFormat="1" ht="145.5" customHeight="1">
      <c r="A99" s="233"/>
      <c r="B99" s="264"/>
      <c r="C99" s="299"/>
      <c r="D99" s="299"/>
      <c r="E99" s="299"/>
      <c r="F99" s="299"/>
      <c r="G99" s="299"/>
      <c r="H99" s="299"/>
      <c r="I99" s="299"/>
      <c r="J99" s="299"/>
      <c r="K99" s="299"/>
      <c r="L99" s="299"/>
      <c r="M99" s="299"/>
      <c r="N99" s="299"/>
      <c r="O99" s="299"/>
      <c r="P99" s="348"/>
      <c r="Q99" s="361"/>
      <c r="S99" s="374"/>
      <c r="T99" s="371"/>
      <c r="U99" s="371"/>
      <c r="V99" s="371"/>
      <c r="W99" s="371"/>
      <c r="X99" s="371"/>
      <c r="Y99" s="371"/>
      <c r="Z99" s="371"/>
      <c r="AA99" s="371"/>
      <c r="AB99" s="371"/>
      <c r="AC99" s="371"/>
      <c r="AD99" s="371"/>
      <c r="AE99" s="371"/>
      <c r="AF99" s="371"/>
      <c r="AG99" s="371"/>
      <c r="AH99" s="371"/>
      <c r="AI99" s="371"/>
      <c r="AJ99" s="371"/>
      <c r="AK99" s="371"/>
      <c r="AL99" s="371"/>
      <c r="AM99" s="371"/>
      <c r="AN99" s="371"/>
      <c r="AO99" s="371"/>
      <c r="AP99" s="371"/>
      <c r="AQ99" s="371"/>
      <c r="AR99" s="371"/>
      <c r="AS99" s="371"/>
      <c r="AT99" s="371"/>
      <c r="AU99" s="371"/>
      <c r="AV99" s="371"/>
      <c r="AW99" s="371"/>
      <c r="AX99" s="371"/>
      <c r="AY99" s="371"/>
      <c r="AZ99" s="371"/>
      <c r="BA99" s="371"/>
      <c r="BB99" s="371"/>
      <c r="BC99" s="371"/>
      <c r="BD99" s="371"/>
    </row>
    <row r="100" spans="1:56" s="220" customFormat="1" ht="135.75" customHeight="1">
      <c r="A100" s="236"/>
      <c r="B100" s="267"/>
      <c r="C100" s="286" t="s">
        <v>302</v>
      </c>
      <c r="D100" s="286"/>
      <c r="E100" s="286"/>
      <c r="F100" s="286"/>
      <c r="G100" s="286"/>
      <c r="H100" s="286"/>
      <c r="I100" s="286"/>
      <c r="J100" s="286"/>
      <c r="K100" s="286"/>
      <c r="L100" s="286"/>
      <c r="M100" s="286"/>
      <c r="N100" s="286"/>
      <c r="O100" s="286"/>
      <c r="P100" s="335"/>
      <c r="Q100" s="361"/>
      <c r="S100" s="371"/>
      <c r="T100" s="371"/>
      <c r="U100" s="371"/>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1"/>
      <c r="AZ100" s="371"/>
      <c r="BA100" s="371"/>
      <c r="BB100" s="371"/>
      <c r="BC100" s="371"/>
      <c r="BD100" s="371"/>
    </row>
    <row r="101" spans="1:56" s="220" customFormat="1" ht="150" customHeight="1">
      <c r="A101" s="234"/>
      <c r="B101" s="254" t="s">
        <v>189</v>
      </c>
      <c r="C101" s="285"/>
      <c r="D101" s="285"/>
      <c r="E101" s="285"/>
      <c r="F101" s="285"/>
      <c r="G101" s="285"/>
      <c r="H101" s="285"/>
      <c r="I101" s="285"/>
      <c r="J101" s="285"/>
      <c r="K101" s="285"/>
      <c r="L101" s="285"/>
      <c r="M101" s="285"/>
      <c r="N101" s="285"/>
      <c r="O101" s="285"/>
      <c r="P101" s="333"/>
      <c r="Q101" s="361"/>
      <c r="S101" s="368"/>
    </row>
    <row r="102" spans="1:56" s="219" customFormat="1" ht="150" customHeight="1">
      <c r="A102" s="235"/>
      <c r="B102" s="255" t="s">
        <v>162</v>
      </c>
      <c r="C102" s="287"/>
      <c r="D102" s="287"/>
      <c r="E102" s="287"/>
      <c r="F102" s="287"/>
      <c r="G102" s="287"/>
      <c r="H102" s="287"/>
      <c r="I102" s="287"/>
      <c r="J102" s="287"/>
      <c r="K102" s="287"/>
      <c r="L102" s="287"/>
      <c r="M102" s="287"/>
      <c r="N102" s="287"/>
      <c r="O102" s="287"/>
      <c r="P102" s="336"/>
      <c r="Q102" s="274"/>
      <c r="S102" s="369"/>
    </row>
    <row r="103" spans="1:56" s="219" customFormat="1" ht="69.95" customHeight="1">
      <c r="A103" s="230"/>
      <c r="B103" s="256" t="s">
        <v>141</v>
      </c>
      <c r="C103" s="288"/>
      <c r="D103" s="288"/>
      <c r="E103" s="288"/>
      <c r="F103" s="288"/>
      <c r="G103" s="288"/>
      <c r="H103" s="288"/>
      <c r="I103" s="288"/>
      <c r="J103" s="288"/>
      <c r="K103" s="288"/>
      <c r="L103" s="288"/>
      <c r="M103" s="288"/>
      <c r="N103" s="288"/>
      <c r="O103" s="288"/>
      <c r="P103" s="337"/>
      <c r="Q103" s="274"/>
      <c r="S103" s="370"/>
      <c r="T103" s="370"/>
      <c r="U103" s="370"/>
      <c r="V103" s="370"/>
      <c r="W103" s="370"/>
      <c r="X103" s="371"/>
      <c r="Y103" s="371"/>
      <c r="Z103" s="371"/>
      <c r="AA103" s="371"/>
      <c r="AB103" s="371"/>
      <c r="AC103" s="371"/>
      <c r="AD103" s="371"/>
      <c r="AE103" s="371"/>
      <c r="AF103" s="371"/>
      <c r="AG103" s="371"/>
      <c r="AH103" s="371"/>
      <c r="AI103" s="371"/>
      <c r="AJ103" s="371"/>
      <c r="AK103" s="371"/>
      <c r="AL103" s="371"/>
      <c r="AM103" s="371"/>
      <c r="AN103" s="370"/>
      <c r="AO103" s="370"/>
      <c r="AP103" s="370"/>
      <c r="AQ103" s="370"/>
      <c r="AR103" s="370"/>
      <c r="AS103" s="370"/>
      <c r="AT103" s="370"/>
      <c r="AU103" s="370"/>
      <c r="AV103" s="370"/>
      <c r="AW103" s="370"/>
      <c r="AX103" s="370"/>
      <c r="AY103" s="370"/>
      <c r="AZ103" s="370"/>
      <c r="BA103" s="370"/>
      <c r="BB103" s="370"/>
      <c r="BC103" s="370"/>
      <c r="BD103" s="370"/>
    </row>
    <row r="104" spans="1:56" s="220" customFormat="1" ht="140.1" customHeight="1">
      <c r="A104" s="233"/>
      <c r="B104" s="252" t="s">
        <v>232</v>
      </c>
      <c r="C104" s="289"/>
      <c r="D104" s="289"/>
      <c r="E104" s="289"/>
      <c r="F104" s="289"/>
      <c r="G104" s="289"/>
      <c r="H104" s="289"/>
      <c r="I104" s="289"/>
      <c r="J104" s="289"/>
      <c r="K104" s="289"/>
      <c r="L104" s="289"/>
      <c r="M104" s="289"/>
      <c r="N104" s="317"/>
      <c r="O104" s="316" t="s">
        <v>249</v>
      </c>
      <c r="P104" s="334" t="s">
        <v>317</v>
      </c>
      <c r="Q104" s="361"/>
      <c r="S104" s="366"/>
      <c r="T104" s="371"/>
      <c r="U104" s="371"/>
      <c r="V104" s="371"/>
      <c r="W104" s="371"/>
      <c r="X104" s="371"/>
      <c r="Y104" s="371"/>
      <c r="Z104" s="371"/>
      <c r="AA104" s="371"/>
      <c r="AB104" s="371"/>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1"/>
      <c r="AZ104" s="371"/>
      <c r="BA104" s="371"/>
      <c r="BB104" s="371"/>
      <c r="BC104" s="371"/>
      <c r="BD104" s="371"/>
    </row>
    <row r="105" spans="1:56" s="220" customFormat="1" ht="150" customHeight="1">
      <c r="A105" s="234"/>
      <c r="B105" s="254" t="s">
        <v>189</v>
      </c>
      <c r="C105" s="285"/>
      <c r="D105" s="285"/>
      <c r="E105" s="285"/>
      <c r="F105" s="285"/>
      <c r="G105" s="285"/>
      <c r="H105" s="285"/>
      <c r="I105" s="285"/>
      <c r="J105" s="285"/>
      <c r="K105" s="285"/>
      <c r="L105" s="285"/>
      <c r="M105" s="285"/>
      <c r="N105" s="285"/>
      <c r="O105" s="285"/>
      <c r="P105" s="333"/>
      <c r="Q105" s="361"/>
      <c r="S105" s="368"/>
    </row>
    <row r="106" spans="1:56" s="219" customFormat="1" ht="150" customHeight="1">
      <c r="A106" s="235"/>
      <c r="B106" s="255" t="s">
        <v>162</v>
      </c>
      <c r="C106" s="287"/>
      <c r="D106" s="287"/>
      <c r="E106" s="287"/>
      <c r="F106" s="287"/>
      <c r="G106" s="287"/>
      <c r="H106" s="287"/>
      <c r="I106" s="287"/>
      <c r="J106" s="287"/>
      <c r="K106" s="287"/>
      <c r="L106" s="287"/>
      <c r="M106" s="287"/>
      <c r="N106" s="287"/>
      <c r="O106" s="287"/>
      <c r="P106" s="336"/>
      <c r="Q106" s="274"/>
      <c r="S106" s="369"/>
    </row>
    <row r="107" spans="1:56" s="219" customFormat="1" ht="69.95" customHeight="1">
      <c r="A107" s="230"/>
      <c r="B107" s="260" t="s">
        <v>233</v>
      </c>
      <c r="C107" s="292"/>
      <c r="D107" s="292"/>
      <c r="E107" s="292"/>
      <c r="F107" s="292"/>
      <c r="G107" s="292"/>
      <c r="H107" s="292"/>
      <c r="I107" s="292"/>
      <c r="J107" s="292"/>
      <c r="K107" s="292"/>
      <c r="L107" s="292"/>
      <c r="M107" s="292"/>
      <c r="N107" s="292"/>
      <c r="O107" s="292"/>
      <c r="P107" s="340"/>
      <c r="Q107" s="274"/>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row>
    <row r="108" spans="1:56" s="220" customFormat="1" ht="140.1" customHeight="1">
      <c r="A108" s="233"/>
      <c r="B108" s="263" t="s">
        <v>234</v>
      </c>
      <c r="C108" s="295"/>
      <c r="D108" s="295"/>
      <c r="E108" s="295"/>
      <c r="F108" s="295"/>
      <c r="G108" s="295"/>
      <c r="H108" s="295"/>
      <c r="I108" s="295"/>
      <c r="J108" s="295"/>
      <c r="K108" s="295"/>
      <c r="L108" s="295"/>
      <c r="M108" s="295"/>
      <c r="N108" s="314"/>
      <c r="O108" s="325" t="s">
        <v>249</v>
      </c>
      <c r="P108" s="344" t="s">
        <v>317</v>
      </c>
      <c r="Q108" s="361"/>
      <c r="S108" s="366"/>
      <c r="T108" s="371"/>
      <c r="U108" s="371"/>
      <c r="V108" s="371"/>
      <c r="W108" s="371"/>
      <c r="X108" s="370"/>
      <c r="Y108" s="370"/>
      <c r="Z108" s="370"/>
      <c r="AA108" s="370"/>
      <c r="AB108" s="370"/>
      <c r="AC108" s="370"/>
      <c r="AD108" s="370"/>
      <c r="AE108" s="370"/>
      <c r="AF108" s="370"/>
      <c r="AG108" s="370"/>
      <c r="AH108" s="370"/>
      <c r="AI108" s="370"/>
      <c r="AJ108" s="370"/>
      <c r="AK108" s="370"/>
      <c r="AL108" s="370"/>
      <c r="AM108" s="370"/>
      <c r="AN108" s="371"/>
      <c r="AO108" s="371"/>
      <c r="AP108" s="371"/>
      <c r="AQ108" s="371"/>
      <c r="AR108" s="371"/>
      <c r="AS108" s="371"/>
      <c r="AT108" s="371"/>
      <c r="AU108" s="371"/>
      <c r="AV108" s="371"/>
      <c r="AW108" s="371"/>
      <c r="AX108" s="371"/>
      <c r="AY108" s="371"/>
      <c r="AZ108" s="371"/>
      <c r="BA108" s="371"/>
      <c r="BB108" s="371"/>
      <c r="BC108" s="371"/>
      <c r="BD108" s="371"/>
    </row>
    <row r="109" spans="1:56" s="220" customFormat="1" ht="100.5" customHeight="1">
      <c r="A109" s="233"/>
      <c r="B109" s="269" t="s">
        <v>127</v>
      </c>
      <c r="C109" s="300"/>
      <c r="D109" s="300"/>
      <c r="E109" s="300"/>
      <c r="F109" s="300"/>
      <c r="G109" s="300"/>
      <c r="H109" s="300"/>
      <c r="I109" s="300"/>
      <c r="J109" s="300"/>
      <c r="K109" s="300"/>
      <c r="L109" s="300"/>
      <c r="M109" s="300"/>
      <c r="N109" s="300"/>
      <c r="O109" s="326"/>
      <c r="P109" s="349"/>
      <c r="Q109" s="361"/>
      <c r="S109" s="367"/>
      <c r="T109" s="371"/>
      <c r="U109" s="371"/>
      <c r="V109" s="371"/>
      <c r="W109" s="371"/>
      <c r="X109" s="370"/>
      <c r="Y109" s="370"/>
      <c r="Z109" s="370"/>
      <c r="AA109" s="370"/>
      <c r="AB109" s="370"/>
      <c r="AC109" s="370"/>
      <c r="AD109" s="370"/>
      <c r="AE109" s="370"/>
      <c r="AF109" s="370"/>
      <c r="AG109" s="370"/>
      <c r="AH109" s="370"/>
      <c r="AI109" s="370"/>
      <c r="AJ109" s="370"/>
      <c r="AK109" s="370"/>
      <c r="AL109" s="370"/>
      <c r="AM109" s="370"/>
      <c r="AN109" s="371"/>
      <c r="AO109" s="371"/>
      <c r="AP109" s="371"/>
      <c r="AQ109" s="371"/>
      <c r="AR109" s="371"/>
      <c r="AS109" s="371"/>
      <c r="AT109" s="371"/>
      <c r="AU109" s="371"/>
      <c r="AV109" s="371"/>
      <c r="AW109" s="371"/>
      <c r="AX109" s="371"/>
      <c r="AY109" s="371"/>
      <c r="AZ109" s="371"/>
      <c r="BA109" s="371"/>
      <c r="BB109" s="371"/>
      <c r="BC109" s="371"/>
      <c r="BD109" s="371"/>
    </row>
    <row r="110" spans="1:56" s="220" customFormat="1" ht="124.5" customHeight="1">
      <c r="A110" s="234"/>
      <c r="B110" s="254" t="s">
        <v>189</v>
      </c>
      <c r="C110" s="285"/>
      <c r="D110" s="285"/>
      <c r="E110" s="285"/>
      <c r="F110" s="285"/>
      <c r="G110" s="285"/>
      <c r="H110" s="285"/>
      <c r="I110" s="285"/>
      <c r="J110" s="285"/>
      <c r="K110" s="285"/>
      <c r="L110" s="285"/>
      <c r="M110" s="285"/>
      <c r="N110" s="285"/>
      <c r="O110" s="285"/>
      <c r="P110" s="333"/>
      <c r="Q110" s="361"/>
      <c r="S110" s="368"/>
    </row>
    <row r="111" spans="1:56" s="219" customFormat="1" ht="150" customHeight="1">
      <c r="A111" s="235"/>
      <c r="B111" s="255" t="s">
        <v>162</v>
      </c>
      <c r="C111" s="287"/>
      <c r="D111" s="287"/>
      <c r="E111" s="287"/>
      <c r="F111" s="287"/>
      <c r="G111" s="287"/>
      <c r="H111" s="287"/>
      <c r="I111" s="287"/>
      <c r="J111" s="287"/>
      <c r="K111" s="287"/>
      <c r="L111" s="287"/>
      <c r="M111" s="287"/>
      <c r="N111" s="287"/>
      <c r="O111" s="287"/>
      <c r="P111" s="336"/>
      <c r="Q111" s="274"/>
      <c r="S111" s="369"/>
    </row>
    <row r="112" spans="1:56" s="219" customFormat="1" ht="69.95" customHeight="1">
      <c r="A112" s="229" t="s">
        <v>179</v>
      </c>
      <c r="B112" s="249"/>
      <c r="C112" s="249"/>
      <c r="D112" s="249"/>
      <c r="E112" s="249"/>
      <c r="F112" s="249"/>
      <c r="G112" s="249"/>
      <c r="H112" s="249"/>
      <c r="I112" s="249"/>
      <c r="J112" s="249"/>
      <c r="K112" s="249"/>
      <c r="L112" s="249"/>
      <c r="M112" s="249"/>
      <c r="N112" s="249"/>
      <c r="O112" s="249"/>
      <c r="P112" s="330"/>
      <c r="Q112" s="360"/>
      <c r="S112" s="370"/>
      <c r="T112" s="370"/>
      <c r="U112" s="370"/>
      <c r="V112" s="370"/>
      <c r="W112" s="370"/>
      <c r="X112" s="371"/>
      <c r="Y112" s="371"/>
      <c r="Z112" s="371"/>
      <c r="AA112" s="371"/>
      <c r="AB112" s="371"/>
      <c r="AC112" s="371"/>
      <c r="AD112" s="371"/>
      <c r="AE112" s="371"/>
      <c r="AF112" s="371"/>
      <c r="AG112" s="371"/>
      <c r="AH112" s="371"/>
      <c r="AI112" s="371"/>
      <c r="AJ112" s="371"/>
      <c r="AK112" s="371"/>
      <c r="AL112" s="371"/>
      <c r="AM112" s="371"/>
      <c r="AN112" s="370"/>
      <c r="AO112" s="370"/>
      <c r="AP112" s="370"/>
      <c r="AQ112" s="370"/>
      <c r="AR112" s="370"/>
      <c r="AS112" s="370"/>
      <c r="AT112" s="370"/>
      <c r="AU112" s="370"/>
      <c r="AV112" s="370"/>
      <c r="AW112" s="370"/>
      <c r="AX112" s="370"/>
      <c r="AY112" s="370"/>
      <c r="AZ112" s="370"/>
      <c r="BA112" s="370"/>
      <c r="BB112" s="370"/>
      <c r="BC112" s="370"/>
      <c r="BD112" s="370"/>
    </row>
    <row r="113" spans="1:56" s="219" customFormat="1" ht="69.95" customHeight="1">
      <c r="A113" s="230"/>
      <c r="B113" s="256" t="s">
        <v>235</v>
      </c>
      <c r="C113" s="288"/>
      <c r="D113" s="288"/>
      <c r="E113" s="288"/>
      <c r="F113" s="288"/>
      <c r="G113" s="288"/>
      <c r="H113" s="288"/>
      <c r="I113" s="288"/>
      <c r="J113" s="288"/>
      <c r="K113" s="288"/>
      <c r="L113" s="288"/>
      <c r="M113" s="288"/>
      <c r="N113" s="288"/>
      <c r="O113" s="288"/>
      <c r="P113" s="337"/>
      <c r="Q113" s="274"/>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0"/>
      <c r="AQ113" s="370"/>
      <c r="AR113" s="370"/>
      <c r="AS113" s="370"/>
      <c r="AT113" s="370"/>
      <c r="AU113" s="370"/>
      <c r="AV113" s="370"/>
      <c r="AW113" s="370"/>
      <c r="AX113" s="370"/>
      <c r="AY113" s="370"/>
      <c r="AZ113" s="370"/>
      <c r="BA113" s="370"/>
      <c r="BB113" s="370"/>
      <c r="BC113" s="370"/>
      <c r="BD113" s="370"/>
    </row>
    <row r="114" spans="1:56" s="220" customFormat="1" ht="140.1" customHeight="1">
      <c r="A114" s="233"/>
      <c r="B114" s="263" t="s">
        <v>236</v>
      </c>
      <c r="C114" s="295"/>
      <c r="D114" s="295"/>
      <c r="E114" s="295"/>
      <c r="F114" s="295"/>
      <c r="G114" s="295"/>
      <c r="H114" s="295"/>
      <c r="I114" s="295"/>
      <c r="J114" s="295"/>
      <c r="K114" s="295"/>
      <c r="L114" s="295"/>
      <c r="M114" s="295"/>
      <c r="N114" s="314"/>
      <c r="O114" s="316" t="s">
        <v>249</v>
      </c>
      <c r="P114" s="334" t="s">
        <v>317</v>
      </c>
      <c r="Q114" s="361"/>
      <c r="S114" s="366"/>
      <c r="T114" s="371"/>
      <c r="U114" s="371"/>
      <c r="V114" s="371"/>
      <c r="W114" s="371"/>
      <c r="X114" s="370"/>
      <c r="Y114" s="370"/>
      <c r="Z114" s="370"/>
      <c r="AA114" s="370"/>
      <c r="AB114" s="370"/>
      <c r="AC114" s="370"/>
      <c r="AD114" s="370"/>
      <c r="AE114" s="370"/>
      <c r="AF114" s="370"/>
      <c r="AG114" s="370"/>
      <c r="AH114" s="370"/>
      <c r="AI114" s="370"/>
      <c r="AJ114" s="370"/>
      <c r="AK114" s="370"/>
      <c r="AL114" s="370"/>
      <c r="AM114" s="370"/>
      <c r="AN114" s="371"/>
      <c r="AO114" s="371"/>
      <c r="AP114" s="371"/>
      <c r="AQ114" s="371"/>
      <c r="AR114" s="371"/>
      <c r="AS114" s="371"/>
      <c r="AT114" s="371"/>
      <c r="AU114" s="371"/>
      <c r="AV114" s="371"/>
      <c r="AW114" s="371"/>
      <c r="AX114" s="371"/>
      <c r="AY114" s="371"/>
      <c r="AZ114" s="371"/>
      <c r="BA114" s="371"/>
      <c r="BB114" s="371"/>
      <c r="BC114" s="371"/>
      <c r="BD114" s="371"/>
    </row>
    <row r="115" spans="1:56" s="220" customFormat="1" ht="117" customHeight="1">
      <c r="A115" s="233"/>
      <c r="B115" s="262" t="s">
        <v>237</v>
      </c>
      <c r="C115" s="294"/>
      <c r="D115" s="294"/>
      <c r="E115" s="294"/>
      <c r="F115" s="294"/>
      <c r="G115" s="294"/>
      <c r="H115" s="294"/>
      <c r="I115" s="294"/>
      <c r="J115" s="294"/>
      <c r="K115" s="294"/>
      <c r="L115" s="294"/>
      <c r="M115" s="294"/>
      <c r="N115" s="294"/>
      <c r="O115" s="294"/>
      <c r="P115" s="343"/>
      <c r="Q115" s="361"/>
      <c r="S115" s="371"/>
      <c r="T115" s="371"/>
      <c r="U115" s="371"/>
      <c r="V115" s="371"/>
      <c r="W115" s="371"/>
      <c r="X115" s="370"/>
      <c r="Y115" s="370"/>
      <c r="Z115" s="370"/>
      <c r="AA115" s="370"/>
      <c r="AB115" s="370"/>
      <c r="AC115" s="370"/>
      <c r="AD115" s="370"/>
      <c r="AE115" s="370"/>
      <c r="AF115" s="370"/>
      <c r="AG115" s="370"/>
      <c r="AH115" s="370"/>
      <c r="AI115" s="370"/>
      <c r="AJ115" s="370"/>
      <c r="AK115" s="370"/>
      <c r="AL115" s="370"/>
      <c r="AM115" s="370"/>
      <c r="AN115" s="371"/>
      <c r="AO115" s="371"/>
      <c r="AP115" s="371"/>
      <c r="AQ115" s="371"/>
      <c r="AR115" s="371"/>
      <c r="AS115" s="371"/>
      <c r="AT115" s="371"/>
      <c r="AU115" s="371"/>
      <c r="AV115" s="371"/>
      <c r="AW115" s="371"/>
      <c r="AX115" s="371"/>
      <c r="AY115" s="371"/>
      <c r="AZ115" s="371"/>
      <c r="BA115" s="371"/>
      <c r="BB115" s="371"/>
      <c r="BC115" s="371"/>
      <c r="BD115" s="371"/>
    </row>
    <row r="116" spans="1:56" s="220" customFormat="1" ht="99.95" customHeight="1">
      <c r="A116" s="233"/>
      <c r="B116" s="253"/>
      <c r="C116" s="286" t="s">
        <v>303</v>
      </c>
      <c r="D116" s="286"/>
      <c r="E116" s="286"/>
      <c r="F116" s="286"/>
      <c r="G116" s="286"/>
      <c r="H116" s="286"/>
      <c r="I116" s="286"/>
      <c r="J116" s="286"/>
      <c r="K116" s="286"/>
      <c r="L116" s="286"/>
      <c r="M116" s="286"/>
      <c r="N116" s="286"/>
      <c r="O116" s="286"/>
      <c r="P116" s="335"/>
      <c r="Q116" s="36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row>
    <row r="117" spans="1:56" s="220" customFormat="1" ht="150" customHeight="1">
      <c r="A117" s="234"/>
      <c r="B117" s="254" t="s">
        <v>189</v>
      </c>
      <c r="C117" s="285"/>
      <c r="D117" s="285"/>
      <c r="E117" s="285"/>
      <c r="F117" s="285"/>
      <c r="G117" s="285"/>
      <c r="H117" s="285"/>
      <c r="I117" s="285"/>
      <c r="J117" s="285"/>
      <c r="K117" s="285"/>
      <c r="L117" s="285"/>
      <c r="M117" s="285"/>
      <c r="N117" s="285"/>
      <c r="O117" s="285"/>
      <c r="P117" s="333"/>
      <c r="Q117" s="361"/>
      <c r="S117" s="368"/>
    </row>
    <row r="118" spans="1:56" s="219" customFormat="1" ht="150" customHeight="1">
      <c r="A118" s="237"/>
      <c r="B118" s="255" t="s">
        <v>162</v>
      </c>
      <c r="C118" s="287"/>
      <c r="D118" s="287"/>
      <c r="E118" s="287"/>
      <c r="F118" s="287"/>
      <c r="G118" s="287"/>
      <c r="H118" s="287"/>
      <c r="I118" s="287"/>
      <c r="J118" s="287"/>
      <c r="K118" s="287"/>
      <c r="L118" s="287"/>
      <c r="M118" s="287"/>
      <c r="N118" s="287"/>
      <c r="O118" s="287"/>
      <c r="P118" s="336"/>
      <c r="Q118" s="274"/>
      <c r="S118" s="369"/>
    </row>
    <row r="119" spans="1:56" s="219" customFormat="1" ht="69.95" customHeight="1">
      <c r="A119" s="240"/>
      <c r="B119" s="256" t="s">
        <v>238</v>
      </c>
      <c r="C119" s="288"/>
      <c r="D119" s="288"/>
      <c r="E119" s="288"/>
      <c r="F119" s="288"/>
      <c r="G119" s="288"/>
      <c r="H119" s="288"/>
      <c r="I119" s="288"/>
      <c r="J119" s="288"/>
      <c r="K119" s="288"/>
      <c r="L119" s="288"/>
      <c r="M119" s="288"/>
      <c r="N119" s="288"/>
      <c r="O119" s="288"/>
      <c r="P119" s="337"/>
      <c r="Q119" s="274"/>
      <c r="S119" s="370"/>
      <c r="T119" s="370"/>
      <c r="U119" s="370"/>
      <c r="V119" s="370"/>
      <c r="W119" s="370"/>
      <c r="X119" s="371"/>
      <c r="Y119" s="371"/>
      <c r="Z119" s="371"/>
      <c r="AA119" s="371"/>
      <c r="AB119" s="371"/>
      <c r="AC119" s="371"/>
      <c r="AD119" s="371"/>
      <c r="AE119" s="371"/>
      <c r="AF119" s="371"/>
      <c r="AG119" s="371"/>
      <c r="AH119" s="371"/>
      <c r="AI119" s="371"/>
      <c r="AJ119" s="371"/>
      <c r="AK119" s="371"/>
      <c r="AL119" s="371"/>
      <c r="AM119" s="371"/>
      <c r="AN119" s="370"/>
      <c r="AO119" s="370"/>
      <c r="AP119" s="370"/>
      <c r="AQ119" s="370"/>
      <c r="AR119" s="370"/>
      <c r="AS119" s="370"/>
      <c r="AT119" s="370"/>
      <c r="AU119" s="370"/>
      <c r="AV119" s="370"/>
      <c r="AW119" s="370"/>
      <c r="AX119" s="370"/>
      <c r="AY119" s="370"/>
      <c r="AZ119" s="370"/>
      <c r="BA119" s="370"/>
      <c r="BB119" s="370"/>
      <c r="BC119" s="370"/>
      <c r="BD119" s="370"/>
    </row>
    <row r="120" spans="1:56" s="220" customFormat="1" ht="140.1" customHeight="1">
      <c r="A120" s="236"/>
      <c r="B120" s="263" t="s">
        <v>239</v>
      </c>
      <c r="C120" s="295"/>
      <c r="D120" s="295"/>
      <c r="E120" s="295"/>
      <c r="F120" s="295"/>
      <c r="G120" s="295"/>
      <c r="H120" s="295"/>
      <c r="I120" s="295"/>
      <c r="J120" s="295"/>
      <c r="K120" s="295"/>
      <c r="L120" s="295"/>
      <c r="M120" s="295"/>
      <c r="N120" s="314"/>
      <c r="O120" s="324" t="s">
        <v>249</v>
      </c>
      <c r="P120" s="338" t="s">
        <v>317</v>
      </c>
      <c r="Q120" s="361"/>
      <c r="S120" s="366"/>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row>
    <row r="121" spans="1:56" s="220" customFormat="1" ht="49.5">
      <c r="A121" s="236"/>
      <c r="B121" s="270" t="s">
        <v>240</v>
      </c>
      <c r="C121" s="301"/>
      <c r="D121" s="301"/>
      <c r="E121" s="301"/>
      <c r="F121" s="301"/>
      <c r="G121" s="301"/>
      <c r="H121" s="301"/>
      <c r="I121" s="301"/>
      <c r="J121" s="301"/>
      <c r="K121" s="301"/>
      <c r="L121" s="301"/>
      <c r="M121" s="301"/>
      <c r="N121" s="301"/>
      <c r="O121" s="327"/>
      <c r="P121" s="350"/>
      <c r="Q121" s="361"/>
      <c r="S121" s="367"/>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row>
    <row r="122" spans="1:56" s="220" customFormat="1" ht="150" customHeight="1">
      <c r="A122" s="234"/>
      <c r="B122" s="254" t="s">
        <v>189</v>
      </c>
      <c r="C122" s="285"/>
      <c r="D122" s="285"/>
      <c r="E122" s="285"/>
      <c r="F122" s="285"/>
      <c r="G122" s="285"/>
      <c r="H122" s="285"/>
      <c r="I122" s="285"/>
      <c r="J122" s="285"/>
      <c r="K122" s="285"/>
      <c r="L122" s="285"/>
      <c r="M122" s="285"/>
      <c r="N122" s="285"/>
      <c r="O122" s="285"/>
      <c r="P122" s="333"/>
      <c r="Q122" s="361"/>
      <c r="S122" s="368"/>
    </row>
    <row r="123" spans="1:56" s="219" customFormat="1" ht="150" customHeight="1">
      <c r="A123" s="235"/>
      <c r="B123" s="255" t="s">
        <v>162</v>
      </c>
      <c r="C123" s="287"/>
      <c r="D123" s="287"/>
      <c r="E123" s="287"/>
      <c r="F123" s="287"/>
      <c r="G123" s="287"/>
      <c r="H123" s="287"/>
      <c r="I123" s="287"/>
      <c r="J123" s="287"/>
      <c r="K123" s="287"/>
      <c r="L123" s="287"/>
      <c r="M123" s="287"/>
      <c r="N123" s="287"/>
      <c r="O123" s="287"/>
      <c r="P123" s="336"/>
      <c r="Q123" s="274"/>
      <c r="S123" s="369"/>
    </row>
    <row r="124" spans="1:56" s="219" customFormat="1" ht="69.95" customHeight="1">
      <c r="A124" s="230"/>
      <c r="B124" s="261" t="s">
        <v>241</v>
      </c>
      <c r="C124" s="293"/>
      <c r="D124" s="293"/>
      <c r="E124" s="293"/>
      <c r="F124" s="293"/>
      <c r="G124" s="293"/>
      <c r="H124" s="293"/>
      <c r="I124" s="293"/>
      <c r="J124" s="293"/>
      <c r="K124" s="293"/>
      <c r="L124" s="293"/>
      <c r="M124" s="293"/>
      <c r="N124" s="293"/>
      <c r="O124" s="293"/>
      <c r="P124" s="341"/>
      <c r="Q124" s="274"/>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0"/>
      <c r="AT124" s="370"/>
      <c r="AU124" s="370"/>
      <c r="AV124" s="370"/>
      <c r="AW124" s="370"/>
      <c r="AX124" s="370"/>
      <c r="AY124" s="370"/>
      <c r="AZ124" s="370"/>
      <c r="BA124" s="370"/>
      <c r="BB124" s="370"/>
      <c r="BC124" s="370"/>
      <c r="BD124" s="370"/>
    </row>
    <row r="125" spans="1:56" s="220" customFormat="1" ht="140.1" customHeight="1">
      <c r="A125" s="233"/>
      <c r="B125" s="251" t="s">
        <v>112</v>
      </c>
      <c r="C125" s="284"/>
      <c r="D125" s="284"/>
      <c r="E125" s="284"/>
      <c r="F125" s="284"/>
      <c r="G125" s="284"/>
      <c r="H125" s="284"/>
      <c r="I125" s="284"/>
      <c r="J125" s="284"/>
      <c r="K125" s="284"/>
      <c r="L125" s="284"/>
      <c r="M125" s="284"/>
      <c r="N125" s="315"/>
      <c r="O125" s="316" t="s">
        <v>249</v>
      </c>
      <c r="P125" s="334" t="s">
        <v>317</v>
      </c>
      <c r="Q125" s="361"/>
      <c r="S125" s="366"/>
      <c r="T125" s="371"/>
      <c r="U125" s="371"/>
      <c r="V125" s="371"/>
      <c r="W125" s="371"/>
      <c r="X125" s="370"/>
      <c r="Y125" s="370"/>
      <c r="Z125" s="370"/>
      <c r="AA125" s="370"/>
      <c r="AB125" s="370"/>
      <c r="AC125" s="370"/>
      <c r="AD125" s="370"/>
      <c r="AE125" s="370"/>
      <c r="AF125" s="370"/>
      <c r="AG125" s="370"/>
      <c r="AH125" s="370"/>
      <c r="AI125" s="370"/>
      <c r="AJ125" s="370"/>
      <c r="AK125" s="370"/>
      <c r="AL125" s="370"/>
      <c r="AM125" s="370"/>
      <c r="AN125" s="371"/>
      <c r="AO125" s="371"/>
      <c r="AP125" s="371"/>
      <c r="AQ125" s="371"/>
      <c r="AR125" s="371"/>
      <c r="AS125" s="371"/>
      <c r="AT125" s="371"/>
      <c r="AU125" s="371"/>
      <c r="AV125" s="371"/>
      <c r="AW125" s="371"/>
      <c r="AX125" s="371"/>
      <c r="AY125" s="371"/>
      <c r="AZ125" s="371"/>
      <c r="BA125" s="371"/>
      <c r="BB125" s="371"/>
      <c r="BC125" s="371"/>
      <c r="BD125" s="371"/>
    </row>
    <row r="126" spans="1:56" s="220" customFormat="1" ht="99.95" customHeight="1">
      <c r="A126" s="233"/>
      <c r="B126" s="253"/>
      <c r="C126" s="286" t="s">
        <v>304</v>
      </c>
      <c r="D126" s="286"/>
      <c r="E126" s="286"/>
      <c r="F126" s="286"/>
      <c r="G126" s="286"/>
      <c r="H126" s="286"/>
      <c r="I126" s="286"/>
      <c r="J126" s="286"/>
      <c r="K126" s="286"/>
      <c r="L126" s="286"/>
      <c r="M126" s="286"/>
      <c r="N126" s="286"/>
      <c r="O126" s="286"/>
      <c r="P126" s="335"/>
      <c r="Q126" s="36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1"/>
      <c r="AY126" s="371"/>
      <c r="AZ126" s="371"/>
      <c r="BA126" s="371"/>
      <c r="BB126" s="371"/>
      <c r="BC126" s="371"/>
      <c r="BD126" s="371"/>
    </row>
    <row r="127" spans="1:56" s="220" customFormat="1" ht="150" customHeight="1">
      <c r="A127" s="234"/>
      <c r="B127" s="254" t="s">
        <v>189</v>
      </c>
      <c r="C127" s="285"/>
      <c r="D127" s="285"/>
      <c r="E127" s="285"/>
      <c r="F127" s="285"/>
      <c r="G127" s="285"/>
      <c r="H127" s="285"/>
      <c r="I127" s="285"/>
      <c r="J127" s="285"/>
      <c r="K127" s="285"/>
      <c r="L127" s="285"/>
      <c r="M127" s="285"/>
      <c r="N127" s="285"/>
      <c r="O127" s="285"/>
      <c r="P127" s="333"/>
      <c r="Q127" s="361"/>
      <c r="S127" s="368"/>
    </row>
    <row r="128" spans="1:56" s="219" customFormat="1" ht="150" customHeight="1">
      <c r="A128" s="235"/>
      <c r="B128" s="255" t="s">
        <v>162</v>
      </c>
      <c r="C128" s="287"/>
      <c r="D128" s="287"/>
      <c r="E128" s="287"/>
      <c r="F128" s="287"/>
      <c r="G128" s="287"/>
      <c r="H128" s="287"/>
      <c r="I128" s="287"/>
      <c r="J128" s="287"/>
      <c r="K128" s="287"/>
      <c r="L128" s="287"/>
      <c r="M128" s="287"/>
      <c r="N128" s="287"/>
      <c r="O128" s="287"/>
      <c r="P128" s="336"/>
      <c r="Q128" s="274"/>
      <c r="S128" s="369"/>
    </row>
    <row r="129" spans="1:56" s="219" customFormat="1" ht="69.95" customHeight="1">
      <c r="A129" s="230"/>
      <c r="B129" s="260" t="s">
        <v>243</v>
      </c>
      <c r="C129" s="292"/>
      <c r="D129" s="292"/>
      <c r="E129" s="292"/>
      <c r="F129" s="292"/>
      <c r="G129" s="292"/>
      <c r="H129" s="292"/>
      <c r="I129" s="292"/>
      <c r="J129" s="292"/>
      <c r="K129" s="292"/>
      <c r="L129" s="292"/>
      <c r="M129" s="292"/>
      <c r="N129" s="292"/>
      <c r="O129" s="292"/>
      <c r="P129" s="340"/>
      <c r="Q129" s="274"/>
      <c r="S129" s="370"/>
      <c r="T129" s="370"/>
      <c r="U129" s="370"/>
      <c r="V129" s="370"/>
      <c r="W129" s="370"/>
      <c r="X129" s="371"/>
      <c r="Y129" s="371"/>
      <c r="Z129" s="371"/>
      <c r="AA129" s="371"/>
      <c r="AB129" s="371"/>
      <c r="AC129" s="371"/>
      <c r="AD129" s="371"/>
      <c r="AE129" s="371"/>
      <c r="AF129" s="371"/>
      <c r="AG129" s="371"/>
      <c r="AH129" s="371"/>
      <c r="AI129" s="371"/>
      <c r="AJ129" s="371"/>
      <c r="AK129" s="371"/>
      <c r="AL129" s="371"/>
      <c r="AM129" s="371"/>
      <c r="AN129" s="370"/>
      <c r="AO129" s="370"/>
      <c r="AP129" s="370"/>
      <c r="AQ129" s="370"/>
      <c r="AR129" s="370"/>
      <c r="AS129" s="370"/>
      <c r="AT129" s="370"/>
      <c r="AU129" s="370"/>
      <c r="AV129" s="370"/>
      <c r="AW129" s="370"/>
      <c r="AX129" s="370"/>
      <c r="AY129" s="370"/>
      <c r="AZ129" s="370"/>
      <c r="BA129" s="370"/>
      <c r="BB129" s="370"/>
      <c r="BC129" s="370"/>
      <c r="BD129" s="370"/>
    </row>
    <row r="130" spans="1:56" s="220" customFormat="1" ht="140.1" customHeight="1">
      <c r="A130" s="233"/>
      <c r="B130" s="251" t="s">
        <v>7</v>
      </c>
      <c r="C130" s="284"/>
      <c r="D130" s="284"/>
      <c r="E130" s="284"/>
      <c r="F130" s="284"/>
      <c r="G130" s="284"/>
      <c r="H130" s="284"/>
      <c r="I130" s="284"/>
      <c r="J130" s="284"/>
      <c r="K130" s="284"/>
      <c r="L130" s="284"/>
      <c r="M130" s="284"/>
      <c r="N130" s="315"/>
      <c r="O130" s="316" t="s">
        <v>249</v>
      </c>
      <c r="P130" s="334" t="s">
        <v>317</v>
      </c>
      <c r="Q130" s="361"/>
      <c r="S130" s="366"/>
      <c r="T130" s="371"/>
      <c r="U130" s="371"/>
      <c r="V130" s="371"/>
      <c r="W130" s="371"/>
      <c r="X130" s="381"/>
      <c r="Y130" s="381"/>
      <c r="Z130" s="381"/>
      <c r="AA130" s="381"/>
      <c r="AB130" s="381"/>
      <c r="AC130" s="381"/>
      <c r="AD130" s="381"/>
      <c r="AE130" s="381"/>
      <c r="AF130" s="381"/>
      <c r="AG130" s="381"/>
      <c r="AH130" s="381"/>
      <c r="AI130" s="381"/>
      <c r="AJ130" s="381"/>
      <c r="AK130" s="381"/>
      <c r="AL130" s="381"/>
      <c r="AM130" s="381"/>
      <c r="AN130" s="371"/>
      <c r="AO130" s="371"/>
      <c r="AP130" s="371"/>
      <c r="AQ130" s="371"/>
      <c r="AR130" s="371"/>
      <c r="AS130" s="371"/>
      <c r="AT130" s="371"/>
      <c r="AU130" s="371"/>
      <c r="AV130" s="371"/>
      <c r="AW130" s="371"/>
      <c r="AX130" s="371"/>
      <c r="AY130" s="371"/>
      <c r="AZ130" s="371"/>
      <c r="BA130" s="371"/>
      <c r="BB130" s="371"/>
      <c r="BC130" s="371"/>
      <c r="BD130" s="371"/>
    </row>
    <row r="131" spans="1:56" s="220" customFormat="1" ht="150" customHeight="1">
      <c r="A131" s="233"/>
      <c r="B131" s="253"/>
      <c r="C131" s="286" t="s">
        <v>198</v>
      </c>
      <c r="D131" s="286"/>
      <c r="E131" s="286"/>
      <c r="F131" s="286"/>
      <c r="G131" s="286"/>
      <c r="H131" s="286"/>
      <c r="I131" s="286"/>
      <c r="J131" s="286"/>
      <c r="K131" s="286"/>
      <c r="L131" s="286"/>
      <c r="M131" s="286"/>
      <c r="N131" s="286"/>
      <c r="O131" s="286"/>
      <c r="P131" s="335"/>
      <c r="Q131" s="361"/>
      <c r="S131" s="371"/>
      <c r="T131" s="371"/>
      <c r="U131" s="371"/>
      <c r="V131" s="371"/>
      <c r="W131" s="371"/>
      <c r="X131" s="381"/>
      <c r="Y131" s="381"/>
      <c r="Z131" s="381"/>
      <c r="AA131" s="381"/>
      <c r="AB131" s="381"/>
      <c r="AC131" s="381"/>
      <c r="AD131" s="381"/>
      <c r="AE131" s="381"/>
      <c r="AF131" s="381"/>
      <c r="AG131" s="381"/>
      <c r="AH131" s="381"/>
      <c r="AI131" s="381"/>
      <c r="AJ131" s="381"/>
      <c r="AK131" s="381"/>
      <c r="AL131" s="381"/>
      <c r="AM131" s="381"/>
      <c r="AN131" s="371"/>
      <c r="AO131" s="371"/>
      <c r="AP131" s="371"/>
      <c r="AQ131" s="371"/>
      <c r="AR131" s="371"/>
      <c r="AS131" s="371"/>
      <c r="AT131" s="371"/>
      <c r="AU131" s="371"/>
      <c r="AV131" s="371"/>
      <c r="AW131" s="371"/>
      <c r="AX131" s="371"/>
      <c r="AY131" s="371"/>
      <c r="AZ131" s="371"/>
      <c r="BA131" s="371"/>
      <c r="BB131" s="371"/>
      <c r="BC131" s="371"/>
      <c r="BD131" s="371"/>
    </row>
    <row r="132" spans="1:56" s="220" customFormat="1" ht="140.1" customHeight="1">
      <c r="A132" s="233"/>
      <c r="B132" s="253" t="s">
        <v>244</v>
      </c>
      <c r="C132" s="286"/>
      <c r="D132" s="286"/>
      <c r="E132" s="286"/>
      <c r="F132" s="286"/>
      <c r="G132" s="286"/>
      <c r="H132" s="286"/>
      <c r="I132" s="286"/>
      <c r="J132" s="286"/>
      <c r="K132" s="286"/>
      <c r="L132" s="286"/>
      <c r="M132" s="286"/>
      <c r="N132" s="313"/>
      <c r="O132" s="316" t="s">
        <v>249</v>
      </c>
      <c r="P132" s="334" t="s">
        <v>317</v>
      </c>
      <c r="Q132" s="361"/>
      <c r="S132" s="366"/>
      <c r="T132" s="371"/>
      <c r="U132" s="371"/>
      <c r="V132" s="371"/>
      <c r="W132" s="371"/>
      <c r="X132" s="370"/>
      <c r="Y132" s="370"/>
      <c r="Z132" s="370"/>
      <c r="AA132" s="370"/>
      <c r="AB132" s="370"/>
      <c r="AC132" s="370"/>
      <c r="AD132" s="370"/>
      <c r="AE132" s="370"/>
      <c r="AF132" s="370"/>
      <c r="AG132" s="370"/>
      <c r="AH132" s="370"/>
      <c r="AI132" s="370"/>
      <c r="AJ132" s="370"/>
      <c r="AK132" s="370"/>
      <c r="AL132" s="370"/>
      <c r="AM132" s="370"/>
      <c r="AN132" s="371"/>
      <c r="AO132" s="371"/>
      <c r="AP132" s="371"/>
      <c r="AQ132" s="371"/>
      <c r="AR132" s="371"/>
      <c r="AS132" s="371"/>
      <c r="AT132" s="371"/>
      <c r="AU132" s="371"/>
      <c r="AV132" s="371"/>
      <c r="AW132" s="371"/>
      <c r="AX132" s="371"/>
      <c r="AY132" s="371"/>
      <c r="AZ132" s="371"/>
      <c r="BA132" s="371"/>
      <c r="BB132" s="371"/>
      <c r="BC132" s="371"/>
      <c r="BD132" s="371"/>
    </row>
    <row r="133" spans="1:56" s="220" customFormat="1" ht="200.1" customHeight="1">
      <c r="A133" s="233"/>
      <c r="B133" s="253"/>
      <c r="C133" s="286" t="s">
        <v>130</v>
      </c>
      <c r="D133" s="286"/>
      <c r="E133" s="286"/>
      <c r="F133" s="286"/>
      <c r="G133" s="286"/>
      <c r="H133" s="286"/>
      <c r="I133" s="286"/>
      <c r="J133" s="286"/>
      <c r="K133" s="286"/>
      <c r="L133" s="286"/>
      <c r="M133" s="286"/>
      <c r="N133" s="286"/>
      <c r="O133" s="286"/>
      <c r="P133" s="335"/>
      <c r="Q133" s="361"/>
      <c r="S133" s="371"/>
      <c r="T133" s="371"/>
      <c r="U133" s="371"/>
      <c r="V133" s="371"/>
      <c r="W133" s="371"/>
      <c r="X133" s="370"/>
      <c r="Y133" s="370"/>
      <c r="Z133" s="370"/>
      <c r="AA133" s="370"/>
      <c r="AB133" s="370"/>
      <c r="AC133" s="370"/>
      <c r="AD133" s="370"/>
      <c r="AE133" s="370"/>
      <c r="AF133" s="370"/>
      <c r="AG133" s="370"/>
      <c r="AH133" s="370"/>
      <c r="AI133" s="370"/>
      <c r="AJ133" s="370"/>
      <c r="AK133" s="370"/>
      <c r="AL133" s="370"/>
      <c r="AM133" s="370"/>
      <c r="AN133" s="371"/>
      <c r="AO133" s="371"/>
      <c r="AP133" s="371"/>
      <c r="AQ133" s="371"/>
      <c r="AR133" s="371"/>
      <c r="AS133" s="371"/>
      <c r="AT133" s="371"/>
      <c r="AU133" s="371"/>
      <c r="AV133" s="371"/>
      <c r="AW133" s="371"/>
      <c r="AX133" s="371"/>
      <c r="AY133" s="371"/>
      <c r="AZ133" s="371"/>
      <c r="BA133" s="371"/>
      <c r="BB133" s="371"/>
      <c r="BC133" s="371"/>
      <c r="BD133" s="371"/>
    </row>
    <row r="134" spans="1:56" s="224" customFormat="1" ht="140.1" customHeight="1">
      <c r="A134" s="241"/>
      <c r="B134" s="253" t="s">
        <v>28</v>
      </c>
      <c r="C134" s="286"/>
      <c r="D134" s="286"/>
      <c r="E134" s="286"/>
      <c r="F134" s="286"/>
      <c r="G134" s="286"/>
      <c r="H134" s="286"/>
      <c r="I134" s="286"/>
      <c r="J134" s="286"/>
      <c r="K134" s="286"/>
      <c r="L134" s="286"/>
      <c r="M134" s="286"/>
      <c r="N134" s="313"/>
      <c r="O134" s="316" t="s">
        <v>249</v>
      </c>
      <c r="P134" s="334" t="s">
        <v>317</v>
      </c>
      <c r="Q134" s="361"/>
      <c r="S134" s="366"/>
      <c r="T134" s="381"/>
      <c r="U134" s="381"/>
      <c r="V134" s="381"/>
      <c r="W134" s="381"/>
      <c r="X134" s="371"/>
      <c r="Y134" s="371"/>
      <c r="Z134" s="371"/>
      <c r="AA134" s="371"/>
      <c r="AB134" s="371"/>
      <c r="AC134" s="371"/>
      <c r="AD134" s="371"/>
      <c r="AE134" s="371"/>
      <c r="AF134" s="371"/>
      <c r="AG134" s="371"/>
      <c r="AH134" s="371"/>
      <c r="AI134" s="371"/>
      <c r="AJ134" s="371"/>
      <c r="AK134" s="371"/>
      <c r="AL134" s="371"/>
      <c r="AM134" s="371"/>
      <c r="AN134" s="381"/>
      <c r="AO134" s="381"/>
      <c r="AP134" s="381"/>
      <c r="AQ134" s="381"/>
      <c r="AR134" s="381"/>
      <c r="AS134" s="381"/>
      <c r="AT134" s="381"/>
      <c r="AU134" s="381"/>
      <c r="AV134" s="381"/>
      <c r="AW134" s="381"/>
      <c r="AX134" s="381"/>
      <c r="AY134" s="381"/>
      <c r="AZ134" s="381"/>
      <c r="BA134" s="381"/>
      <c r="BB134" s="381"/>
      <c r="BC134" s="381"/>
      <c r="BD134" s="381"/>
    </row>
    <row r="135" spans="1:56" s="220" customFormat="1" ht="140.1" customHeight="1">
      <c r="A135" s="234"/>
      <c r="B135" s="254" t="s">
        <v>189</v>
      </c>
      <c r="C135" s="285"/>
      <c r="D135" s="285"/>
      <c r="E135" s="285"/>
      <c r="F135" s="285"/>
      <c r="G135" s="285"/>
      <c r="H135" s="285"/>
      <c r="I135" s="285"/>
      <c r="J135" s="285"/>
      <c r="K135" s="285"/>
      <c r="L135" s="285"/>
      <c r="M135" s="285"/>
      <c r="N135" s="285"/>
      <c r="O135" s="285"/>
      <c r="P135" s="333"/>
      <c r="Q135" s="361"/>
      <c r="S135" s="368"/>
    </row>
    <row r="136" spans="1:56" s="219" customFormat="1" ht="140.1" customHeight="1">
      <c r="A136" s="235"/>
      <c r="B136" s="255" t="s">
        <v>162</v>
      </c>
      <c r="C136" s="287"/>
      <c r="D136" s="287"/>
      <c r="E136" s="287"/>
      <c r="F136" s="287"/>
      <c r="G136" s="287"/>
      <c r="H136" s="287"/>
      <c r="I136" s="287"/>
      <c r="J136" s="287"/>
      <c r="K136" s="287"/>
      <c r="L136" s="287"/>
      <c r="M136" s="287"/>
      <c r="N136" s="287"/>
      <c r="O136" s="287"/>
      <c r="P136" s="336"/>
      <c r="Q136" s="274"/>
      <c r="S136" s="369"/>
    </row>
    <row r="137" spans="1:56" s="219" customFormat="1" ht="69.95" customHeight="1">
      <c r="A137" s="230"/>
      <c r="B137" s="256" t="s">
        <v>245</v>
      </c>
      <c r="C137" s="288"/>
      <c r="D137" s="288"/>
      <c r="E137" s="288"/>
      <c r="F137" s="288"/>
      <c r="G137" s="288"/>
      <c r="H137" s="288"/>
      <c r="I137" s="288"/>
      <c r="J137" s="288"/>
      <c r="K137" s="288"/>
      <c r="L137" s="288"/>
      <c r="M137" s="288"/>
      <c r="N137" s="288"/>
      <c r="O137" s="288"/>
      <c r="P137" s="337"/>
      <c r="Q137" s="274"/>
      <c r="S137" s="370"/>
      <c r="T137" s="370"/>
      <c r="U137" s="370"/>
      <c r="V137" s="370"/>
      <c r="W137" s="370"/>
      <c r="X137" s="371"/>
      <c r="Y137" s="371"/>
      <c r="Z137" s="371"/>
      <c r="AA137" s="371"/>
      <c r="AB137" s="371"/>
      <c r="AC137" s="371"/>
      <c r="AD137" s="371"/>
      <c r="AE137" s="371"/>
      <c r="AF137" s="371"/>
      <c r="AG137" s="371"/>
      <c r="AH137" s="371"/>
      <c r="AI137" s="371"/>
      <c r="AJ137" s="371"/>
      <c r="AK137" s="371"/>
      <c r="AL137" s="371"/>
      <c r="AM137" s="371"/>
      <c r="AN137" s="370"/>
      <c r="AO137" s="370"/>
      <c r="AP137" s="370"/>
      <c r="AQ137" s="370"/>
      <c r="AR137" s="370"/>
      <c r="AS137" s="370"/>
      <c r="AT137" s="370"/>
      <c r="AU137" s="370"/>
      <c r="AV137" s="370"/>
      <c r="AW137" s="370"/>
      <c r="AX137" s="370"/>
      <c r="AY137" s="370"/>
      <c r="AZ137" s="370"/>
      <c r="BA137" s="370"/>
      <c r="BB137" s="370"/>
      <c r="BC137" s="370"/>
      <c r="BD137" s="370"/>
    </row>
    <row r="138" spans="1:56" s="220" customFormat="1" ht="140.1" customHeight="1">
      <c r="A138" s="233"/>
      <c r="B138" s="251" t="s">
        <v>242</v>
      </c>
      <c r="C138" s="284"/>
      <c r="D138" s="284"/>
      <c r="E138" s="284"/>
      <c r="F138" s="284"/>
      <c r="G138" s="284"/>
      <c r="H138" s="284"/>
      <c r="I138" s="284"/>
      <c r="J138" s="284"/>
      <c r="K138" s="284"/>
      <c r="L138" s="284"/>
      <c r="M138" s="315"/>
      <c r="N138" s="321" t="s">
        <v>188</v>
      </c>
      <c r="O138" s="328" t="s">
        <v>249</v>
      </c>
      <c r="P138" s="351" t="s">
        <v>317</v>
      </c>
      <c r="Q138" s="361"/>
      <c r="S138" s="366"/>
      <c r="T138" s="371"/>
      <c r="U138" s="371"/>
      <c r="V138" s="371"/>
      <c r="W138" s="371"/>
      <c r="X138" s="371"/>
      <c r="Y138" s="371"/>
      <c r="Z138" s="371"/>
      <c r="AA138" s="371"/>
      <c r="AB138" s="371"/>
      <c r="AC138" s="371"/>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371"/>
    </row>
    <row r="139" spans="1:56" s="220" customFormat="1" ht="150" customHeight="1">
      <c r="A139" s="233"/>
      <c r="B139" s="253"/>
      <c r="C139" s="286" t="s">
        <v>305</v>
      </c>
      <c r="D139" s="286"/>
      <c r="E139" s="286"/>
      <c r="F139" s="286"/>
      <c r="G139" s="286"/>
      <c r="H139" s="286"/>
      <c r="I139" s="286"/>
      <c r="J139" s="286"/>
      <c r="K139" s="286"/>
      <c r="L139" s="286"/>
      <c r="M139" s="286"/>
      <c r="N139" s="286"/>
      <c r="O139" s="286"/>
      <c r="P139" s="335"/>
      <c r="Q139" s="361"/>
      <c r="S139" s="371"/>
      <c r="T139" s="371"/>
      <c r="U139" s="371"/>
      <c r="V139" s="371"/>
      <c r="W139" s="371"/>
      <c r="X139" s="370"/>
      <c r="Y139" s="370"/>
      <c r="Z139" s="370"/>
      <c r="AA139" s="370"/>
      <c r="AB139" s="370"/>
      <c r="AC139" s="370"/>
      <c r="AD139" s="370"/>
      <c r="AE139" s="370"/>
      <c r="AF139" s="370"/>
      <c r="AG139" s="370"/>
      <c r="AH139" s="370"/>
      <c r="AI139" s="370"/>
      <c r="AJ139" s="370"/>
      <c r="AK139" s="370"/>
      <c r="AL139" s="370"/>
      <c r="AM139" s="370"/>
      <c r="AN139" s="371"/>
      <c r="AO139" s="371"/>
      <c r="AP139" s="371"/>
      <c r="AQ139" s="371"/>
      <c r="AR139" s="371"/>
      <c r="AS139" s="371"/>
      <c r="AT139" s="371"/>
      <c r="AU139" s="371"/>
      <c r="AV139" s="371"/>
      <c r="AW139" s="371"/>
      <c r="AX139" s="371"/>
      <c r="AY139" s="371"/>
      <c r="AZ139" s="371"/>
      <c r="BA139" s="371"/>
      <c r="BB139" s="371"/>
      <c r="BC139" s="371"/>
      <c r="BD139" s="371"/>
    </row>
    <row r="140" spans="1:56" s="220" customFormat="1" ht="140.1" customHeight="1">
      <c r="A140" s="233"/>
      <c r="B140" s="253" t="s">
        <v>90</v>
      </c>
      <c r="C140" s="286"/>
      <c r="D140" s="286"/>
      <c r="E140" s="286"/>
      <c r="F140" s="286"/>
      <c r="G140" s="286"/>
      <c r="H140" s="286"/>
      <c r="I140" s="286"/>
      <c r="J140" s="286"/>
      <c r="K140" s="286"/>
      <c r="L140" s="286"/>
      <c r="M140" s="313"/>
      <c r="N140" s="316" t="s">
        <v>188</v>
      </c>
      <c r="O140" s="328" t="s">
        <v>249</v>
      </c>
      <c r="P140" s="334" t="s">
        <v>317</v>
      </c>
      <c r="Q140" s="361"/>
      <c r="S140" s="366"/>
      <c r="T140" s="371"/>
      <c r="U140" s="371"/>
      <c r="V140" s="371"/>
      <c r="W140" s="371"/>
      <c r="X140" s="371"/>
      <c r="Y140" s="371"/>
      <c r="Z140" s="371"/>
      <c r="AA140" s="371"/>
      <c r="AB140" s="371"/>
      <c r="AC140" s="371"/>
      <c r="AD140" s="371"/>
      <c r="AE140" s="371"/>
      <c r="AF140" s="371"/>
      <c r="AG140" s="371"/>
      <c r="AH140" s="371"/>
      <c r="AI140" s="371"/>
      <c r="AJ140" s="371"/>
      <c r="AK140" s="371"/>
      <c r="AL140" s="371"/>
      <c r="AM140" s="371"/>
      <c r="AN140" s="371"/>
      <c r="AO140" s="371"/>
      <c r="AP140" s="371"/>
      <c r="AQ140" s="371"/>
      <c r="AR140" s="371"/>
      <c r="AS140" s="371"/>
      <c r="AT140" s="371"/>
      <c r="AU140" s="371"/>
      <c r="AV140" s="371"/>
      <c r="AW140" s="371"/>
      <c r="AX140" s="371"/>
      <c r="AY140" s="371"/>
      <c r="AZ140" s="371"/>
      <c r="BA140" s="371"/>
      <c r="BB140" s="371"/>
      <c r="BC140" s="371"/>
      <c r="BD140" s="371"/>
    </row>
    <row r="141" spans="1:56" s="220" customFormat="1" ht="150" customHeight="1">
      <c r="A141" s="233"/>
      <c r="B141" s="253"/>
      <c r="C141" s="286" t="s">
        <v>306</v>
      </c>
      <c r="D141" s="286"/>
      <c r="E141" s="286"/>
      <c r="F141" s="286"/>
      <c r="G141" s="286"/>
      <c r="H141" s="286"/>
      <c r="I141" s="286"/>
      <c r="J141" s="286"/>
      <c r="K141" s="286"/>
      <c r="L141" s="286"/>
      <c r="M141" s="286"/>
      <c r="N141" s="286"/>
      <c r="O141" s="286"/>
      <c r="P141" s="335"/>
      <c r="Q141" s="361"/>
      <c r="S141" s="371"/>
      <c r="T141" s="371"/>
      <c r="U141" s="371"/>
      <c r="V141" s="371"/>
      <c r="W141" s="371"/>
      <c r="X141" s="371"/>
      <c r="Y141" s="371"/>
      <c r="Z141" s="371"/>
      <c r="AA141" s="371"/>
      <c r="AB141" s="371"/>
      <c r="AC141" s="371"/>
      <c r="AD141" s="371"/>
      <c r="AE141" s="371"/>
      <c r="AF141" s="371"/>
      <c r="AG141" s="371"/>
      <c r="AH141" s="371"/>
      <c r="AI141" s="371"/>
      <c r="AJ141" s="371"/>
      <c r="AK141" s="371"/>
      <c r="AL141" s="371"/>
      <c r="AM141" s="371"/>
      <c r="AN141" s="371"/>
      <c r="AO141" s="371"/>
      <c r="AP141" s="371"/>
      <c r="AQ141" s="371"/>
      <c r="AR141" s="371"/>
      <c r="AS141" s="371"/>
      <c r="AT141" s="371"/>
      <c r="AU141" s="371"/>
      <c r="AV141" s="371"/>
      <c r="AW141" s="371"/>
      <c r="AX141" s="371"/>
      <c r="AY141" s="371"/>
      <c r="AZ141" s="371"/>
      <c r="BA141" s="371"/>
      <c r="BB141" s="371"/>
      <c r="BC141" s="371"/>
      <c r="BD141" s="371"/>
    </row>
    <row r="142" spans="1:56" s="220" customFormat="1" ht="140.1" customHeight="1">
      <c r="A142" s="234"/>
      <c r="B142" s="254" t="s">
        <v>189</v>
      </c>
      <c r="C142" s="285"/>
      <c r="D142" s="285"/>
      <c r="E142" s="285"/>
      <c r="F142" s="285"/>
      <c r="G142" s="285"/>
      <c r="H142" s="285"/>
      <c r="I142" s="285"/>
      <c r="J142" s="285"/>
      <c r="K142" s="285"/>
      <c r="L142" s="285"/>
      <c r="M142" s="285"/>
      <c r="N142" s="285"/>
      <c r="O142" s="285"/>
      <c r="P142" s="333"/>
      <c r="Q142" s="361"/>
      <c r="S142" s="368"/>
    </row>
    <row r="143" spans="1:56" s="219" customFormat="1" ht="140.1" customHeight="1">
      <c r="A143" s="237"/>
      <c r="B143" s="255" t="s">
        <v>162</v>
      </c>
      <c r="C143" s="287"/>
      <c r="D143" s="287"/>
      <c r="E143" s="287"/>
      <c r="F143" s="287"/>
      <c r="G143" s="287"/>
      <c r="H143" s="287"/>
      <c r="I143" s="287"/>
      <c r="J143" s="287"/>
      <c r="K143" s="287"/>
      <c r="L143" s="287"/>
      <c r="M143" s="287"/>
      <c r="N143" s="287"/>
      <c r="O143" s="287"/>
      <c r="P143" s="336"/>
      <c r="Q143" s="274"/>
      <c r="S143" s="369"/>
    </row>
    <row r="144" spans="1:56" s="219" customFormat="1" ht="69.95" customHeight="1">
      <c r="A144" s="240"/>
      <c r="B144" s="256" t="s">
        <v>119</v>
      </c>
      <c r="C144" s="288"/>
      <c r="D144" s="288"/>
      <c r="E144" s="288"/>
      <c r="F144" s="288"/>
      <c r="G144" s="288"/>
      <c r="H144" s="288"/>
      <c r="I144" s="288"/>
      <c r="J144" s="288"/>
      <c r="K144" s="288"/>
      <c r="L144" s="288"/>
      <c r="M144" s="288"/>
      <c r="N144" s="288"/>
      <c r="O144" s="288"/>
      <c r="P144" s="337"/>
      <c r="Q144" s="274"/>
      <c r="S144" s="370"/>
      <c r="T144" s="370"/>
      <c r="U144" s="370"/>
      <c r="V144" s="370"/>
      <c r="W144" s="370"/>
      <c r="X144" s="370"/>
      <c r="Y144" s="370"/>
      <c r="Z144" s="370"/>
      <c r="AA144" s="370"/>
      <c r="AB144" s="370"/>
      <c r="AC144" s="370"/>
      <c r="AD144" s="370"/>
      <c r="AE144" s="370"/>
      <c r="AF144" s="370"/>
      <c r="AG144" s="370"/>
      <c r="AH144" s="370"/>
      <c r="AI144" s="370"/>
      <c r="AJ144" s="370"/>
      <c r="AK144" s="370"/>
      <c r="AL144" s="370"/>
      <c r="AM144" s="370"/>
      <c r="AN144" s="370"/>
      <c r="AO144" s="370"/>
      <c r="AP144" s="370"/>
      <c r="AQ144" s="370"/>
      <c r="AR144" s="370"/>
      <c r="AS144" s="370"/>
      <c r="AT144" s="370"/>
      <c r="AU144" s="370"/>
      <c r="AV144" s="370"/>
      <c r="AW144" s="370"/>
      <c r="AX144" s="370"/>
      <c r="AY144" s="370"/>
      <c r="AZ144" s="370"/>
      <c r="BA144" s="370"/>
      <c r="BB144" s="370"/>
      <c r="BC144" s="370"/>
      <c r="BD144" s="370"/>
    </row>
    <row r="145" spans="1:56" s="220" customFormat="1" ht="140.1" customHeight="1">
      <c r="A145" s="233"/>
      <c r="B145" s="251" t="s">
        <v>246</v>
      </c>
      <c r="C145" s="284"/>
      <c r="D145" s="284"/>
      <c r="E145" s="284"/>
      <c r="F145" s="284"/>
      <c r="G145" s="284"/>
      <c r="H145" s="284"/>
      <c r="I145" s="284"/>
      <c r="J145" s="284"/>
      <c r="K145" s="284"/>
      <c r="L145" s="284"/>
      <c r="M145" s="284"/>
      <c r="N145" s="315"/>
      <c r="O145" s="328" t="s">
        <v>249</v>
      </c>
      <c r="P145" s="334" t="s">
        <v>317</v>
      </c>
      <c r="Q145" s="361"/>
      <c r="S145" s="366"/>
      <c r="T145" s="371"/>
      <c r="U145" s="371"/>
      <c r="V145" s="371"/>
      <c r="W145" s="371"/>
      <c r="X145" s="370"/>
      <c r="Y145" s="370"/>
      <c r="Z145" s="370"/>
      <c r="AA145" s="370"/>
      <c r="AB145" s="370"/>
      <c r="AC145" s="370"/>
      <c r="AD145" s="370"/>
      <c r="AE145" s="370"/>
      <c r="AF145" s="370"/>
      <c r="AG145" s="370"/>
      <c r="AH145" s="370"/>
      <c r="AI145" s="370"/>
      <c r="AJ145" s="370"/>
      <c r="AK145" s="370"/>
      <c r="AL145" s="370"/>
      <c r="AM145" s="370"/>
      <c r="AN145" s="371"/>
      <c r="AO145" s="371"/>
      <c r="AP145" s="371"/>
      <c r="AQ145" s="371"/>
      <c r="AR145" s="371"/>
      <c r="AS145" s="371"/>
      <c r="AT145" s="371"/>
      <c r="AU145" s="371"/>
      <c r="AV145" s="371"/>
      <c r="AW145" s="371"/>
      <c r="AX145" s="371"/>
      <c r="AY145" s="371"/>
      <c r="AZ145" s="371"/>
      <c r="BA145" s="371"/>
      <c r="BB145" s="371"/>
      <c r="BC145" s="371"/>
      <c r="BD145" s="371"/>
    </row>
    <row r="146" spans="1:56" s="220" customFormat="1" ht="99.95" customHeight="1">
      <c r="A146" s="233"/>
      <c r="B146" s="253"/>
      <c r="C146" s="286" t="s">
        <v>224</v>
      </c>
      <c r="D146" s="286"/>
      <c r="E146" s="286"/>
      <c r="F146" s="286"/>
      <c r="G146" s="286"/>
      <c r="H146" s="286"/>
      <c r="I146" s="286"/>
      <c r="J146" s="286"/>
      <c r="K146" s="286"/>
      <c r="L146" s="286"/>
      <c r="M146" s="286"/>
      <c r="N146" s="286"/>
      <c r="O146" s="286"/>
      <c r="P146" s="335"/>
      <c r="Q146" s="361"/>
      <c r="S146" s="371"/>
      <c r="T146" s="371"/>
      <c r="U146" s="371"/>
      <c r="V146" s="371"/>
      <c r="W146" s="371"/>
      <c r="X146" s="371"/>
      <c r="Y146" s="371"/>
      <c r="Z146" s="371"/>
      <c r="AA146" s="371"/>
      <c r="AB146" s="371"/>
      <c r="AC146" s="371"/>
      <c r="AD146" s="371"/>
      <c r="AE146" s="371"/>
      <c r="AF146" s="371"/>
      <c r="AG146" s="371"/>
      <c r="AH146" s="371"/>
      <c r="AI146" s="371"/>
      <c r="AJ146" s="371"/>
      <c r="AK146" s="371"/>
      <c r="AL146" s="371"/>
      <c r="AM146" s="371"/>
      <c r="AN146" s="371"/>
      <c r="AO146" s="371"/>
      <c r="AP146" s="371"/>
      <c r="AQ146" s="371"/>
      <c r="AR146" s="371"/>
      <c r="AS146" s="371"/>
      <c r="AT146" s="371"/>
      <c r="AU146" s="371"/>
      <c r="AV146" s="371"/>
      <c r="AW146" s="371"/>
      <c r="AX146" s="371"/>
      <c r="AY146" s="371"/>
      <c r="AZ146" s="371"/>
      <c r="BA146" s="371"/>
      <c r="BB146" s="371"/>
      <c r="BC146" s="371"/>
      <c r="BD146" s="371"/>
    </row>
    <row r="147" spans="1:56" s="220" customFormat="1" ht="135" customHeight="1">
      <c r="A147" s="234"/>
      <c r="B147" s="254" t="s">
        <v>189</v>
      </c>
      <c r="C147" s="285"/>
      <c r="D147" s="285"/>
      <c r="E147" s="285"/>
      <c r="F147" s="285"/>
      <c r="G147" s="285"/>
      <c r="H147" s="285"/>
      <c r="I147" s="285"/>
      <c r="J147" s="285"/>
      <c r="K147" s="285"/>
      <c r="L147" s="285"/>
      <c r="M147" s="285"/>
      <c r="N147" s="285"/>
      <c r="O147" s="285"/>
      <c r="P147" s="333"/>
      <c r="Q147" s="361"/>
      <c r="S147" s="368"/>
    </row>
    <row r="148" spans="1:56" s="219" customFormat="1" ht="135" customHeight="1">
      <c r="A148" s="235"/>
      <c r="B148" s="255" t="s">
        <v>162</v>
      </c>
      <c r="C148" s="287"/>
      <c r="D148" s="287"/>
      <c r="E148" s="287"/>
      <c r="F148" s="287"/>
      <c r="G148" s="287"/>
      <c r="H148" s="287"/>
      <c r="I148" s="287"/>
      <c r="J148" s="287"/>
      <c r="K148" s="287"/>
      <c r="L148" s="287"/>
      <c r="M148" s="287"/>
      <c r="N148" s="287"/>
      <c r="O148" s="287"/>
      <c r="P148" s="336"/>
      <c r="Q148" s="274"/>
      <c r="S148" s="369"/>
    </row>
    <row r="149" spans="1:56" s="219" customFormat="1" ht="69.95" customHeight="1">
      <c r="A149" s="230"/>
      <c r="B149" s="260" t="s">
        <v>247</v>
      </c>
      <c r="C149" s="292"/>
      <c r="D149" s="292"/>
      <c r="E149" s="292"/>
      <c r="F149" s="292"/>
      <c r="G149" s="292"/>
      <c r="H149" s="292"/>
      <c r="I149" s="292"/>
      <c r="J149" s="292"/>
      <c r="K149" s="292"/>
      <c r="L149" s="292"/>
      <c r="M149" s="292"/>
      <c r="N149" s="292"/>
      <c r="O149" s="292"/>
      <c r="P149" s="340"/>
      <c r="Q149" s="274"/>
      <c r="S149" s="370"/>
      <c r="T149" s="370"/>
      <c r="U149" s="370"/>
      <c r="V149" s="370"/>
      <c r="W149" s="370"/>
      <c r="X149" s="370"/>
      <c r="Y149" s="370"/>
      <c r="Z149" s="370"/>
      <c r="AA149" s="370"/>
      <c r="AB149" s="370"/>
      <c r="AC149" s="370"/>
      <c r="AD149" s="370"/>
      <c r="AE149" s="370"/>
      <c r="AF149" s="370"/>
      <c r="AG149" s="370"/>
      <c r="AH149" s="370"/>
      <c r="AI149" s="370"/>
      <c r="AJ149" s="370"/>
      <c r="AK149" s="370"/>
      <c r="AL149" s="370"/>
      <c r="AM149" s="370"/>
      <c r="AN149" s="370"/>
      <c r="AO149" s="370"/>
      <c r="AP149" s="370"/>
      <c r="AQ149" s="370"/>
      <c r="AR149" s="370"/>
      <c r="AS149" s="370"/>
      <c r="AT149" s="370"/>
      <c r="AU149" s="370"/>
      <c r="AV149" s="370"/>
      <c r="AW149" s="370"/>
      <c r="AX149" s="370"/>
      <c r="AY149" s="370"/>
      <c r="AZ149" s="370"/>
      <c r="BA149" s="370"/>
      <c r="BB149" s="370"/>
      <c r="BC149" s="370"/>
      <c r="BD149" s="370"/>
    </row>
    <row r="150" spans="1:56" s="220" customFormat="1" ht="140.1" customHeight="1">
      <c r="A150" s="233"/>
      <c r="B150" s="251" t="s">
        <v>175</v>
      </c>
      <c r="C150" s="284"/>
      <c r="D150" s="284"/>
      <c r="E150" s="284"/>
      <c r="F150" s="284"/>
      <c r="G150" s="284"/>
      <c r="H150" s="284"/>
      <c r="I150" s="284"/>
      <c r="J150" s="284"/>
      <c r="K150" s="284"/>
      <c r="L150" s="284"/>
      <c r="M150" s="284"/>
      <c r="N150" s="315"/>
      <c r="O150" s="328" t="s">
        <v>249</v>
      </c>
      <c r="P150" s="334" t="s">
        <v>317</v>
      </c>
      <c r="Q150" s="361"/>
      <c r="S150" s="366"/>
      <c r="T150" s="371"/>
      <c r="U150" s="371"/>
      <c r="V150" s="371"/>
      <c r="W150" s="371"/>
      <c r="X150" s="370"/>
      <c r="Y150" s="370"/>
      <c r="Z150" s="370"/>
      <c r="AA150" s="370"/>
      <c r="AB150" s="370"/>
      <c r="AC150" s="370"/>
      <c r="AD150" s="370"/>
      <c r="AE150" s="370"/>
      <c r="AF150" s="370"/>
      <c r="AG150" s="370"/>
      <c r="AH150" s="370"/>
      <c r="AI150" s="370"/>
      <c r="AJ150" s="370"/>
      <c r="AK150" s="370"/>
      <c r="AL150" s="370"/>
      <c r="AM150" s="370"/>
      <c r="AN150" s="371"/>
      <c r="AO150" s="371"/>
      <c r="AP150" s="371"/>
      <c r="AQ150" s="371"/>
      <c r="AR150" s="371"/>
      <c r="AS150" s="371"/>
      <c r="AT150" s="371"/>
      <c r="AU150" s="371"/>
      <c r="AV150" s="371"/>
      <c r="AW150" s="371"/>
      <c r="AX150" s="371"/>
      <c r="AY150" s="371"/>
      <c r="AZ150" s="371"/>
      <c r="BA150" s="371"/>
      <c r="BB150" s="371"/>
      <c r="BC150" s="371"/>
      <c r="BD150" s="371"/>
    </row>
    <row r="151" spans="1:56" s="220" customFormat="1" ht="99.95" customHeight="1">
      <c r="A151" s="233"/>
      <c r="B151" s="253"/>
      <c r="C151" s="286" t="s">
        <v>224</v>
      </c>
      <c r="D151" s="286"/>
      <c r="E151" s="286"/>
      <c r="F151" s="286"/>
      <c r="G151" s="286"/>
      <c r="H151" s="286"/>
      <c r="I151" s="286"/>
      <c r="J151" s="286"/>
      <c r="K151" s="286"/>
      <c r="L151" s="286"/>
      <c r="M151" s="286"/>
      <c r="N151" s="286"/>
      <c r="O151" s="286"/>
      <c r="P151" s="335"/>
      <c r="Q151" s="361"/>
      <c r="S151" s="371"/>
      <c r="T151" s="371"/>
      <c r="U151" s="371"/>
      <c r="V151" s="371"/>
      <c r="W151" s="371"/>
      <c r="X151" s="371"/>
      <c r="Y151" s="371"/>
      <c r="Z151" s="371"/>
      <c r="AA151" s="371"/>
      <c r="AB151" s="371"/>
      <c r="AC151" s="371"/>
      <c r="AD151" s="371"/>
      <c r="AE151" s="371"/>
      <c r="AF151" s="371"/>
      <c r="AG151" s="371"/>
      <c r="AH151" s="371"/>
      <c r="AI151" s="371"/>
      <c r="AJ151" s="371"/>
      <c r="AK151" s="371"/>
      <c r="AL151" s="371"/>
      <c r="AM151" s="371"/>
      <c r="AN151" s="371"/>
      <c r="AO151" s="371"/>
      <c r="AP151" s="371"/>
      <c r="AQ151" s="371"/>
      <c r="AR151" s="371"/>
      <c r="AS151" s="371"/>
      <c r="AT151" s="371"/>
      <c r="AU151" s="371"/>
      <c r="AV151" s="371"/>
      <c r="AW151" s="371"/>
      <c r="AX151" s="371"/>
      <c r="AY151" s="371"/>
      <c r="AZ151" s="371"/>
      <c r="BA151" s="371"/>
      <c r="BB151" s="371"/>
      <c r="BC151" s="371"/>
      <c r="BD151" s="371"/>
    </row>
    <row r="152" spans="1:56" s="220" customFormat="1" ht="135" customHeight="1">
      <c r="A152" s="234"/>
      <c r="B152" s="254" t="s">
        <v>189</v>
      </c>
      <c r="C152" s="285"/>
      <c r="D152" s="285"/>
      <c r="E152" s="285"/>
      <c r="F152" s="285"/>
      <c r="G152" s="285"/>
      <c r="H152" s="285"/>
      <c r="I152" s="285"/>
      <c r="J152" s="285"/>
      <c r="K152" s="285"/>
      <c r="L152" s="285"/>
      <c r="M152" s="285"/>
      <c r="N152" s="285"/>
      <c r="O152" s="285"/>
      <c r="P152" s="333"/>
      <c r="Q152" s="361"/>
      <c r="S152" s="368"/>
    </row>
    <row r="153" spans="1:56" s="219" customFormat="1" ht="135" customHeight="1">
      <c r="A153" s="235"/>
      <c r="B153" s="255" t="s">
        <v>162</v>
      </c>
      <c r="C153" s="287"/>
      <c r="D153" s="287"/>
      <c r="E153" s="287"/>
      <c r="F153" s="287"/>
      <c r="G153" s="287"/>
      <c r="H153" s="287"/>
      <c r="I153" s="287"/>
      <c r="J153" s="287"/>
      <c r="K153" s="287"/>
      <c r="L153" s="287"/>
      <c r="M153" s="287"/>
      <c r="N153" s="287"/>
      <c r="O153" s="287"/>
      <c r="P153" s="336"/>
      <c r="Q153" s="274"/>
      <c r="S153" s="369"/>
    </row>
    <row r="154" spans="1:56" s="219" customFormat="1" ht="69.95" customHeight="1">
      <c r="A154" s="230"/>
      <c r="B154" s="256" t="s">
        <v>248</v>
      </c>
      <c r="C154" s="288"/>
      <c r="D154" s="288"/>
      <c r="E154" s="288"/>
      <c r="F154" s="288"/>
      <c r="G154" s="288"/>
      <c r="H154" s="288"/>
      <c r="I154" s="288"/>
      <c r="J154" s="288"/>
      <c r="K154" s="288"/>
      <c r="L154" s="288"/>
      <c r="M154" s="288"/>
      <c r="N154" s="288"/>
      <c r="O154" s="288"/>
      <c r="P154" s="337"/>
      <c r="Q154" s="274"/>
      <c r="S154" s="370"/>
      <c r="T154" s="370"/>
      <c r="U154" s="370"/>
      <c r="V154" s="370"/>
      <c r="W154" s="370"/>
      <c r="X154" s="370"/>
      <c r="Y154" s="370"/>
      <c r="Z154" s="370"/>
      <c r="AA154" s="370"/>
      <c r="AB154" s="370"/>
      <c r="AC154" s="370"/>
      <c r="AD154" s="370"/>
      <c r="AE154" s="370"/>
      <c r="AF154" s="370"/>
      <c r="AG154" s="370"/>
      <c r="AH154" s="370"/>
      <c r="AI154" s="370"/>
      <c r="AJ154" s="370"/>
      <c r="AK154" s="370"/>
      <c r="AL154" s="370"/>
      <c r="AM154" s="370"/>
      <c r="AN154" s="370"/>
      <c r="AO154" s="370"/>
      <c r="AP154" s="370"/>
      <c r="AQ154" s="370"/>
      <c r="AR154" s="370"/>
      <c r="AS154" s="370"/>
      <c r="AT154" s="370"/>
      <c r="AU154" s="370"/>
      <c r="AV154" s="370"/>
      <c r="AW154" s="370"/>
      <c r="AX154" s="370"/>
      <c r="AY154" s="370"/>
      <c r="AZ154" s="370"/>
      <c r="BA154" s="370"/>
      <c r="BB154" s="370"/>
      <c r="BC154" s="370"/>
      <c r="BD154" s="370"/>
    </row>
    <row r="155" spans="1:56" s="220" customFormat="1" ht="140.1" customHeight="1">
      <c r="A155" s="233"/>
      <c r="B155" s="251" t="s">
        <v>191</v>
      </c>
      <c r="C155" s="284"/>
      <c r="D155" s="284"/>
      <c r="E155" s="284"/>
      <c r="F155" s="284"/>
      <c r="G155" s="284"/>
      <c r="H155" s="284"/>
      <c r="I155" s="284"/>
      <c r="J155" s="284"/>
      <c r="K155" s="284"/>
      <c r="L155" s="284"/>
      <c r="M155" s="284"/>
      <c r="N155" s="315"/>
      <c r="O155" s="329" t="s">
        <v>249</v>
      </c>
      <c r="P155" s="351" t="s">
        <v>317</v>
      </c>
      <c r="Q155" s="361"/>
      <c r="S155" s="366"/>
      <c r="T155" s="371"/>
      <c r="U155" s="371"/>
      <c r="V155" s="371"/>
      <c r="W155" s="371"/>
      <c r="X155" s="371"/>
      <c r="Y155" s="371"/>
      <c r="Z155" s="371"/>
      <c r="AA155" s="371"/>
      <c r="AB155" s="371"/>
      <c r="AC155" s="371"/>
      <c r="AD155" s="371"/>
      <c r="AE155" s="371"/>
      <c r="AF155" s="371"/>
      <c r="AG155" s="371"/>
      <c r="AH155" s="371"/>
      <c r="AI155" s="371"/>
      <c r="AJ155" s="371"/>
      <c r="AK155" s="371"/>
      <c r="AL155" s="371"/>
      <c r="AM155" s="371"/>
      <c r="AN155" s="371"/>
      <c r="AO155" s="371"/>
      <c r="AP155" s="371"/>
      <c r="AQ155" s="371"/>
      <c r="AR155" s="371"/>
      <c r="AS155" s="371"/>
      <c r="AT155" s="371"/>
      <c r="AU155" s="371"/>
      <c r="AV155" s="371"/>
      <c r="AW155" s="371"/>
      <c r="AX155" s="371"/>
      <c r="AY155" s="371"/>
      <c r="AZ155" s="371"/>
      <c r="BA155" s="371"/>
      <c r="BB155" s="371"/>
      <c r="BC155" s="371"/>
      <c r="BD155" s="371"/>
    </row>
    <row r="156" spans="1:56" s="220" customFormat="1" ht="249.95" customHeight="1">
      <c r="A156" s="236"/>
      <c r="B156" s="267"/>
      <c r="C156" s="286" t="s">
        <v>307</v>
      </c>
      <c r="D156" s="286"/>
      <c r="E156" s="286"/>
      <c r="F156" s="286"/>
      <c r="G156" s="286"/>
      <c r="H156" s="286"/>
      <c r="I156" s="286"/>
      <c r="J156" s="286"/>
      <c r="K156" s="286"/>
      <c r="L156" s="286"/>
      <c r="M156" s="286"/>
      <c r="N156" s="286"/>
      <c r="O156" s="286"/>
      <c r="P156" s="335"/>
      <c r="Q156" s="361"/>
      <c r="S156" s="371"/>
      <c r="T156" s="371"/>
      <c r="U156" s="371"/>
      <c r="V156" s="371"/>
      <c r="W156" s="371"/>
      <c r="X156" s="371"/>
      <c r="Y156" s="371"/>
      <c r="Z156" s="371"/>
      <c r="AA156" s="371"/>
      <c r="AB156" s="371"/>
      <c r="AC156" s="371"/>
      <c r="AD156" s="371"/>
      <c r="AE156" s="371"/>
      <c r="AF156" s="371"/>
      <c r="AG156" s="371"/>
      <c r="AH156" s="371"/>
      <c r="AI156" s="371"/>
      <c r="AJ156" s="371"/>
      <c r="AK156" s="371"/>
      <c r="AL156" s="371"/>
      <c r="AM156" s="371"/>
      <c r="AN156" s="371"/>
      <c r="AO156" s="371"/>
      <c r="AP156" s="371"/>
      <c r="AQ156" s="371"/>
      <c r="AR156" s="371"/>
      <c r="AS156" s="371"/>
      <c r="AT156" s="371"/>
      <c r="AU156" s="371"/>
      <c r="AV156" s="371"/>
      <c r="AW156" s="371"/>
      <c r="AX156" s="371"/>
      <c r="AY156" s="371"/>
      <c r="AZ156" s="371"/>
      <c r="BA156" s="371"/>
      <c r="BB156" s="371"/>
      <c r="BC156" s="371"/>
      <c r="BD156" s="371"/>
    </row>
    <row r="157" spans="1:56" s="220" customFormat="1" ht="135" customHeight="1">
      <c r="A157" s="234"/>
      <c r="B157" s="254" t="s">
        <v>189</v>
      </c>
      <c r="C157" s="291"/>
      <c r="D157" s="291"/>
      <c r="E157" s="291"/>
      <c r="F157" s="291"/>
      <c r="G157" s="291"/>
      <c r="H157" s="291"/>
      <c r="I157" s="291"/>
      <c r="J157" s="291"/>
      <c r="K157" s="291"/>
      <c r="L157" s="291"/>
      <c r="M157" s="291"/>
      <c r="N157" s="291"/>
      <c r="O157" s="291"/>
      <c r="P157" s="339"/>
      <c r="Q157" s="361"/>
      <c r="S157" s="368"/>
    </row>
    <row r="158" spans="1:56" s="219" customFormat="1" ht="135" customHeight="1">
      <c r="A158" s="235"/>
      <c r="B158" s="255" t="s">
        <v>162</v>
      </c>
      <c r="C158" s="287"/>
      <c r="D158" s="287"/>
      <c r="E158" s="287"/>
      <c r="F158" s="287"/>
      <c r="G158" s="287"/>
      <c r="H158" s="287"/>
      <c r="I158" s="287"/>
      <c r="J158" s="287"/>
      <c r="K158" s="287"/>
      <c r="L158" s="287"/>
      <c r="M158" s="287"/>
      <c r="N158" s="287"/>
      <c r="O158" s="287"/>
      <c r="P158" s="336"/>
      <c r="Q158" s="274"/>
      <c r="S158" s="369"/>
    </row>
    <row r="159" spans="1:56" s="219" customFormat="1" ht="69.95" customHeight="1">
      <c r="A159" s="230"/>
      <c r="B159" s="260" t="s">
        <v>126</v>
      </c>
      <c r="C159" s="292"/>
      <c r="D159" s="292"/>
      <c r="E159" s="292"/>
      <c r="F159" s="292"/>
      <c r="G159" s="292"/>
      <c r="H159" s="292"/>
      <c r="I159" s="292"/>
      <c r="J159" s="292"/>
      <c r="K159" s="292"/>
      <c r="L159" s="292"/>
      <c r="M159" s="292"/>
      <c r="N159" s="292"/>
      <c r="O159" s="292"/>
      <c r="P159" s="340"/>
      <c r="Q159" s="274"/>
      <c r="S159" s="370"/>
      <c r="T159" s="370"/>
      <c r="U159" s="370"/>
      <c r="V159" s="370"/>
      <c r="W159" s="370"/>
      <c r="X159" s="370"/>
      <c r="Y159" s="370"/>
      <c r="Z159" s="370"/>
      <c r="AA159" s="370"/>
      <c r="AB159" s="370"/>
      <c r="AC159" s="370"/>
      <c r="AD159" s="370"/>
      <c r="AE159" s="370"/>
      <c r="AF159" s="370"/>
      <c r="AG159" s="370"/>
      <c r="AH159" s="370"/>
      <c r="AI159" s="370"/>
      <c r="AJ159" s="370"/>
      <c r="AK159" s="370"/>
      <c r="AL159" s="370"/>
      <c r="AM159" s="370"/>
      <c r="AN159" s="370"/>
      <c r="AO159" s="370"/>
      <c r="AP159" s="370"/>
      <c r="AQ159" s="370"/>
      <c r="AR159" s="370"/>
      <c r="AS159" s="370"/>
      <c r="AT159" s="370"/>
      <c r="AU159" s="370"/>
      <c r="AV159" s="370"/>
      <c r="AW159" s="370"/>
      <c r="AX159" s="370"/>
      <c r="AY159" s="370"/>
      <c r="AZ159" s="370"/>
      <c r="BA159" s="370"/>
      <c r="BB159" s="370"/>
      <c r="BC159" s="370"/>
      <c r="BD159" s="370"/>
    </row>
    <row r="160" spans="1:56" s="220" customFormat="1" ht="140.1" customHeight="1">
      <c r="A160" s="233"/>
      <c r="B160" s="251" t="s">
        <v>250</v>
      </c>
      <c r="C160" s="284"/>
      <c r="D160" s="284"/>
      <c r="E160" s="284"/>
      <c r="F160" s="284"/>
      <c r="G160" s="284"/>
      <c r="H160" s="284"/>
      <c r="I160" s="284"/>
      <c r="J160" s="284"/>
      <c r="K160" s="284"/>
      <c r="L160" s="284"/>
      <c r="M160" s="315"/>
      <c r="N160" s="316" t="s">
        <v>188</v>
      </c>
      <c r="O160" s="328" t="s">
        <v>249</v>
      </c>
      <c r="P160" s="334" t="s">
        <v>317</v>
      </c>
      <c r="Q160" s="361"/>
      <c r="S160" s="366"/>
      <c r="T160" s="371"/>
      <c r="U160" s="371"/>
      <c r="V160" s="371"/>
      <c r="W160" s="371"/>
      <c r="X160" s="371"/>
      <c r="Y160" s="371"/>
      <c r="Z160" s="371"/>
      <c r="AA160" s="371"/>
      <c r="AB160" s="371"/>
      <c r="AC160" s="371"/>
      <c r="AD160" s="371"/>
      <c r="AE160" s="371"/>
      <c r="AF160" s="371"/>
      <c r="AG160" s="371"/>
      <c r="AH160" s="371"/>
      <c r="AI160" s="371"/>
      <c r="AJ160" s="371"/>
      <c r="AK160" s="371"/>
      <c r="AL160" s="371"/>
      <c r="AM160" s="371"/>
      <c r="AN160" s="371"/>
      <c r="AO160" s="371"/>
      <c r="AP160" s="371"/>
      <c r="AQ160" s="371"/>
      <c r="AR160" s="371"/>
      <c r="AS160" s="371"/>
      <c r="AT160" s="371"/>
      <c r="AU160" s="371"/>
      <c r="AV160" s="371"/>
      <c r="AW160" s="371"/>
      <c r="AX160" s="371"/>
      <c r="AY160" s="371"/>
      <c r="AZ160" s="371"/>
      <c r="BA160" s="371"/>
      <c r="BB160" s="371"/>
      <c r="BC160" s="371"/>
      <c r="BD160" s="371"/>
    </row>
    <row r="161" spans="1:56" s="220" customFormat="1" ht="140.1" customHeight="1">
      <c r="A161" s="233"/>
      <c r="B161" s="252"/>
      <c r="C161" s="286" t="s">
        <v>308</v>
      </c>
      <c r="D161" s="286"/>
      <c r="E161" s="286"/>
      <c r="F161" s="286"/>
      <c r="G161" s="286"/>
      <c r="H161" s="286"/>
      <c r="I161" s="286"/>
      <c r="J161" s="286"/>
      <c r="K161" s="286"/>
      <c r="L161" s="286"/>
      <c r="M161" s="286"/>
      <c r="N161" s="286"/>
      <c r="O161" s="286"/>
      <c r="P161" s="335"/>
      <c r="Q161" s="361"/>
      <c r="S161" s="367"/>
      <c r="T161" s="371"/>
      <c r="U161" s="371"/>
      <c r="V161" s="371"/>
      <c r="W161" s="371"/>
      <c r="X161" s="371"/>
      <c r="Y161" s="371"/>
      <c r="Z161" s="371"/>
      <c r="AA161" s="371"/>
      <c r="AB161" s="371"/>
      <c r="AC161" s="371"/>
      <c r="AD161" s="371"/>
      <c r="AE161" s="371"/>
      <c r="AF161" s="371"/>
      <c r="AG161" s="371"/>
      <c r="AH161" s="371"/>
      <c r="AI161" s="371"/>
      <c r="AJ161" s="371"/>
      <c r="AK161" s="371"/>
      <c r="AL161" s="371"/>
      <c r="AM161" s="371"/>
      <c r="AN161" s="371"/>
      <c r="AO161" s="371"/>
      <c r="AP161" s="371"/>
      <c r="AQ161" s="371"/>
      <c r="AR161" s="371"/>
      <c r="AS161" s="371"/>
      <c r="AT161" s="371"/>
      <c r="AU161" s="371"/>
      <c r="AV161" s="371"/>
      <c r="AW161" s="371"/>
      <c r="AX161" s="371"/>
      <c r="AY161" s="371"/>
      <c r="AZ161" s="371"/>
      <c r="BA161" s="371"/>
      <c r="BB161" s="371"/>
      <c r="BC161" s="371"/>
      <c r="BD161" s="371"/>
    </row>
    <row r="162" spans="1:56" s="220" customFormat="1" ht="135" customHeight="1">
      <c r="A162" s="234"/>
      <c r="B162" s="254" t="s">
        <v>189</v>
      </c>
      <c r="C162" s="291"/>
      <c r="D162" s="291"/>
      <c r="E162" s="291"/>
      <c r="F162" s="291"/>
      <c r="G162" s="291"/>
      <c r="H162" s="291"/>
      <c r="I162" s="291"/>
      <c r="J162" s="291"/>
      <c r="K162" s="291"/>
      <c r="L162" s="291"/>
      <c r="M162" s="291"/>
      <c r="N162" s="291"/>
      <c r="O162" s="291"/>
      <c r="P162" s="339"/>
      <c r="Q162" s="361"/>
      <c r="S162" s="368"/>
    </row>
    <row r="163" spans="1:56" s="219" customFormat="1" ht="135" customHeight="1">
      <c r="A163" s="235"/>
      <c r="B163" s="255" t="s">
        <v>162</v>
      </c>
      <c r="C163" s="287"/>
      <c r="D163" s="287"/>
      <c r="E163" s="287"/>
      <c r="F163" s="287"/>
      <c r="G163" s="287"/>
      <c r="H163" s="287"/>
      <c r="I163" s="287"/>
      <c r="J163" s="287"/>
      <c r="K163" s="287"/>
      <c r="L163" s="287"/>
      <c r="M163" s="287"/>
      <c r="N163" s="287"/>
      <c r="O163" s="287"/>
      <c r="P163" s="336"/>
      <c r="Q163" s="274"/>
      <c r="S163" s="369"/>
    </row>
    <row r="164" spans="1:56" s="219" customFormat="1" ht="69.95" customHeight="1">
      <c r="A164" s="242"/>
      <c r="B164" s="256" t="s">
        <v>251</v>
      </c>
      <c r="C164" s="288"/>
      <c r="D164" s="288"/>
      <c r="E164" s="288"/>
      <c r="F164" s="288"/>
      <c r="G164" s="288"/>
      <c r="H164" s="288"/>
      <c r="I164" s="288"/>
      <c r="J164" s="288"/>
      <c r="K164" s="288"/>
      <c r="L164" s="288"/>
      <c r="M164" s="288"/>
      <c r="N164" s="288"/>
      <c r="O164" s="288"/>
      <c r="P164" s="337"/>
      <c r="Q164" s="274"/>
      <c r="S164" s="370"/>
      <c r="T164" s="370"/>
      <c r="U164" s="370"/>
      <c r="V164" s="370"/>
      <c r="W164" s="370"/>
      <c r="X164" s="370"/>
      <c r="Y164" s="370"/>
      <c r="Z164" s="370"/>
      <c r="AA164" s="370"/>
      <c r="AB164" s="370"/>
      <c r="AC164" s="370"/>
      <c r="AD164" s="370"/>
      <c r="AE164" s="370"/>
      <c r="AF164" s="370"/>
      <c r="AG164" s="370"/>
      <c r="AH164" s="370"/>
      <c r="AI164" s="370"/>
      <c r="AJ164" s="370"/>
      <c r="AK164" s="370"/>
      <c r="AL164" s="370"/>
      <c r="AM164" s="370"/>
      <c r="AN164" s="370"/>
      <c r="AO164" s="370"/>
      <c r="AP164" s="370"/>
      <c r="AQ164" s="370"/>
      <c r="AR164" s="370"/>
      <c r="AS164" s="370"/>
      <c r="AT164" s="370"/>
      <c r="AU164" s="370"/>
      <c r="AV164" s="370"/>
      <c r="AW164" s="370"/>
      <c r="AX164" s="370"/>
      <c r="AY164" s="370"/>
      <c r="AZ164" s="370"/>
      <c r="BA164" s="370"/>
      <c r="BB164" s="370"/>
      <c r="BC164" s="370"/>
      <c r="BD164" s="370"/>
    </row>
    <row r="165" spans="1:56" s="220" customFormat="1" ht="140.1" customHeight="1">
      <c r="A165" s="232"/>
      <c r="B165" s="251" t="s">
        <v>49</v>
      </c>
      <c r="C165" s="284"/>
      <c r="D165" s="284"/>
      <c r="E165" s="284"/>
      <c r="F165" s="284"/>
      <c r="G165" s="284"/>
      <c r="H165" s="284"/>
      <c r="I165" s="284"/>
      <c r="J165" s="284"/>
      <c r="K165" s="284"/>
      <c r="L165" s="284"/>
      <c r="M165" s="315"/>
      <c r="N165" s="316" t="s">
        <v>188</v>
      </c>
      <c r="O165" s="328" t="s">
        <v>249</v>
      </c>
      <c r="P165" s="334" t="s">
        <v>317</v>
      </c>
      <c r="Q165" s="361"/>
      <c r="S165" s="366"/>
      <c r="T165" s="371"/>
      <c r="U165" s="371"/>
      <c r="V165" s="371"/>
      <c r="W165" s="371"/>
      <c r="X165" s="370"/>
      <c r="Y165" s="370"/>
      <c r="Z165" s="370"/>
      <c r="AA165" s="370"/>
      <c r="AB165" s="370"/>
      <c r="AC165" s="370"/>
      <c r="AD165" s="370"/>
      <c r="AE165" s="370"/>
      <c r="AF165" s="370"/>
      <c r="AG165" s="370"/>
      <c r="AH165" s="370"/>
      <c r="AI165" s="370"/>
      <c r="AJ165" s="370"/>
      <c r="AK165" s="370"/>
      <c r="AL165" s="370"/>
      <c r="AM165" s="370"/>
      <c r="AN165" s="371"/>
      <c r="AO165" s="371"/>
      <c r="AP165" s="371"/>
      <c r="AQ165" s="371"/>
      <c r="AR165" s="371"/>
      <c r="AS165" s="371"/>
      <c r="AT165" s="371"/>
      <c r="AU165" s="371"/>
      <c r="AV165" s="371"/>
      <c r="AW165" s="371"/>
      <c r="AX165" s="371"/>
      <c r="AY165" s="371"/>
      <c r="AZ165" s="371"/>
      <c r="BA165" s="371"/>
      <c r="BB165" s="371"/>
      <c r="BC165" s="371"/>
      <c r="BD165" s="371"/>
    </row>
    <row r="166" spans="1:56" s="220" customFormat="1" ht="140.1" customHeight="1">
      <c r="A166" s="232"/>
      <c r="B166" s="253" t="s">
        <v>252</v>
      </c>
      <c r="C166" s="286"/>
      <c r="D166" s="286"/>
      <c r="E166" s="286"/>
      <c r="F166" s="286"/>
      <c r="G166" s="286"/>
      <c r="H166" s="286"/>
      <c r="I166" s="286"/>
      <c r="J166" s="286"/>
      <c r="K166" s="286"/>
      <c r="L166" s="286"/>
      <c r="M166" s="313"/>
      <c r="N166" s="316" t="s">
        <v>188</v>
      </c>
      <c r="O166" s="328" t="s">
        <v>249</v>
      </c>
      <c r="P166" s="334" t="s">
        <v>317</v>
      </c>
      <c r="Q166" s="361"/>
      <c r="S166" s="366"/>
      <c r="T166" s="371"/>
      <c r="U166" s="371"/>
      <c r="V166" s="371"/>
      <c r="W166" s="371"/>
      <c r="X166" s="370"/>
      <c r="Y166" s="370"/>
      <c r="Z166" s="370"/>
      <c r="AA166" s="370"/>
      <c r="AB166" s="370"/>
      <c r="AC166" s="370"/>
      <c r="AD166" s="370"/>
      <c r="AE166" s="370"/>
      <c r="AF166" s="370"/>
      <c r="AG166" s="370"/>
      <c r="AH166" s="370"/>
      <c r="AI166" s="370"/>
      <c r="AJ166" s="370"/>
      <c r="AK166" s="370"/>
      <c r="AL166" s="370"/>
      <c r="AM166" s="370"/>
      <c r="AN166" s="371"/>
      <c r="AO166" s="371"/>
      <c r="AP166" s="371"/>
      <c r="AQ166" s="371"/>
      <c r="AR166" s="371"/>
      <c r="AS166" s="371"/>
      <c r="AT166" s="371"/>
      <c r="AU166" s="371"/>
      <c r="AV166" s="371"/>
      <c r="AW166" s="371"/>
      <c r="AX166" s="371"/>
      <c r="AY166" s="371"/>
      <c r="AZ166" s="371"/>
      <c r="BA166" s="371"/>
      <c r="BB166" s="371"/>
      <c r="BC166" s="371"/>
      <c r="BD166" s="371"/>
    </row>
    <row r="167" spans="1:56" s="220" customFormat="1" ht="99.95" customHeight="1">
      <c r="A167" s="232"/>
      <c r="B167" s="253"/>
      <c r="C167" s="286" t="s">
        <v>265</v>
      </c>
      <c r="D167" s="286"/>
      <c r="E167" s="286"/>
      <c r="F167" s="286"/>
      <c r="G167" s="286"/>
      <c r="H167" s="286"/>
      <c r="I167" s="286"/>
      <c r="J167" s="286"/>
      <c r="K167" s="286"/>
      <c r="L167" s="286"/>
      <c r="M167" s="286"/>
      <c r="N167" s="286"/>
      <c r="O167" s="286"/>
      <c r="P167" s="335"/>
      <c r="Q167" s="361"/>
      <c r="S167" s="371"/>
      <c r="T167" s="371"/>
      <c r="U167" s="371"/>
      <c r="V167" s="371"/>
      <c r="W167" s="371"/>
      <c r="X167" s="371"/>
      <c r="Y167" s="371"/>
      <c r="Z167" s="371"/>
      <c r="AA167" s="371"/>
      <c r="AB167" s="371"/>
      <c r="AC167" s="371"/>
      <c r="AD167" s="371"/>
      <c r="AE167" s="371"/>
      <c r="AF167" s="371"/>
      <c r="AG167" s="371"/>
      <c r="AH167" s="371"/>
      <c r="AI167" s="371"/>
      <c r="AJ167" s="371"/>
      <c r="AK167" s="371"/>
      <c r="AL167" s="371"/>
      <c r="AM167" s="371"/>
      <c r="AN167" s="371"/>
      <c r="AO167" s="371"/>
      <c r="AP167" s="371"/>
      <c r="AQ167" s="371"/>
      <c r="AR167" s="371"/>
      <c r="AS167" s="371"/>
      <c r="AT167" s="371"/>
      <c r="AU167" s="371"/>
      <c r="AV167" s="371"/>
      <c r="AW167" s="371"/>
      <c r="AX167" s="371"/>
      <c r="AY167" s="371"/>
      <c r="AZ167" s="371"/>
      <c r="BA167" s="371"/>
      <c r="BB167" s="371"/>
      <c r="BC167" s="371"/>
      <c r="BD167" s="371"/>
    </row>
    <row r="168" spans="1:56" s="220" customFormat="1" ht="135" customHeight="1">
      <c r="A168" s="234"/>
      <c r="B168" s="254" t="s">
        <v>189</v>
      </c>
      <c r="C168" s="285"/>
      <c r="D168" s="285"/>
      <c r="E168" s="285"/>
      <c r="F168" s="285"/>
      <c r="G168" s="285"/>
      <c r="H168" s="285"/>
      <c r="I168" s="285"/>
      <c r="J168" s="285"/>
      <c r="K168" s="285"/>
      <c r="L168" s="285"/>
      <c r="M168" s="285"/>
      <c r="N168" s="285"/>
      <c r="O168" s="285"/>
      <c r="P168" s="333"/>
      <c r="Q168" s="361"/>
      <c r="S168" s="368"/>
    </row>
    <row r="169" spans="1:56" s="219" customFormat="1" ht="135" customHeight="1">
      <c r="A169" s="235"/>
      <c r="B169" s="271" t="s">
        <v>162</v>
      </c>
      <c r="C169" s="302"/>
      <c r="D169" s="302"/>
      <c r="E169" s="302"/>
      <c r="F169" s="302"/>
      <c r="G169" s="302"/>
      <c r="H169" s="302"/>
      <c r="I169" s="302"/>
      <c r="J169" s="302"/>
      <c r="K169" s="302"/>
      <c r="L169" s="302"/>
      <c r="M169" s="302"/>
      <c r="N169" s="302"/>
      <c r="O169" s="302"/>
      <c r="P169" s="352"/>
      <c r="Q169" s="274"/>
      <c r="S169" s="369"/>
    </row>
    <row r="170" spans="1:56" s="219" customFormat="1" ht="69.95" customHeight="1">
      <c r="A170" s="229" t="s">
        <v>180</v>
      </c>
      <c r="B170" s="249"/>
      <c r="C170" s="249"/>
      <c r="D170" s="249"/>
      <c r="E170" s="249"/>
      <c r="F170" s="249"/>
      <c r="G170" s="249"/>
      <c r="H170" s="249"/>
      <c r="I170" s="249"/>
      <c r="J170" s="249"/>
      <c r="K170" s="249"/>
      <c r="L170" s="249"/>
      <c r="M170" s="249"/>
      <c r="N170" s="249"/>
      <c r="O170" s="249"/>
      <c r="P170" s="330"/>
      <c r="Q170" s="274"/>
      <c r="S170" s="370"/>
      <c r="T170" s="370"/>
      <c r="U170" s="370"/>
      <c r="V170" s="370"/>
      <c r="W170" s="370"/>
      <c r="X170" s="371"/>
      <c r="Y170" s="371"/>
      <c r="Z170" s="371"/>
      <c r="AA170" s="371"/>
      <c r="AB170" s="371"/>
      <c r="AC170" s="371"/>
      <c r="AD170" s="371"/>
      <c r="AE170" s="371"/>
      <c r="AF170" s="371"/>
      <c r="AG170" s="371"/>
      <c r="AH170" s="371"/>
      <c r="AI170" s="371"/>
      <c r="AJ170" s="371"/>
      <c r="AK170" s="371"/>
      <c r="AL170" s="371"/>
      <c r="AM170" s="371"/>
      <c r="AN170" s="370"/>
      <c r="AO170" s="370"/>
      <c r="AP170" s="370"/>
      <c r="AQ170" s="370"/>
      <c r="AR170" s="370"/>
      <c r="AS170" s="370"/>
      <c r="AT170" s="370"/>
      <c r="AU170" s="370"/>
      <c r="AV170" s="370"/>
      <c r="AW170" s="370"/>
      <c r="AX170" s="370"/>
      <c r="AY170" s="370"/>
      <c r="AZ170" s="370"/>
      <c r="BA170" s="370"/>
      <c r="BB170" s="370"/>
      <c r="BC170" s="370"/>
      <c r="BD170" s="370"/>
    </row>
    <row r="171" spans="1:56" s="219" customFormat="1" ht="69.95" customHeight="1">
      <c r="A171" s="230"/>
      <c r="B171" s="256" t="s">
        <v>253</v>
      </c>
      <c r="C171" s="288"/>
      <c r="D171" s="288"/>
      <c r="E171" s="288"/>
      <c r="F171" s="288"/>
      <c r="G171" s="288"/>
      <c r="H171" s="288"/>
      <c r="I171" s="288"/>
      <c r="J171" s="288"/>
      <c r="K171" s="288"/>
      <c r="L171" s="288"/>
      <c r="M171" s="288"/>
      <c r="N171" s="288"/>
      <c r="O171" s="288"/>
      <c r="P171" s="337"/>
      <c r="Q171" s="274"/>
      <c r="S171" s="370"/>
      <c r="T171" s="370"/>
      <c r="U171" s="370"/>
      <c r="V171" s="370"/>
      <c r="W171" s="370"/>
      <c r="X171" s="370"/>
      <c r="Y171" s="370"/>
      <c r="Z171" s="370"/>
      <c r="AA171" s="370"/>
      <c r="AB171" s="370"/>
      <c r="AC171" s="370"/>
      <c r="AD171" s="370"/>
      <c r="AE171" s="370"/>
      <c r="AF171" s="370"/>
      <c r="AG171" s="370"/>
      <c r="AH171" s="370"/>
      <c r="AI171" s="370"/>
      <c r="AJ171" s="370"/>
      <c r="AK171" s="370"/>
      <c r="AL171" s="370"/>
      <c r="AM171" s="370"/>
      <c r="AN171" s="370"/>
      <c r="AO171" s="370"/>
      <c r="AP171" s="370"/>
      <c r="AQ171" s="370"/>
      <c r="AR171" s="370"/>
      <c r="AS171" s="370"/>
      <c r="AT171" s="370"/>
      <c r="AU171" s="370"/>
      <c r="AV171" s="370"/>
      <c r="AW171" s="370"/>
      <c r="AX171" s="370"/>
      <c r="AY171" s="370"/>
      <c r="AZ171" s="370"/>
      <c r="BA171" s="370"/>
      <c r="BB171" s="370"/>
      <c r="BC171" s="370"/>
      <c r="BD171" s="370"/>
    </row>
    <row r="172" spans="1:56" s="220" customFormat="1" ht="140.1" customHeight="1">
      <c r="A172" s="239"/>
      <c r="B172" s="251" t="s">
        <v>21</v>
      </c>
      <c r="C172" s="284"/>
      <c r="D172" s="284"/>
      <c r="E172" s="284"/>
      <c r="F172" s="284"/>
      <c r="G172" s="284"/>
      <c r="H172" s="284"/>
      <c r="I172" s="284"/>
      <c r="J172" s="284"/>
      <c r="K172" s="284"/>
      <c r="L172" s="284"/>
      <c r="M172" s="284"/>
      <c r="N172" s="315"/>
      <c r="O172" s="316" t="s">
        <v>249</v>
      </c>
      <c r="P172" s="334" t="s">
        <v>317</v>
      </c>
      <c r="Q172" s="361"/>
      <c r="S172" s="366"/>
      <c r="T172" s="371"/>
      <c r="U172" s="371"/>
      <c r="V172" s="371"/>
      <c r="W172" s="371"/>
      <c r="X172" s="370"/>
      <c r="Y172" s="370"/>
      <c r="Z172" s="370"/>
      <c r="AA172" s="370"/>
      <c r="AB172" s="370"/>
      <c r="AC172" s="370"/>
      <c r="AD172" s="370"/>
      <c r="AE172" s="370"/>
      <c r="AF172" s="370"/>
      <c r="AG172" s="370"/>
      <c r="AH172" s="370"/>
      <c r="AI172" s="370"/>
      <c r="AJ172" s="370"/>
      <c r="AK172" s="370"/>
      <c r="AL172" s="370"/>
      <c r="AM172" s="370"/>
      <c r="AN172" s="371"/>
      <c r="AO172" s="371"/>
      <c r="AP172" s="371"/>
      <c r="AQ172" s="371"/>
      <c r="AR172" s="371"/>
      <c r="AS172" s="371"/>
      <c r="AT172" s="371"/>
      <c r="AU172" s="371"/>
      <c r="AV172" s="371"/>
      <c r="AW172" s="371"/>
      <c r="AX172" s="371"/>
      <c r="AY172" s="371"/>
      <c r="AZ172" s="371"/>
      <c r="BA172" s="371"/>
      <c r="BB172" s="371"/>
      <c r="BC172" s="371"/>
      <c r="BD172" s="371"/>
    </row>
    <row r="173" spans="1:56" s="220" customFormat="1" ht="99.95" customHeight="1">
      <c r="A173" s="233"/>
      <c r="B173" s="253"/>
      <c r="C173" s="286" t="s">
        <v>309</v>
      </c>
      <c r="D173" s="286"/>
      <c r="E173" s="286"/>
      <c r="F173" s="286"/>
      <c r="G173" s="286"/>
      <c r="H173" s="286"/>
      <c r="I173" s="286"/>
      <c r="J173" s="286"/>
      <c r="K173" s="286"/>
      <c r="L173" s="286"/>
      <c r="M173" s="286"/>
      <c r="N173" s="286"/>
      <c r="O173" s="286"/>
      <c r="P173" s="335"/>
      <c r="Q173" s="361"/>
      <c r="S173" s="371"/>
      <c r="T173" s="371"/>
      <c r="U173" s="371"/>
      <c r="V173" s="371"/>
      <c r="W173" s="371"/>
      <c r="X173" s="371"/>
      <c r="Y173" s="371"/>
      <c r="Z173" s="371"/>
      <c r="AA173" s="371"/>
      <c r="AB173" s="371"/>
      <c r="AC173" s="371"/>
      <c r="AD173" s="371"/>
      <c r="AE173" s="371"/>
      <c r="AF173" s="371"/>
      <c r="AG173" s="371"/>
      <c r="AH173" s="371"/>
      <c r="AI173" s="371"/>
      <c r="AJ173" s="371"/>
      <c r="AK173" s="371"/>
      <c r="AL173" s="371"/>
      <c r="AM173" s="371"/>
      <c r="AN173" s="371"/>
      <c r="AO173" s="371"/>
      <c r="AP173" s="371"/>
      <c r="AQ173" s="371"/>
      <c r="AR173" s="371"/>
      <c r="AS173" s="371"/>
      <c r="AT173" s="371"/>
      <c r="AU173" s="371"/>
      <c r="AV173" s="371"/>
      <c r="AW173" s="371"/>
      <c r="AX173" s="371"/>
      <c r="AY173" s="371"/>
      <c r="AZ173" s="371"/>
      <c r="BA173" s="371"/>
      <c r="BB173" s="371"/>
      <c r="BC173" s="371"/>
      <c r="BD173" s="371"/>
    </row>
    <row r="174" spans="1:56" s="220" customFormat="1" ht="150" customHeight="1">
      <c r="A174" s="234"/>
      <c r="B174" s="254" t="s">
        <v>189</v>
      </c>
      <c r="C174" s="285"/>
      <c r="D174" s="285"/>
      <c r="E174" s="285"/>
      <c r="F174" s="285"/>
      <c r="G174" s="285"/>
      <c r="H174" s="285"/>
      <c r="I174" s="285"/>
      <c r="J174" s="285"/>
      <c r="K174" s="285"/>
      <c r="L174" s="285"/>
      <c r="M174" s="285"/>
      <c r="N174" s="285"/>
      <c r="O174" s="285"/>
      <c r="P174" s="333"/>
      <c r="Q174" s="361"/>
      <c r="S174" s="368"/>
    </row>
    <row r="175" spans="1:56" s="219" customFormat="1" ht="150" customHeight="1">
      <c r="A175" s="235"/>
      <c r="B175" s="255" t="s">
        <v>162</v>
      </c>
      <c r="C175" s="287"/>
      <c r="D175" s="287"/>
      <c r="E175" s="287"/>
      <c r="F175" s="287"/>
      <c r="G175" s="287"/>
      <c r="H175" s="287"/>
      <c r="I175" s="287"/>
      <c r="J175" s="287"/>
      <c r="K175" s="287"/>
      <c r="L175" s="287"/>
      <c r="M175" s="287"/>
      <c r="N175" s="287"/>
      <c r="O175" s="287"/>
      <c r="P175" s="336"/>
      <c r="Q175" s="274"/>
      <c r="S175" s="369"/>
    </row>
    <row r="176" spans="1:56" s="219" customFormat="1" ht="69.95" customHeight="1">
      <c r="A176" s="230"/>
      <c r="B176" s="260" t="s">
        <v>217</v>
      </c>
      <c r="C176" s="292"/>
      <c r="D176" s="292"/>
      <c r="E176" s="292"/>
      <c r="F176" s="292"/>
      <c r="G176" s="292"/>
      <c r="H176" s="292"/>
      <c r="I176" s="292"/>
      <c r="J176" s="292"/>
      <c r="K176" s="292"/>
      <c r="L176" s="292"/>
      <c r="M176" s="292"/>
      <c r="N176" s="292"/>
      <c r="O176" s="292"/>
      <c r="P176" s="340"/>
      <c r="Q176" s="274"/>
      <c r="S176" s="370"/>
      <c r="T176" s="370"/>
      <c r="U176" s="370"/>
      <c r="V176" s="370"/>
      <c r="W176" s="370"/>
      <c r="X176" s="371"/>
      <c r="Y176" s="371"/>
      <c r="Z176" s="371"/>
      <c r="AA176" s="371"/>
      <c r="AB176" s="371"/>
      <c r="AC176" s="371"/>
      <c r="AD176" s="371"/>
      <c r="AE176" s="371"/>
      <c r="AF176" s="371"/>
      <c r="AG176" s="371"/>
      <c r="AH176" s="371"/>
      <c r="AI176" s="371"/>
      <c r="AJ176" s="371"/>
      <c r="AK176" s="371"/>
      <c r="AL176" s="371"/>
      <c r="AM176" s="371"/>
      <c r="AN176" s="370"/>
      <c r="AO176" s="370"/>
      <c r="AP176" s="370"/>
      <c r="AQ176" s="370"/>
      <c r="AR176" s="370"/>
      <c r="AS176" s="370"/>
      <c r="AT176" s="370"/>
      <c r="AU176" s="370"/>
      <c r="AV176" s="370"/>
      <c r="AW176" s="370"/>
      <c r="AX176" s="370"/>
      <c r="AY176" s="370"/>
      <c r="AZ176" s="370"/>
      <c r="BA176" s="370"/>
      <c r="BB176" s="370"/>
      <c r="BC176" s="370"/>
      <c r="BD176" s="370"/>
    </row>
    <row r="177" spans="1:56" s="220" customFormat="1" ht="140.1" customHeight="1">
      <c r="A177" s="239"/>
      <c r="B177" s="251" t="s">
        <v>94</v>
      </c>
      <c r="C177" s="284"/>
      <c r="D177" s="284"/>
      <c r="E177" s="284"/>
      <c r="F177" s="284"/>
      <c r="G177" s="284"/>
      <c r="H177" s="284"/>
      <c r="I177" s="284"/>
      <c r="J177" s="284"/>
      <c r="K177" s="284"/>
      <c r="L177" s="284"/>
      <c r="M177" s="284"/>
      <c r="N177" s="315"/>
      <c r="O177" s="316" t="s">
        <v>249</v>
      </c>
      <c r="P177" s="334" t="s">
        <v>317</v>
      </c>
      <c r="Q177" s="361"/>
      <c r="S177" s="366"/>
      <c r="T177" s="371"/>
      <c r="U177" s="371"/>
      <c r="V177" s="371"/>
      <c r="W177" s="371"/>
      <c r="X177" s="371"/>
      <c r="Y177" s="371"/>
      <c r="Z177" s="371"/>
      <c r="AA177" s="371"/>
      <c r="AB177" s="371"/>
      <c r="AC177" s="371"/>
      <c r="AD177" s="371"/>
      <c r="AE177" s="371"/>
      <c r="AF177" s="371"/>
      <c r="AG177" s="371"/>
      <c r="AH177" s="371"/>
      <c r="AI177" s="371"/>
      <c r="AJ177" s="371"/>
      <c r="AK177" s="371"/>
      <c r="AL177" s="371"/>
      <c r="AM177" s="371"/>
      <c r="AN177" s="371"/>
      <c r="AO177" s="371"/>
      <c r="AP177" s="371"/>
      <c r="AQ177" s="371"/>
      <c r="AR177" s="371"/>
      <c r="AS177" s="371"/>
      <c r="AT177" s="371"/>
      <c r="AU177" s="371"/>
      <c r="AV177" s="371"/>
      <c r="AW177" s="371"/>
      <c r="AX177" s="371"/>
      <c r="AY177" s="371"/>
      <c r="AZ177" s="371"/>
      <c r="BA177" s="371"/>
      <c r="BB177" s="371"/>
      <c r="BC177" s="371"/>
      <c r="BD177" s="371"/>
    </row>
    <row r="178" spans="1:56" s="220" customFormat="1" ht="150" customHeight="1">
      <c r="A178" s="233"/>
      <c r="B178" s="253"/>
      <c r="C178" s="286" t="s">
        <v>78</v>
      </c>
      <c r="D178" s="286"/>
      <c r="E178" s="286"/>
      <c r="F178" s="286"/>
      <c r="G178" s="286"/>
      <c r="H178" s="286"/>
      <c r="I178" s="286"/>
      <c r="J178" s="286"/>
      <c r="K178" s="286"/>
      <c r="L178" s="286"/>
      <c r="M178" s="286"/>
      <c r="N178" s="286"/>
      <c r="O178" s="286"/>
      <c r="P178" s="335"/>
      <c r="Q178" s="361"/>
      <c r="S178" s="371"/>
      <c r="T178" s="371"/>
      <c r="U178" s="371"/>
      <c r="V178" s="371"/>
      <c r="W178" s="371"/>
      <c r="X178" s="371"/>
      <c r="Y178" s="371"/>
      <c r="Z178" s="371"/>
      <c r="AA178" s="371"/>
      <c r="AB178" s="371"/>
      <c r="AC178" s="371"/>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1"/>
      <c r="AY178" s="371"/>
      <c r="AZ178" s="371"/>
      <c r="BA178" s="371"/>
      <c r="BB178" s="371"/>
      <c r="BC178" s="371"/>
      <c r="BD178" s="371"/>
    </row>
    <row r="179" spans="1:56" s="220" customFormat="1" ht="140.1" customHeight="1">
      <c r="A179" s="233"/>
      <c r="B179" s="253" t="s">
        <v>159</v>
      </c>
      <c r="C179" s="286"/>
      <c r="D179" s="286"/>
      <c r="E179" s="286"/>
      <c r="F179" s="286"/>
      <c r="G179" s="286"/>
      <c r="H179" s="286"/>
      <c r="I179" s="286"/>
      <c r="J179" s="286"/>
      <c r="K179" s="286"/>
      <c r="L179" s="286"/>
      <c r="M179" s="286"/>
      <c r="N179" s="313"/>
      <c r="O179" s="316" t="s">
        <v>249</v>
      </c>
      <c r="P179" s="334" t="s">
        <v>317</v>
      </c>
      <c r="Q179" s="361"/>
      <c r="S179" s="366"/>
      <c r="T179" s="371"/>
      <c r="U179" s="371"/>
      <c r="V179" s="371"/>
      <c r="W179" s="371"/>
      <c r="X179" s="371"/>
      <c r="Y179" s="371"/>
      <c r="Z179" s="371"/>
      <c r="AA179" s="371"/>
      <c r="AB179" s="371"/>
      <c r="AC179" s="371"/>
      <c r="AD179" s="371"/>
      <c r="AE179" s="371"/>
      <c r="AF179" s="371"/>
      <c r="AG179" s="371"/>
      <c r="AH179" s="371"/>
      <c r="AI179" s="371"/>
      <c r="AJ179" s="371"/>
      <c r="AK179" s="371"/>
      <c r="AL179" s="371"/>
      <c r="AM179" s="371"/>
      <c r="AN179" s="371"/>
      <c r="AO179" s="371"/>
      <c r="AP179" s="371"/>
      <c r="AQ179" s="371"/>
      <c r="AR179" s="371"/>
      <c r="AS179" s="371"/>
      <c r="AT179" s="371"/>
      <c r="AU179" s="371"/>
      <c r="AV179" s="371"/>
      <c r="AW179" s="371"/>
      <c r="AX179" s="371"/>
      <c r="AY179" s="371"/>
      <c r="AZ179" s="371"/>
      <c r="BA179" s="371"/>
      <c r="BB179" s="371"/>
      <c r="BC179" s="371"/>
      <c r="BD179" s="371"/>
    </row>
    <row r="180" spans="1:56" s="220" customFormat="1" ht="150" customHeight="1">
      <c r="A180" s="234"/>
      <c r="B180" s="254" t="s">
        <v>189</v>
      </c>
      <c r="C180" s="285"/>
      <c r="D180" s="285"/>
      <c r="E180" s="285"/>
      <c r="F180" s="285"/>
      <c r="G180" s="285"/>
      <c r="H180" s="285"/>
      <c r="I180" s="285"/>
      <c r="J180" s="285"/>
      <c r="K180" s="285"/>
      <c r="L180" s="285"/>
      <c r="M180" s="285"/>
      <c r="N180" s="285"/>
      <c r="O180" s="285"/>
      <c r="P180" s="333"/>
      <c r="Q180" s="361"/>
      <c r="S180" s="368"/>
    </row>
    <row r="181" spans="1:56" s="219" customFormat="1" ht="150" customHeight="1">
      <c r="A181" s="235"/>
      <c r="B181" s="255" t="s">
        <v>162</v>
      </c>
      <c r="C181" s="287"/>
      <c r="D181" s="287"/>
      <c r="E181" s="287"/>
      <c r="F181" s="287"/>
      <c r="G181" s="287"/>
      <c r="H181" s="287"/>
      <c r="I181" s="287"/>
      <c r="J181" s="287"/>
      <c r="K181" s="287"/>
      <c r="L181" s="287"/>
      <c r="M181" s="287"/>
      <c r="N181" s="287"/>
      <c r="O181" s="287"/>
      <c r="P181" s="336"/>
      <c r="Q181" s="274"/>
      <c r="S181" s="369"/>
    </row>
    <row r="182" spans="1:56" s="219" customFormat="1" ht="69.95" customHeight="1">
      <c r="A182" s="230"/>
      <c r="B182" s="256" t="s">
        <v>255</v>
      </c>
      <c r="C182" s="288"/>
      <c r="D182" s="288"/>
      <c r="E182" s="288"/>
      <c r="F182" s="288"/>
      <c r="G182" s="288"/>
      <c r="H182" s="288"/>
      <c r="I182" s="288"/>
      <c r="J182" s="288"/>
      <c r="K182" s="288"/>
      <c r="L182" s="288"/>
      <c r="M182" s="288"/>
      <c r="N182" s="288"/>
      <c r="O182" s="288"/>
      <c r="P182" s="337"/>
      <c r="Q182" s="274"/>
      <c r="S182" s="370"/>
      <c r="T182" s="370"/>
      <c r="U182" s="370"/>
      <c r="V182" s="370"/>
      <c r="W182" s="370"/>
      <c r="X182" s="371"/>
      <c r="Y182" s="371"/>
      <c r="Z182" s="371"/>
      <c r="AA182" s="371"/>
      <c r="AB182" s="371"/>
      <c r="AC182" s="371"/>
      <c r="AD182" s="371"/>
      <c r="AE182" s="371"/>
      <c r="AF182" s="371"/>
      <c r="AG182" s="371"/>
      <c r="AH182" s="371"/>
      <c r="AI182" s="371"/>
      <c r="AJ182" s="371"/>
      <c r="AK182" s="371"/>
      <c r="AL182" s="371"/>
      <c r="AM182" s="371"/>
      <c r="AN182" s="370"/>
      <c r="AO182" s="370"/>
      <c r="AP182" s="370"/>
      <c r="AQ182" s="370"/>
      <c r="AR182" s="370"/>
      <c r="AS182" s="370"/>
      <c r="AT182" s="370"/>
      <c r="AU182" s="370"/>
      <c r="AV182" s="370"/>
      <c r="AW182" s="370"/>
      <c r="AX182" s="370"/>
      <c r="AY182" s="370"/>
      <c r="AZ182" s="370"/>
      <c r="BA182" s="370"/>
      <c r="BB182" s="370"/>
      <c r="BC182" s="370"/>
      <c r="BD182" s="370"/>
    </row>
    <row r="183" spans="1:56" s="220" customFormat="1" ht="140.1" customHeight="1">
      <c r="A183" s="239"/>
      <c r="B183" s="251" t="s">
        <v>256</v>
      </c>
      <c r="C183" s="284"/>
      <c r="D183" s="284"/>
      <c r="E183" s="284"/>
      <c r="F183" s="284"/>
      <c r="G183" s="284"/>
      <c r="H183" s="284"/>
      <c r="I183" s="284"/>
      <c r="J183" s="284"/>
      <c r="K183" s="284"/>
      <c r="L183" s="284"/>
      <c r="M183" s="284"/>
      <c r="N183" s="315"/>
      <c r="O183" s="316" t="s">
        <v>249</v>
      </c>
      <c r="P183" s="334" t="s">
        <v>317</v>
      </c>
      <c r="Q183" s="361"/>
      <c r="S183" s="366"/>
      <c r="T183" s="371"/>
      <c r="U183" s="371"/>
      <c r="V183" s="371"/>
      <c r="W183" s="371"/>
      <c r="X183" s="370"/>
      <c r="Y183" s="370"/>
      <c r="Z183" s="370"/>
      <c r="AA183" s="370"/>
      <c r="AB183" s="370"/>
      <c r="AC183" s="370"/>
      <c r="AD183" s="370"/>
      <c r="AE183" s="370"/>
      <c r="AF183" s="370"/>
      <c r="AG183" s="370"/>
      <c r="AH183" s="370"/>
      <c r="AI183" s="370"/>
      <c r="AJ183" s="370"/>
      <c r="AK183" s="370"/>
      <c r="AL183" s="370"/>
      <c r="AM183" s="370"/>
      <c r="AN183" s="371"/>
      <c r="AO183" s="371"/>
      <c r="AP183" s="371"/>
      <c r="AQ183" s="371"/>
      <c r="AR183" s="371"/>
      <c r="AS183" s="371"/>
      <c r="AT183" s="371"/>
      <c r="AU183" s="371"/>
      <c r="AV183" s="371"/>
      <c r="AW183" s="371"/>
      <c r="AX183" s="371"/>
      <c r="AY183" s="371"/>
      <c r="AZ183" s="371"/>
      <c r="BA183" s="371"/>
      <c r="BB183" s="371"/>
      <c r="BC183" s="371"/>
      <c r="BD183" s="371"/>
    </row>
    <row r="184" spans="1:56" s="220" customFormat="1" ht="140.1" customHeight="1">
      <c r="A184" s="239"/>
      <c r="B184" s="253" t="s">
        <v>258</v>
      </c>
      <c r="C184" s="286"/>
      <c r="D184" s="286"/>
      <c r="E184" s="286"/>
      <c r="F184" s="286"/>
      <c r="G184" s="286"/>
      <c r="H184" s="286"/>
      <c r="I184" s="286"/>
      <c r="J184" s="286"/>
      <c r="K184" s="286"/>
      <c r="L184" s="286"/>
      <c r="M184" s="313"/>
      <c r="N184" s="316" t="s">
        <v>188</v>
      </c>
      <c r="O184" s="328" t="s">
        <v>249</v>
      </c>
      <c r="P184" s="334" t="s">
        <v>317</v>
      </c>
      <c r="Q184" s="361"/>
      <c r="S184" s="366"/>
      <c r="T184" s="371"/>
      <c r="U184" s="371"/>
      <c r="V184" s="371"/>
      <c r="W184" s="371"/>
      <c r="X184" s="371"/>
      <c r="Y184" s="371"/>
      <c r="Z184" s="371"/>
      <c r="AA184" s="371"/>
      <c r="AB184" s="371"/>
      <c r="AC184" s="371"/>
      <c r="AD184" s="371"/>
      <c r="AE184" s="371"/>
      <c r="AF184" s="371"/>
      <c r="AG184" s="371"/>
      <c r="AH184" s="371"/>
      <c r="AI184" s="371"/>
      <c r="AJ184" s="371"/>
      <c r="AK184" s="371"/>
      <c r="AL184" s="371"/>
      <c r="AM184" s="371"/>
      <c r="AN184" s="371"/>
      <c r="AO184" s="371"/>
      <c r="AP184" s="371"/>
      <c r="AQ184" s="371"/>
      <c r="AR184" s="371"/>
      <c r="AS184" s="371"/>
      <c r="AT184" s="371"/>
      <c r="AU184" s="371"/>
      <c r="AV184" s="371"/>
      <c r="AW184" s="371"/>
      <c r="AX184" s="371"/>
      <c r="AY184" s="371"/>
      <c r="AZ184" s="371"/>
      <c r="BA184" s="371"/>
      <c r="BB184" s="371"/>
      <c r="BC184" s="371"/>
      <c r="BD184" s="371"/>
    </row>
    <row r="185" spans="1:56" s="220" customFormat="1" ht="150" customHeight="1">
      <c r="A185" s="234"/>
      <c r="B185" s="254" t="s">
        <v>189</v>
      </c>
      <c r="C185" s="285"/>
      <c r="D185" s="285"/>
      <c r="E185" s="285"/>
      <c r="F185" s="285"/>
      <c r="G185" s="285"/>
      <c r="H185" s="285"/>
      <c r="I185" s="285"/>
      <c r="J185" s="285"/>
      <c r="K185" s="285"/>
      <c r="L185" s="285"/>
      <c r="M185" s="285"/>
      <c r="N185" s="285"/>
      <c r="O185" s="285"/>
      <c r="P185" s="333"/>
      <c r="Q185" s="361"/>
      <c r="S185" s="368"/>
    </row>
    <row r="186" spans="1:56" s="219" customFormat="1" ht="150" customHeight="1">
      <c r="A186" s="235"/>
      <c r="B186" s="255" t="s">
        <v>162</v>
      </c>
      <c r="C186" s="287"/>
      <c r="D186" s="287"/>
      <c r="E186" s="287"/>
      <c r="F186" s="287"/>
      <c r="G186" s="287"/>
      <c r="H186" s="287"/>
      <c r="I186" s="287"/>
      <c r="J186" s="287"/>
      <c r="K186" s="287"/>
      <c r="L186" s="287"/>
      <c r="M186" s="287"/>
      <c r="N186" s="287"/>
      <c r="O186" s="287"/>
      <c r="P186" s="336"/>
      <c r="Q186" s="274"/>
      <c r="S186" s="369"/>
    </row>
    <row r="187" spans="1:56" s="219" customFormat="1" ht="69.95" customHeight="1">
      <c r="A187" s="230"/>
      <c r="B187" s="256" t="s">
        <v>259</v>
      </c>
      <c r="C187" s="288"/>
      <c r="D187" s="288"/>
      <c r="E187" s="288"/>
      <c r="F187" s="288"/>
      <c r="G187" s="288"/>
      <c r="H187" s="288"/>
      <c r="I187" s="288"/>
      <c r="J187" s="288"/>
      <c r="K187" s="288"/>
      <c r="L187" s="288"/>
      <c r="M187" s="288"/>
      <c r="N187" s="288"/>
      <c r="O187" s="288"/>
      <c r="P187" s="337"/>
      <c r="Q187" s="274"/>
      <c r="S187" s="370"/>
      <c r="T187" s="370"/>
      <c r="U187" s="370"/>
      <c r="V187" s="370"/>
      <c r="W187" s="370"/>
      <c r="X187" s="371"/>
      <c r="Y187" s="371"/>
      <c r="Z187" s="371"/>
      <c r="AA187" s="371"/>
      <c r="AB187" s="371"/>
      <c r="AC187" s="371"/>
      <c r="AD187" s="371"/>
      <c r="AE187" s="371"/>
      <c r="AF187" s="371"/>
      <c r="AG187" s="371"/>
      <c r="AH187" s="371"/>
      <c r="AI187" s="371"/>
      <c r="AJ187" s="371"/>
      <c r="AK187" s="371"/>
      <c r="AL187" s="371"/>
      <c r="AM187" s="371"/>
      <c r="AN187" s="370"/>
      <c r="AO187" s="370"/>
      <c r="AP187" s="370"/>
      <c r="AQ187" s="370"/>
      <c r="AR187" s="370"/>
      <c r="AS187" s="370"/>
      <c r="AT187" s="370"/>
      <c r="AU187" s="370"/>
      <c r="AV187" s="370"/>
      <c r="AW187" s="370"/>
      <c r="AX187" s="370"/>
      <c r="AY187" s="370"/>
      <c r="AZ187" s="370"/>
      <c r="BA187" s="370"/>
      <c r="BB187" s="370"/>
      <c r="BC187" s="370"/>
      <c r="BD187" s="370"/>
    </row>
    <row r="188" spans="1:56" s="220" customFormat="1" ht="140.1" customHeight="1">
      <c r="A188" s="239"/>
      <c r="B188" s="251" t="s">
        <v>260</v>
      </c>
      <c r="C188" s="284"/>
      <c r="D188" s="284"/>
      <c r="E188" s="284"/>
      <c r="F188" s="284"/>
      <c r="G188" s="284"/>
      <c r="H188" s="284"/>
      <c r="I188" s="284"/>
      <c r="J188" s="284"/>
      <c r="K188" s="284"/>
      <c r="L188" s="284"/>
      <c r="M188" s="284"/>
      <c r="N188" s="315"/>
      <c r="O188" s="316" t="s">
        <v>249</v>
      </c>
      <c r="P188" s="334" t="s">
        <v>317</v>
      </c>
      <c r="Q188" s="361"/>
      <c r="S188" s="366"/>
      <c r="T188" s="371"/>
      <c r="U188" s="371"/>
      <c r="V188" s="371"/>
      <c r="W188" s="371"/>
      <c r="X188" s="371"/>
      <c r="Y188" s="371"/>
      <c r="Z188" s="371"/>
      <c r="AA188" s="371"/>
      <c r="AB188" s="371"/>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row>
    <row r="189" spans="1:56" s="220" customFormat="1" ht="150" customHeight="1">
      <c r="A189" s="234"/>
      <c r="B189" s="254" t="s">
        <v>189</v>
      </c>
      <c r="C189" s="285"/>
      <c r="D189" s="285"/>
      <c r="E189" s="285"/>
      <c r="F189" s="285"/>
      <c r="G189" s="285"/>
      <c r="H189" s="285"/>
      <c r="I189" s="285"/>
      <c r="J189" s="285"/>
      <c r="K189" s="285"/>
      <c r="L189" s="285"/>
      <c r="M189" s="285"/>
      <c r="N189" s="285"/>
      <c r="O189" s="285"/>
      <c r="P189" s="333"/>
      <c r="Q189" s="361"/>
      <c r="S189" s="368"/>
    </row>
    <row r="190" spans="1:56" s="219" customFormat="1" ht="150" customHeight="1">
      <c r="A190" s="237"/>
      <c r="B190" s="255" t="s">
        <v>162</v>
      </c>
      <c r="C190" s="287"/>
      <c r="D190" s="287"/>
      <c r="E190" s="287"/>
      <c r="F190" s="287"/>
      <c r="G190" s="287"/>
      <c r="H190" s="287"/>
      <c r="I190" s="287"/>
      <c r="J190" s="287"/>
      <c r="K190" s="287"/>
      <c r="L190" s="287"/>
      <c r="M190" s="287"/>
      <c r="N190" s="287"/>
      <c r="O190" s="287"/>
      <c r="P190" s="336"/>
      <c r="Q190" s="274"/>
      <c r="S190" s="369"/>
    </row>
    <row r="191" spans="1:56" s="219" customFormat="1" ht="99.95" customHeight="1">
      <c r="A191" s="240"/>
      <c r="B191" s="260" t="s">
        <v>261</v>
      </c>
      <c r="C191" s="292"/>
      <c r="D191" s="292"/>
      <c r="E191" s="292"/>
      <c r="F191" s="292"/>
      <c r="G191" s="292"/>
      <c r="H191" s="292"/>
      <c r="I191" s="292"/>
      <c r="J191" s="292"/>
      <c r="K191" s="292"/>
      <c r="L191" s="292"/>
      <c r="M191" s="292"/>
      <c r="N191" s="292"/>
      <c r="O191" s="292"/>
      <c r="P191" s="340"/>
      <c r="Q191" s="274"/>
      <c r="S191" s="370"/>
      <c r="T191" s="370"/>
      <c r="U191" s="370"/>
      <c r="V191" s="370"/>
      <c r="W191" s="370"/>
      <c r="X191" s="371"/>
      <c r="Y191" s="371"/>
      <c r="Z191" s="371"/>
      <c r="AA191" s="371"/>
      <c r="AB191" s="371"/>
      <c r="AC191" s="371"/>
      <c r="AD191" s="371"/>
      <c r="AE191" s="371"/>
      <c r="AF191" s="371"/>
      <c r="AG191" s="371"/>
      <c r="AH191" s="371"/>
      <c r="AI191" s="371"/>
      <c r="AJ191" s="371"/>
      <c r="AK191" s="371"/>
      <c r="AL191" s="371"/>
      <c r="AM191" s="371"/>
      <c r="AN191" s="370"/>
      <c r="AO191" s="370"/>
      <c r="AP191" s="370"/>
      <c r="AQ191" s="370"/>
      <c r="AR191" s="370"/>
      <c r="AS191" s="370"/>
      <c r="AT191" s="370"/>
      <c r="AU191" s="370"/>
      <c r="AV191" s="370"/>
      <c r="AW191" s="370"/>
      <c r="AX191" s="370"/>
      <c r="AY191" s="370"/>
      <c r="AZ191" s="370"/>
      <c r="BA191" s="370"/>
      <c r="BB191" s="370"/>
      <c r="BC191" s="370"/>
      <c r="BD191" s="370"/>
    </row>
    <row r="192" spans="1:56" s="220" customFormat="1" ht="140.1" customHeight="1">
      <c r="A192" s="239"/>
      <c r="B192" s="251" t="s">
        <v>262</v>
      </c>
      <c r="C192" s="284"/>
      <c r="D192" s="284"/>
      <c r="E192" s="284"/>
      <c r="F192" s="284"/>
      <c r="G192" s="284"/>
      <c r="H192" s="284"/>
      <c r="I192" s="284"/>
      <c r="J192" s="284"/>
      <c r="K192" s="284"/>
      <c r="L192" s="284"/>
      <c r="M192" s="315"/>
      <c r="N192" s="316" t="s">
        <v>188</v>
      </c>
      <c r="O192" s="328" t="s">
        <v>249</v>
      </c>
      <c r="P192" s="334" t="s">
        <v>317</v>
      </c>
      <c r="Q192" s="361"/>
      <c r="S192" s="366"/>
      <c r="T192" s="371"/>
      <c r="U192" s="371"/>
      <c r="V192" s="371"/>
      <c r="W192" s="371"/>
      <c r="X192" s="371"/>
      <c r="Y192" s="371"/>
      <c r="Z192" s="371"/>
      <c r="AA192" s="371"/>
      <c r="AB192" s="371"/>
      <c r="AC192" s="371"/>
      <c r="AD192" s="371"/>
      <c r="AE192" s="371"/>
      <c r="AF192" s="371"/>
      <c r="AG192" s="371"/>
      <c r="AH192" s="371"/>
      <c r="AI192" s="371"/>
      <c r="AJ192" s="371"/>
      <c r="AK192" s="371"/>
      <c r="AL192" s="371"/>
      <c r="AM192" s="371"/>
      <c r="AN192" s="371"/>
      <c r="AO192" s="371"/>
      <c r="AP192" s="371"/>
      <c r="AQ192" s="371"/>
      <c r="AR192" s="371"/>
      <c r="AS192" s="371"/>
      <c r="AT192" s="371"/>
      <c r="AU192" s="371"/>
      <c r="AV192" s="371"/>
      <c r="AW192" s="371"/>
      <c r="AX192" s="371"/>
      <c r="AY192" s="371"/>
      <c r="AZ192" s="371"/>
      <c r="BA192" s="371"/>
      <c r="BB192" s="371"/>
      <c r="BC192" s="371"/>
      <c r="BD192" s="371"/>
    </row>
    <row r="193" spans="1:56" s="220" customFormat="1" ht="200.1" customHeight="1">
      <c r="A193" s="239"/>
      <c r="B193" s="272"/>
      <c r="C193" s="303" t="s">
        <v>310</v>
      </c>
      <c r="D193" s="303"/>
      <c r="E193" s="303"/>
      <c r="F193" s="303"/>
      <c r="G193" s="303"/>
      <c r="H193" s="303"/>
      <c r="I193" s="303"/>
      <c r="J193" s="303"/>
      <c r="K193" s="303"/>
      <c r="L193" s="303"/>
      <c r="M193" s="303"/>
      <c r="N193" s="303"/>
      <c r="O193" s="303"/>
      <c r="P193" s="353"/>
      <c r="Q193" s="361"/>
      <c r="S193" s="371"/>
      <c r="T193" s="371"/>
      <c r="U193" s="371"/>
      <c r="V193" s="371"/>
      <c r="W193" s="371"/>
      <c r="X193" s="373"/>
      <c r="Y193" s="373"/>
      <c r="Z193" s="373"/>
      <c r="AA193" s="373"/>
      <c r="AB193" s="373"/>
      <c r="AC193" s="373"/>
      <c r="AD193" s="373"/>
      <c r="AE193" s="373"/>
      <c r="AF193" s="373"/>
      <c r="AG193" s="373"/>
      <c r="AH193" s="373"/>
      <c r="AI193" s="373"/>
      <c r="AJ193" s="373"/>
      <c r="AK193" s="373"/>
      <c r="AL193" s="373"/>
      <c r="AM193" s="373"/>
      <c r="AN193" s="371"/>
      <c r="AO193" s="371"/>
      <c r="AP193" s="371"/>
      <c r="AQ193" s="371"/>
      <c r="AR193" s="371"/>
      <c r="AS193" s="371"/>
      <c r="AT193" s="371"/>
      <c r="AU193" s="371"/>
      <c r="AV193" s="371"/>
      <c r="AW193" s="371"/>
      <c r="AX193" s="371"/>
      <c r="AY193" s="371"/>
      <c r="AZ193" s="371"/>
      <c r="BA193" s="371"/>
      <c r="BB193" s="371"/>
      <c r="BC193" s="371"/>
      <c r="BD193" s="371"/>
    </row>
    <row r="194" spans="1:56" s="220" customFormat="1" ht="99.95" customHeight="1">
      <c r="A194" s="239"/>
      <c r="B194" s="252"/>
      <c r="C194" s="291" t="s">
        <v>311</v>
      </c>
      <c r="D194" s="291"/>
      <c r="E194" s="291"/>
      <c r="F194" s="291"/>
      <c r="G194" s="291"/>
      <c r="H194" s="291"/>
      <c r="I194" s="291"/>
      <c r="J194" s="291"/>
      <c r="K194" s="291"/>
      <c r="L194" s="291"/>
      <c r="M194" s="291"/>
      <c r="N194" s="291"/>
      <c r="O194" s="291"/>
      <c r="P194" s="339"/>
      <c r="Q194" s="361"/>
      <c r="S194" s="371"/>
      <c r="T194" s="371"/>
      <c r="U194" s="371"/>
      <c r="V194" s="371"/>
      <c r="W194" s="371"/>
      <c r="X194" s="370"/>
      <c r="Y194" s="370"/>
      <c r="Z194" s="370"/>
      <c r="AA194" s="370"/>
      <c r="AB194" s="370"/>
      <c r="AC194" s="370"/>
      <c r="AD194" s="370"/>
      <c r="AE194" s="370"/>
      <c r="AF194" s="370"/>
      <c r="AG194" s="370"/>
      <c r="AH194" s="370"/>
      <c r="AI194" s="370"/>
      <c r="AJ194" s="370"/>
      <c r="AK194" s="370"/>
      <c r="AL194" s="370"/>
      <c r="AM194" s="370"/>
      <c r="AN194" s="371"/>
      <c r="AO194" s="371"/>
      <c r="AP194" s="371"/>
      <c r="AQ194" s="371"/>
      <c r="AR194" s="371"/>
      <c r="AS194" s="371"/>
      <c r="AT194" s="371"/>
      <c r="AU194" s="371"/>
      <c r="AV194" s="371"/>
      <c r="AW194" s="371"/>
      <c r="AX194" s="371"/>
      <c r="AY194" s="371"/>
      <c r="AZ194" s="371"/>
      <c r="BA194" s="371"/>
      <c r="BB194" s="371"/>
      <c r="BC194" s="371"/>
      <c r="BD194" s="371"/>
    </row>
    <row r="195" spans="1:56" s="220" customFormat="1" ht="150" customHeight="1">
      <c r="A195" s="234"/>
      <c r="B195" s="254" t="s">
        <v>189</v>
      </c>
      <c r="C195" s="285"/>
      <c r="D195" s="285"/>
      <c r="E195" s="285"/>
      <c r="F195" s="285"/>
      <c r="G195" s="285"/>
      <c r="H195" s="285"/>
      <c r="I195" s="285"/>
      <c r="J195" s="285"/>
      <c r="K195" s="285"/>
      <c r="L195" s="285"/>
      <c r="M195" s="285"/>
      <c r="N195" s="285"/>
      <c r="O195" s="285"/>
      <c r="P195" s="333"/>
      <c r="Q195" s="361"/>
      <c r="S195" s="368"/>
    </row>
    <row r="196" spans="1:56" s="219" customFormat="1" ht="150" customHeight="1">
      <c r="A196" s="235"/>
      <c r="B196" s="255" t="s">
        <v>162</v>
      </c>
      <c r="C196" s="287"/>
      <c r="D196" s="287"/>
      <c r="E196" s="287"/>
      <c r="F196" s="287"/>
      <c r="G196" s="287"/>
      <c r="H196" s="287"/>
      <c r="I196" s="287"/>
      <c r="J196" s="287"/>
      <c r="K196" s="287"/>
      <c r="L196" s="287"/>
      <c r="M196" s="287"/>
      <c r="N196" s="287"/>
      <c r="O196" s="287"/>
      <c r="P196" s="336"/>
      <c r="Q196" s="274"/>
      <c r="S196" s="369"/>
    </row>
    <row r="197" spans="1:56" s="219" customFormat="1" ht="69.95" customHeight="1">
      <c r="A197" s="230"/>
      <c r="B197" s="256" t="s">
        <v>263</v>
      </c>
      <c r="C197" s="288"/>
      <c r="D197" s="288"/>
      <c r="E197" s="288"/>
      <c r="F197" s="288"/>
      <c r="G197" s="288"/>
      <c r="H197" s="288"/>
      <c r="I197" s="288"/>
      <c r="J197" s="288"/>
      <c r="K197" s="288"/>
      <c r="L197" s="288"/>
      <c r="M197" s="288"/>
      <c r="N197" s="288"/>
      <c r="O197" s="288"/>
      <c r="P197" s="337"/>
      <c r="Q197" s="274"/>
      <c r="S197" s="370"/>
      <c r="T197" s="370"/>
      <c r="U197" s="370"/>
      <c r="V197" s="370"/>
      <c r="W197" s="370"/>
      <c r="X197" s="371"/>
      <c r="Y197" s="371"/>
      <c r="Z197" s="371"/>
      <c r="AA197" s="371"/>
      <c r="AB197" s="371"/>
      <c r="AC197" s="371"/>
      <c r="AD197" s="371"/>
      <c r="AE197" s="371"/>
      <c r="AF197" s="371"/>
      <c r="AG197" s="371"/>
      <c r="AH197" s="371"/>
      <c r="AI197" s="371"/>
      <c r="AJ197" s="371"/>
      <c r="AK197" s="371"/>
      <c r="AL197" s="371"/>
      <c r="AM197" s="371"/>
      <c r="AN197" s="370"/>
      <c r="AO197" s="370"/>
      <c r="AP197" s="370"/>
      <c r="AQ197" s="370"/>
      <c r="AR197" s="370"/>
      <c r="AS197" s="370"/>
      <c r="AT197" s="370"/>
      <c r="AU197" s="370"/>
      <c r="AV197" s="370"/>
      <c r="AW197" s="370"/>
      <c r="AX197" s="370"/>
      <c r="AY197" s="370"/>
      <c r="AZ197" s="370"/>
      <c r="BA197" s="370"/>
      <c r="BB197" s="370"/>
      <c r="BC197" s="370"/>
      <c r="BD197" s="370"/>
    </row>
    <row r="198" spans="1:56" s="220" customFormat="1" ht="140.1" customHeight="1">
      <c r="A198" s="239"/>
      <c r="B198" s="251" t="s">
        <v>264</v>
      </c>
      <c r="C198" s="284"/>
      <c r="D198" s="284"/>
      <c r="E198" s="284"/>
      <c r="F198" s="284"/>
      <c r="G198" s="284"/>
      <c r="H198" s="284"/>
      <c r="I198" s="284"/>
      <c r="J198" s="284"/>
      <c r="K198" s="284"/>
      <c r="L198" s="284"/>
      <c r="M198" s="284"/>
      <c r="N198" s="315"/>
      <c r="O198" s="316" t="s">
        <v>249</v>
      </c>
      <c r="P198" s="334" t="s">
        <v>317</v>
      </c>
      <c r="Q198" s="361"/>
      <c r="S198" s="366"/>
      <c r="T198" s="371"/>
      <c r="U198" s="371"/>
      <c r="V198" s="371"/>
      <c r="W198" s="371"/>
      <c r="X198" s="371"/>
      <c r="Y198" s="371"/>
      <c r="Z198" s="371"/>
      <c r="AA198" s="371"/>
      <c r="AB198" s="371"/>
      <c r="AC198" s="371"/>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1"/>
      <c r="AY198" s="371"/>
      <c r="AZ198" s="371"/>
      <c r="BA198" s="371"/>
      <c r="BB198" s="371"/>
      <c r="BC198" s="371"/>
      <c r="BD198" s="371"/>
    </row>
    <row r="199" spans="1:56" s="220" customFormat="1" ht="150" customHeight="1">
      <c r="A199" s="234"/>
      <c r="B199" s="254" t="s">
        <v>189</v>
      </c>
      <c r="C199" s="285"/>
      <c r="D199" s="285"/>
      <c r="E199" s="285"/>
      <c r="F199" s="285"/>
      <c r="G199" s="285"/>
      <c r="H199" s="285"/>
      <c r="I199" s="285"/>
      <c r="J199" s="285"/>
      <c r="K199" s="285"/>
      <c r="L199" s="285"/>
      <c r="M199" s="285"/>
      <c r="N199" s="285"/>
      <c r="O199" s="285"/>
      <c r="P199" s="333"/>
      <c r="Q199" s="361"/>
      <c r="S199" s="368"/>
    </row>
    <row r="200" spans="1:56" s="219" customFormat="1" ht="150" customHeight="1">
      <c r="A200" s="235"/>
      <c r="B200" s="255" t="s">
        <v>162</v>
      </c>
      <c r="C200" s="287"/>
      <c r="D200" s="287"/>
      <c r="E200" s="287"/>
      <c r="F200" s="287"/>
      <c r="G200" s="287"/>
      <c r="H200" s="287"/>
      <c r="I200" s="287"/>
      <c r="J200" s="287"/>
      <c r="K200" s="287"/>
      <c r="L200" s="287"/>
      <c r="M200" s="287"/>
      <c r="N200" s="287"/>
      <c r="O200" s="287"/>
      <c r="P200" s="336"/>
      <c r="Q200" s="274"/>
      <c r="S200" s="369"/>
    </row>
    <row r="201" spans="1:56" s="219" customFormat="1" ht="69.95" customHeight="1">
      <c r="A201" s="230"/>
      <c r="B201" s="260" t="s">
        <v>266</v>
      </c>
      <c r="C201" s="292"/>
      <c r="D201" s="292"/>
      <c r="E201" s="292"/>
      <c r="F201" s="292"/>
      <c r="G201" s="292"/>
      <c r="H201" s="292"/>
      <c r="I201" s="292"/>
      <c r="J201" s="292"/>
      <c r="K201" s="292"/>
      <c r="L201" s="292"/>
      <c r="M201" s="292"/>
      <c r="N201" s="292"/>
      <c r="O201" s="292"/>
      <c r="P201" s="340"/>
      <c r="Q201" s="274"/>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0"/>
      <c r="BA201" s="370"/>
      <c r="BB201" s="370"/>
      <c r="BC201" s="370"/>
      <c r="BD201" s="370"/>
    </row>
    <row r="202" spans="1:56" s="220" customFormat="1" ht="140.1" customHeight="1">
      <c r="A202" s="239"/>
      <c r="B202" s="252" t="s">
        <v>267</v>
      </c>
      <c r="C202" s="289"/>
      <c r="D202" s="289"/>
      <c r="E202" s="289"/>
      <c r="F202" s="289"/>
      <c r="G202" s="289"/>
      <c r="H202" s="289"/>
      <c r="I202" s="289"/>
      <c r="J202" s="289"/>
      <c r="K202" s="289"/>
      <c r="L202" s="289"/>
      <c r="M202" s="289"/>
      <c r="N202" s="317"/>
      <c r="O202" s="316" t="s">
        <v>249</v>
      </c>
      <c r="P202" s="334" t="s">
        <v>317</v>
      </c>
      <c r="Q202" s="361"/>
      <c r="S202" s="366"/>
      <c r="T202" s="371"/>
      <c r="U202" s="371"/>
      <c r="V202" s="371"/>
      <c r="W202" s="371"/>
      <c r="X202" s="370"/>
      <c r="Y202" s="370"/>
      <c r="Z202" s="370"/>
      <c r="AA202" s="370"/>
      <c r="AB202" s="370"/>
      <c r="AC202" s="370"/>
      <c r="AD202" s="370"/>
      <c r="AE202" s="370"/>
      <c r="AF202" s="370"/>
      <c r="AG202" s="370"/>
      <c r="AH202" s="370"/>
      <c r="AI202" s="370"/>
      <c r="AJ202" s="370"/>
      <c r="AK202" s="370"/>
      <c r="AL202" s="370"/>
      <c r="AM202" s="370"/>
      <c r="AN202" s="371"/>
      <c r="AO202" s="371"/>
      <c r="AP202" s="371"/>
      <c r="AQ202" s="371"/>
      <c r="AR202" s="371"/>
      <c r="AS202" s="371"/>
      <c r="AT202" s="371"/>
      <c r="AU202" s="371"/>
      <c r="AV202" s="371"/>
      <c r="AW202" s="371"/>
      <c r="AX202" s="371"/>
      <c r="AY202" s="371"/>
      <c r="AZ202" s="371"/>
      <c r="BA202" s="371"/>
      <c r="BB202" s="371"/>
      <c r="BC202" s="371"/>
      <c r="BD202" s="371"/>
    </row>
    <row r="203" spans="1:56" s="220" customFormat="1" ht="150" customHeight="1">
      <c r="A203" s="239"/>
      <c r="B203" s="253"/>
      <c r="C203" s="286" t="s">
        <v>155</v>
      </c>
      <c r="D203" s="286"/>
      <c r="E203" s="286"/>
      <c r="F203" s="286"/>
      <c r="G203" s="286"/>
      <c r="H203" s="286"/>
      <c r="I203" s="286"/>
      <c r="J203" s="286"/>
      <c r="K203" s="286"/>
      <c r="L203" s="286"/>
      <c r="M203" s="286"/>
      <c r="N203" s="286"/>
      <c r="O203" s="286"/>
      <c r="P203" s="335"/>
      <c r="Q203" s="361"/>
      <c r="S203" s="371"/>
      <c r="T203" s="371"/>
      <c r="U203" s="371"/>
      <c r="V203" s="371"/>
      <c r="W203" s="371"/>
      <c r="X203" s="371"/>
      <c r="Y203" s="371"/>
      <c r="Z203" s="371"/>
      <c r="AA203" s="371"/>
      <c r="AB203" s="371"/>
      <c r="AC203" s="371"/>
      <c r="AD203" s="371"/>
      <c r="AE203" s="371"/>
      <c r="AF203" s="371"/>
      <c r="AG203" s="371"/>
      <c r="AH203" s="371"/>
      <c r="AI203" s="371"/>
      <c r="AJ203" s="371"/>
      <c r="AK203" s="371"/>
      <c r="AL203" s="371"/>
      <c r="AM203" s="371"/>
      <c r="AN203" s="371"/>
      <c r="AO203" s="371"/>
      <c r="AP203" s="371"/>
      <c r="AQ203" s="371"/>
      <c r="AR203" s="371"/>
      <c r="AS203" s="371"/>
      <c r="AT203" s="371"/>
      <c r="AU203" s="371"/>
      <c r="AV203" s="371"/>
      <c r="AW203" s="371"/>
      <c r="AX203" s="371"/>
      <c r="AY203" s="371"/>
      <c r="AZ203" s="371"/>
      <c r="BA203" s="371"/>
      <c r="BB203" s="371"/>
      <c r="BC203" s="371"/>
      <c r="BD203" s="371"/>
    </row>
    <row r="204" spans="1:56" s="220" customFormat="1" ht="150" customHeight="1">
      <c r="A204" s="234"/>
      <c r="B204" s="254" t="s">
        <v>189</v>
      </c>
      <c r="C204" s="285"/>
      <c r="D204" s="285"/>
      <c r="E204" s="285"/>
      <c r="F204" s="285"/>
      <c r="G204" s="285"/>
      <c r="H204" s="285"/>
      <c r="I204" s="285"/>
      <c r="J204" s="285"/>
      <c r="K204" s="285"/>
      <c r="L204" s="285"/>
      <c r="M204" s="285"/>
      <c r="N204" s="285"/>
      <c r="O204" s="285"/>
      <c r="P204" s="333"/>
      <c r="Q204" s="361"/>
      <c r="S204" s="368"/>
    </row>
    <row r="205" spans="1:56" s="219" customFormat="1" ht="150" customHeight="1">
      <c r="A205" s="235"/>
      <c r="B205" s="255" t="s">
        <v>162</v>
      </c>
      <c r="C205" s="287"/>
      <c r="D205" s="287"/>
      <c r="E205" s="287"/>
      <c r="F205" s="287"/>
      <c r="G205" s="287"/>
      <c r="H205" s="287"/>
      <c r="I205" s="287"/>
      <c r="J205" s="287"/>
      <c r="K205" s="287"/>
      <c r="L205" s="287"/>
      <c r="M205" s="287"/>
      <c r="N205" s="287"/>
      <c r="O205" s="287"/>
      <c r="P205" s="336"/>
      <c r="Q205" s="274"/>
      <c r="S205" s="369"/>
    </row>
    <row r="206" spans="1:56" s="219" customFormat="1" ht="69.95" customHeight="1">
      <c r="A206" s="230"/>
      <c r="B206" s="256" t="s">
        <v>160</v>
      </c>
      <c r="C206" s="288"/>
      <c r="D206" s="288"/>
      <c r="E206" s="288"/>
      <c r="F206" s="288"/>
      <c r="G206" s="288"/>
      <c r="H206" s="288"/>
      <c r="I206" s="288"/>
      <c r="J206" s="288"/>
      <c r="K206" s="288"/>
      <c r="L206" s="288"/>
      <c r="M206" s="288"/>
      <c r="N206" s="288"/>
      <c r="O206" s="288"/>
      <c r="P206" s="337"/>
      <c r="Q206" s="274"/>
      <c r="S206" s="370"/>
      <c r="T206" s="370"/>
      <c r="U206" s="370"/>
      <c r="V206" s="370"/>
      <c r="W206" s="370"/>
      <c r="X206" s="371"/>
      <c r="Y206" s="371"/>
      <c r="Z206" s="371"/>
      <c r="AA206" s="371"/>
      <c r="AB206" s="371"/>
      <c r="AC206" s="371"/>
      <c r="AD206" s="371"/>
      <c r="AE206" s="371"/>
      <c r="AF206" s="371"/>
      <c r="AG206" s="371"/>
      <c r="AH206" s="371"/>
      <c r="AI206" s="371"/>
      <c r="AJ206" s="371"/>
      <c r="AK206" s="371"/>
      <c r="AL206" s="371"/>
      <c r="AM206" s="371"/>
      <c r="AN206" s="370"/>
      <c r="AO206" s="370"/>
      <c r="AP206" s="370"/>
      <c r="AQ206" s="370"/>
      <c r="AR206" s="370"/>
      <c r="AS206" s="370"/>
      <c r="AT206" s="370"/>
      <c r="AU206" s="370"/>
      <c r="AV206" s="370"/>
      <c r="AW206" s="370"/>
      <c r="AX206" s="370"/>
      <c r="AY206" s="370"/>
      <c r="AZ206" s="370"/>
      <c r="BA206" s="370"/>
      <c r="BB206" s="370"/>
      <c r="BC206" s="370"/>
      <c r="BD206" s="370"/>
    </row>
    <row r="207" spans="1:56" s="220" customFormat="1" ht="140.1" customHeight="1">
      <c r="A207" s="239"/>
      <c r="B207" s="251" t="s">
        <v>97</v>
      </c>
      <c r="C207" s="284"/>
      <c r="D207" s="284"/>
      <c r="E207" s="284"/>
      <c r="F207" s="284"/>
      <c r="G207" s="284"/>
      <c r="H207" s="284"/>
      <c r="I207" s="284"/>
      <c r="J207" s="284"/>
      <c r="K207" s="284"/>
      <c r="L207" s="284"/>
      <c r="M207" s="284"/>
      <c r="N207" s="315"/>
      <c r="O207" s="316" t="s">
        <v>249</v>
      </c>
      <c r="P207" s="334" t="s">
        <v>317</v>
      </c>
      <c r="Q207" s="361"/>
      <c r="S207" s="366"/>
      <c r="T207" s="371"/>
      <c r="U207" s="371"/>
      <c r="V207" s="371"/>
      <c r="W207" s="371"/>
      <c r="X207" s="370"/>
      <c r="Y207" s="370"/>
      <c r="Z207" s="370"/>
      <c r="AA207" s="370"/>
      <c r="AB207" s="370"/>
      <c r="AC207" s="370"/>
      <c r="AD207" s="370"/>
      <c r="AE207" s="370"/>
      <c r="AF207" s="370"/>
      <c r="AG207" s="370"/>
      <c r="AH207" s="370"/>
      <c r="AI207" s="370"/>
      <c r="AJ207" s="370"/>
      <c r="AK207" s="370"/>
      <c r="AL207" s="370"/>
      <c r="AM207" s="370"/>
      <c r="AN207" s="371"/>
      <c r="AO207" s="371"/>
      <c r="AP207" s="371"/>
      <c r="AQ207" s="371"/>
      <c r="AR207" s="371"/>
      <c r="AS207" s="371"/>
      <c r="AT207" s="371"/>
      <c r="AU207" s="371"/>
      <c r="AV207" s="371"/>
      <c r="AW207" s="371"/>
      <c r="AX207" s="371"/>
      <c r="AY207" s="371"/>
      <c r="AZ207" s="371"/>
      <c r="BA207" s="371"/>
      <c r="BB207" s="371"/>
      <c r="BC207" s="371"/>
      <c r="BD207" s="371"/>
    </row>
    <row r="208" spans="1:56" s="220" customFormat="1" ht="140.1" customHeight="1">
      <c r="A208" s="239"/>
      <c r="B208" s="253" t="s">
        <v>268</v>
      </c>
      <c r="C208" s="286"/>
      <c r="D208" s="286"/>
      <c r="E208" s="286"/>
      <c r="F208" s="286"/>
      <c r="G208" s="286"/>
      <c r="H208" s="286"/>
      <c r="I208" s="286"/>
      <c r="J208" s="286"/>
      <c r="K208" s="286"/>
      <c r="L208" s="286"/>
      <c r="M208" s="286"/>
      <c r="N208" s="313"/>
      <c r="O208" s="316" t="s">
        <v>249</v>
      </c>
      <c r="P208" s="334" t="s">
        <v>317</v>
      </c>
      <c r="Q208" s="361"/>
      <c r="S208" s="366"/>
      <c r="T208" s="371"/>
      <c r="U208" s="371"/>
      <c r="V208" s="371"/>
      <c r="W208" s="371"/>
      <c r="X208" s="370"/>
      <c r="Y208" s="370"/>
      <c r="Z208" s="370"/>
      <c r="AA208" s="370"/>
      <c r="AB208" s="370"/>
      <c r="AC208" s="370"/>
      <c r="AD208" s="370"/>
      <c r="AE208" s="370"/>
      <c r="AF208" s="370"/>
      <c r="AG208" s="370"/>
      <c r="AH208" s="370"/>
      <c r="AI208" s="370"/>
      <c r="AJ208" s="370"/>
      <c r="AK208" s="370"/>
      <c r="AL208" s="370"/>
      <c r="AM208" s="370"/>
      <c r="AN208" s="371"/>
      <c r="AO208" s="371"/>
      <c r="AP208" s="371"/>
      <c r="AQ208" s="371"/>
      <c r="AR208" s="371"/>
      <c r="AS208" s="371"/>
      <c r="AT208" s="371"/>
      <c r="AU208" s="371"/>
      <c r="AV208" s="371"/>
      <c r="AW208" s="371"/>
      <c r="AX208" s="371"/>
      <c r="AY208" s="371"/>
      <c r="AZ208" s="371"/>
      <c r="BA208" s="371"/>
      <c r="BB208" s="371"/>
      <c r="BC208" s="371"/>
      <c r="BD208" s="371"/>
    </row>
    <row r="209" spans="1:56" s="220" customFormat="1" ht="150" customHeight="1">
      <c r="A209" s="239"/>
      <c r="B209" s="253"/>
      <c r="C209" s="285" t="s">
        <v>312</v>
      </c>
      <c r="D209" s="285"/>
      <c r="E209" s="285"/>
      <c r="F209" s="285"/>
      <c r="G209" s="285"/>
      <c r="H209" s="285"/>
      <c r="I209" s="285"/>
      <c r="J209" s="285"/>
      <c r="K209" s="285"/>
      <c r="L209" s="285"/>
      <c r="M209" s="285"/>
      <c r="N209" s="285"/>
      <c r="O209" s="285"/>
      <c r="P209" s="333"/>
      <c r="Q209" s="361"/>
      <c r="S209" s="371"/>
      <c r="T209" s="371"/>
      <c r="U209" s="371"/>
      <c r="V209" s="371"/>
      <c r="W209" s="371"/>
      <c r="X209" s="371"/>
      <c r="Y209" s="371"/>
      <c r="Z209" s="371"/>
      <c r="AA209" s="371"/>
      <c r="AB209" s="371"/>
      <c r="AC209" s="371"/>
      <c r="AD209" s="371"/>
      <c r="AE209" s="371"/>
      <c r="AF209" s="371"/>
      <c r="AG209" s="371"/>
      <c r="AH209" s="371"/>
      <c r="AI209" s="371"/>
      <c r="AJ209" s="371"/>
      <c r="AK209" s="371"/>
      <c r="AL209" s="371"/>
      <c r="AM209" s="371"/>
      <c r="AN209" s="371"/>
      <c r="AO209" s="371"/>
      <c r="AP209" s="371"/>
      <c r="AQ209" s="371"/>
      <c r="AR209" s="371"/>
      <c r="AS209" s="371"/>
      <c r="AT209" s="371"/>
      <c r="AU209" s="371"/>
      <c r="AV209" s="371"/>
      <c r="AW209" s="371"/>
      <c r="AX209" s="371"/>
      <c r="AY209" s="371"/>
      <c r="AZ209" s="371"/>
      <c r="BA209" s="371"/>
      <c r="BB209" s="371"/>
      <c r="BC209" s="371"/>
      <c r="BD209" s="371"/>
    </row>
    <row r="210" spans="1:56" s="220" customFormat="1" ht="150" customHeight="1">
      <c r="A210" s="234"/>
      <c r="B210" s="254" t="s">
        <v>189</v>
      </c>
      <c r="C210" s="285"/>
      <c r="D210" s="285"/>
      <c r="E210" s="285"/>
      <c r="F210" s="285"/>
      <c r="G210" s="285"/>
      <c r="H210" s="285"/>
      <c r="I210" s="285"/>
      <c r="J210" s="285"/>
      <c r="K210" s="285"/>
      <c r="L210" s="285"/>
      <c r="M210" s="285"/>
      <c r="N210" s="285"/>
      <c r="O210" s="285"/>
      <c r="P210" s="333"/>
      <c r="Q210" s="361"/>
      <c r="S210" s="368"/>
    </row>
    <row r="211" spans="1:56" s="219" customFormat="1" ht="150" customHeight="1">
      <c r="A211" s="237"/>
      <c r="B211" s="255" t="s">
        <v>162</v>
      </c>
      <c r="C211" s="287"/>
      <c r="D211" s="287"/>
      <c r="E211" s="287"/>
      <c r="F211" s="287"/>
      <c r="G211" s="287"/>
      <c r="H211" s="287"/>
      <c r="I211" s="287"/>
      <c r="J211" s="287"/>
      <c r="K211" s="287"/>
      <c r="L211" s="287"/>
      <c r="M211" s="287"/>
      <c r="N211" s="287"/>
      <c r="O211" s="287"/>
      <c r="P211" s="336"/>
      <c r="Q211" s="274"/>
      <c r="S211" s="369"/>
    </row>
    <row r="212" spans="1:56" s="219" customFormat="1" ht="69.95" customHeight="1">
      <c r="A212" s="240"/>
      <c r="B212" s="256" t="s">
        <v>59</v>
      </c>
      <c r="C212" s="288"/>
      <c r="D212" s="288"/>
      <c r="E212" s="288"/>
      <c r="F212" s="288"/>
      <c r="G212" s="288"/>
      <c r="H212" s="288"/>
      <c r="I212" s="288"/>
      <c r="J212" s="288"/>
      <c r="K212" s="288"/>
      <c r="L212" s="288"/>
      <c r="M212" s="288"/>
      <c r="N212" s="288"/>
      <c r="O212" s="288"/>
      <c r="P212" s="337"/>
      <c r="Q212" s="274"/>
      <c r="S212" s="370"/>
      <c r="T212" s="370"/>
      <c r="U212" s="370"/>
      <c r="V212" s="370"/>
      <c r="W212" s="370"/>
      <c r="X212" s="371"/>
      <c r="Y212" s="371"/>
      <c r="Z212" s="371"/>
      <c r="AA212" s="371"/>
      <c r="AB212" s="371"/>
      <c r="AC212" s="371"/>
      <c r="AD212" s="371"/>
      <c r="AE212" s="371"/>
      <c r="AF212" s="371"/>
      <c r="AG212" s="371"/>
      <c r="AH212" s="371"/>
      <c r="AI212" s="371"/>
      <c r="AJ212" s="371"/>
      <c r="AK212" s="371"/>
      <c r="AL212" s="371"/>
      <c r="AM212" s="371"/>
      <c r="AN212" s="370"/>
      <c r="AO212" s="370"/>
      <c r="AP212" s="370"/>
      <c r="AQ212" s="370"/>
      <c r="AR212" s="370"/>
      <c r="AS212" s="370"/>
      <c r="AT212" s="370"/>
      <c r="AU212" s="370"/>
      <c r="AV212" s="370"/>
      <c r="AW212" s="370"/>
      <c r="AX212" s="370"/>
      <c r="AY212" s="370"/>
      <c r="AZ212" s="370"/>
      <c r="BA212" s="370"/>
      <c r="BB212" s="370"/>
      <c r="BC212" s="370"/>
      <c r="BD212" s="370"/>
    </row>
    <row r="213" spans="1:56" s="220" customFormat="1" ht="140.1" customHeight="1">
      <c r="A213" s="239"/>
      <c r="B213" s="251" t="s">
        <v>269</v>
      </c>
      <c r="C213" s="284"/>
      <c r="D213" s="284"/>
      <c r="E213" s="284"/>
      <c r="F213" s="284"/>
      <c r="G213" s="284"/>
      <c r="H213" s="284"/>
      <c r="I213" s="284"/>
      <c r="J213" s="284"/>
      <c r="K213" s="284"/>
      <c r="L213" s="284"/>
      <c r="M213" s="284"/>
      <c r="N213" s="315"/>
      <c r="O213" s="316" t="s">
        <v>249</v>
      </c>
      <c r="P213" s="334" t="s">
        <v>317</v>
      </c>
      <c r="Q213" s="361"/>
      <c r="S213" s="366"/>
      <c r="T213" s="371"/>
      <c r="U213" s="371"/>
      <c r="V213" s="371"/>
      <c r="W213" s="371"/>
      <c r="X213" s="371"/>
      <c r="Y213" s="371"/>
      <c r="Z213" s="371"/>
      <c r="AA213" s="371"/>
      <c r="AB213" s="371"/>
      <c r="AC213" s="371"/>
      <c r="AD213" s="371"/>
      <c r="AE213" s="371"/>
      <c r="AF213" s="371"/>
      <c r="AG213" s="371"/>
      <c r="AH213" s="371"/>
      <c r="AI213" s="371"/>
      <c r="AJ213" s="371"/>
      <c r="AK213" s="371"/>
      <c r="AL213" s="371"/>
      <c r="AM213" s="371"/>
      <c r="AN213" s="371"/>
      <c r="AO213" s="371"/>
      <c r="AP213" s="371"/>
      <c r="AQ213" s="371"/>
      <c r="AR213" s="371"/>
      <c r="AS213" s="371"/>
      <c r="AT213" s="371"/>
      <c r="AU213" s="371"/>
      <c r="AV213" s="371"/>
      <c r="AW213" s="371"/>
      <c r="AX213" s="371"/>
      <c r="AY213" s="371"/>
      <c r="AZ213" s="371"/>
      <c r="BA213" s="371"/>
      <c r="BB213" s="371"/>
      <c r="BC213" s="371"/>
      <c r="BD213" s="371"/>
    </row>
    <row r="214" spans="1:56" s="220" customFormat="1" ht="129.94999999999999" customHeight="1">
      <c r="A214" s="234"/>
      <c r="B214" s="254" t="s">
        <v>189</v>
      </c>
      <c r="C214" s="285"/>
      <c r="D214" s="285"/>
      <c r="E214" s="285"/>
      <c r="F214" s="285"/>
      <c r="G214" s="285"/>
      <c r="H214" s="285"/>
      <c r="I214" s="285"/>
      <c r="J214" s="285"/>
      <c r="K214" s="285"/>
      <c r="L214" s="285"/>
      <c r="M214" s="285"/>
      <c r="N214" s="285"/>
      <c r="O214" s="285"/>
      <c r="P214" s="333"/>
      <c r="Q214" s="361"/>
      <c r="S214" s="368"/>
    </row>
    <row r="215" spans="1:56" s="219" customFormat="1" ht="129.94999999999999" customHeight="1">
      <c r="A215" s="235"/>
      <c r="B215" s="255" t="s">
        <v>162</v>
      </c>
      <c r="C215" s="287"/>
      <c r="D215" s="287"/>
      <c r="E215" s="287"/>
      <c r="F215" s="287"/>
      <c r="G215" s="287"/>
      <c r="H215" s="287"/>
      <c r="I215" s="287"/>
      <c r="J215" s="287"/>
      <c r="K215" s="287"/>
      <c r="L215" s="287"/>
      <c r="M215" s="287"/>
      <c r="N215" s="287"/>
      <c r="O215" s="287"/>
      <c r="P215" s="336"/>
      <c r="Q215" s="274"/>
      <c r="S215" s="369"/>
    </row>
    <row r="216" spans="1:56" s="219" customFormat="1" ht="69.95" customHeight="1">
      <c r="A216" s="230"/>
      <c r="B216" s="256" t="s">
        <v>35</v>
      </c>
      <c r="C216" s="288"/>
      <c r="D216" s="288"/>
      <c r="E216" s="288"/>
      <c r="F216" s="288"/>
      <c r="G216" s="288"/>
      <c r="H216" s="288"/>
      <c r="I216" s="288"/>
      <c r="J216" s="288"/>
      <c r="K216" s="288"/>
      <c r="L216" s="288"/>
      <c r="M216" s="288"/>
      <c r="N216" s="288"/>
      <c r="O216" s="288"/>
      <c r="P216" s="337"/>
      <c r="Q216" s="274"/>
      <c r="S216" s="370"/>
      <c r="T216" s="370"/>
      <c r="U216" s="370"/>
      <c r="V216" s="370"/>
      <c r="W216" s="370"/>
      <c r="X216" s="370"/>
      <c r="Y216" s="370"/>
      <c r="Z216" s="370"/>
      <c r="AA216" s="370"/>
      <c r="AB216" s="370"/>
      <c r="AC216" s="370"/>
      <c r="AD216" s="370"/>
      <c r="AE216" s="370"/>
      <c r="AF216" s="370"/>
      <c r="AG216" s="370"/>
      <c r="AH216" s="370"/>
      <c r="AI216" s="370"/>
      <c r="AJ216" s="370"/>
      <c r="AK216" s="370"/>
      <c r="AL216" s="370"/>
      <c r="AM216" s="370"/>
      <c r="AN216" s="370"/>
      <c r="AO216" s="370"/>
      <c r="AP216" s="370"/>
      <c r="AQ216" s="370"/>
      <c r="AR216" s="370"/>
      <c r="AS216" s="370"/>
      <c r="AT216" s="370"/>
      <c r="AU216" s="370"/>
      <c r="AV216" s="370"/>
      <c r="AW216" s="370"/>
      <c r="AX216" s="370"/>
      <c r="AY216" s="370"/>
      <c r="AZ216" s="370"/>
      <c r="BA216" s="370"/>
      <c r="BB216" s="370"/>
      <c r="BC216" s="370"/>
      <c r="BD216" s="370"/>
    </row>
    <row r="217" spans="1:56" s="220" customFormat="1" ht="140.1" customHeight="1">
      <c r="A217" s="239"/>
      <c r="B217" s="251" t="s">
        <v>270</v>
      </c>
      <c r="C217" s="284"/>
      <c r="D217" s="284"/>
      <c r="E217" s="284"/>
      <c r="F217" s="284"/>
      <c r="G217" s="284"/>
      <c r="H217" s="284"/>
      <c r="I217" s="284"/>
      <c r="J217" s="284"/>
      <c r="K217" s="284"/>
      <c r="L217" s="284"/>
      <c r="M217" s="284"/>
      <c r="N217" s="315"/>
      <c r="O217" s="316" t="s">
        <v>249</v>
      </c>
      <c r="P217" s="334" t="s">
        <v>317</v>
      </c>
      <c r="Q217" s="361"/>
      <c r="S217" s="366"/>
      <c r="T217" s="371"/>
      <c r="U217" s="371"/>
      <c r="V217" s="371"/>
      <c r="W217" s="371"/>
      <c r="X217" s="371"/>
      <c r="Y217" s="371"/>
      <c r="Z217" s="371"/>
      <c r="AA217" s="371"/>
      <c r="AB217" s="371"/>
      <c r="AC217" s="371"/>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1"/>
      <c r="AY217" s="371"/>
      <c r="AZ217" s="371"/>
      <c r="BA217" s="371"/>
      <c r="BB217" s="371"/>
      <c r="BC217" s="371"/>
      <c r="BD217" s="371"/>
    </row>
    <row r="218" spans="1:56" s="220" customFormat="1" ht="129.94999999999999" customHeight="1">
      <c r="A218" s="234"/>
      <c r="B218" s="254" t="s">
        <v>189</v>
      </c>
      <c r="C218" s="285"/>
      <c r="D218" s="285"/>
      <c r="E218" s="285"/>
      <c r="F218" s="285"/>
      <c r="G218" s="285"/>
      <c r="H218" s="285"/>
      <c r="I218" s="285"/>
      <c r="J218" s="285"/>
      <c r="K218" s="285"/>
      <c r="L218" s="285"/>
      <c r="M218" s="285"/>
      <c r="N218" s="285"/>
      <c r="O218" s="285"/>
      <c r="P218" s="333"/>
      <c r="Q218" s="361"/>
      <c r="S218" s="368"/>
    </row>
    <row r="219" spans="1:56" s="219" customFormat="1" ht="129.94999999999999" customHeight="1">
      <c r="A219" s="237"/>
      <c r="B219" s="255" t="s">
        <v>162</v>
      </c>
      <c r="C219" s="287"/>
      <c r="D219" s="287"/>
      <c r="E219" s="287"/>
      <c r="F219" s="287"/>
      <c r="G219" s="287"/>
      <c r="H219" s="287"/>
      <c r="I219" s="287"/>
      <c r="J219" s="287"/>
      <c r="K219" s="287"/>
      <c r="L219" s="287"/>
      <c r="M219" s="287"/>
      <c r="N219" s="287"/>
      <c r="O219" s="287"/>
      <c r="P219" s="336"/>
      <c r="Q219" s="274"/>
      <c r="S219" s="369"/>
    </row>
    <row r="220" spans="1:56" s="219" customFormat="1" ht="69.95" customHeight="1">
      <c r="A220" s="243" t="s">
        <v>181</v>
      </c>
      <c r="B220" s="273"/>
      <c r="C220" s="273"/>
      <c r="D220" s="273"/>
      <c r="E220" s="273"/>
      <c r="F220" s="273"/>
      <c r="G220" s="273"/>
      <c r="H220" s="273"/>
      <c r="I220" s="273"/>
      <c r="J220" s="273"/>
      <c r="K220" s="273"/>
      <c r="L220" s="273"/>
      <c r="M220" s="273"/>
      <c r="N220" s="273"/>
      <c r="O220" s="273"/>
      <c r="P220" s="354"/>
      <c r="Q220" s="360"/>
      <c r="S220" s="370"/>
      <c r="T220" s="370"/>
      <c r="U220" s="370"/>
      <c r="V220" s="370"/>
      <c r="W220" s="370"/>
      <c r="X220" s="371"/>
      <c r="Y220" s="371"/>
      <c r="Z220" s="371"/>
      <c r="AA220" s="371"/>
      <c r="AB220" s="371"/>
      <c r="AC220" s="371"/>
      <c r="AD220" s="371"/>
      <c r="AE220" s="371"/>
      <c r="AF220" s="371"/>
      <c r="AG220" s="371"/>
      <c r="AH220" s="371"/>
      <c r="AI220" s="371"/>
      <c r="AJ220" s="371"/>
      <c r="AK220" s="371"/>
      <c r="AL220" s="371"/>
      <c r="AM220" s="371"/>
      <c r="AN220" s="370"/>
      <c r="AO220" s="370"/>
      <c r="AP220" s="370"/>
      <c r="AQ220" s="370"/>
      <c r="AR220" s="370"/>
      <c r="AS220" s="370"/>
      <c r="AT220" s="370"/>
      <c r="AU220" s="370"/>
      <c r="AV220" s="370"/>
      <c r="AW220" s="370"/>
      <c r="AX220" s="370"/>
      <c r="AY220" s="370"/>
      <c r="AZ220" s="370"/>
      <c r="BA220" s="370"/>
      <c r="BB220" s="370"/>
      <c r="BC220" s="370"/>
      <c r="BD220" s="370"/>
    </row>
    <row r="221" spans="1:56" s="219" customFormat="1" ht="69.95" customHeight="1">
      <c r="A221" s="230"/>
      <c r="B221" s="256" t="s">
        <v>272</v>
      </c>
      <c r="C221" s="288"/>
      <c r="D221" s="288"/>
      <c r="E221" s="288"/>
      <c r="F221" s="288"/>
      <c r="G221" s="288"/>
      <c r="H221" s="288"/>
      <c r="I221" s="288"/>
      <c r="J221" s="288"/>
      <c r="K221" s="288"/>
      <c r="L221" s="288"/>
      <c r="M221" s="288"/>
      <c r="N221" s="288"/>
      <c r="O221" s="288"/>
      <c r="P221" s="337"/>
      <c r="Q221" s="274"/>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row>
    <row r="222" spans="1:56" s="220" customFormat="1" ht="140.1" customHeight="1">
      <c r="A222" s="239"/>
      <c r="B222" s="251" t="s">
        <v>273</v>
      </c>
      <c r="C222" s="284"/>
      <c r="D222" s="284"/>
      <c r="E222" s="284"/>
      <c r="F222" s="284"/>
      <c r="G222" s="284"/>
      <c r="H222" s="284"/>
      <c r="I222" s="284"/>
      <c r="J222" s="284"/>
      <c r="K222" s="284"/>
      <c r="L222" s="284"/>
      <c r="M222" s="284"/>
      <c r="N222" s="315"/>
      <c r="O222" s="316" t="s">
        <v>249</v>
      </c>
      <c r="P222" s="334" t="s">
        <v>317</v>
      </c>
      <c r="Q222" s="361"/>
      <c r="S222" s="366"/>
      <c r="T222" s="371"/>
      <c r="U222" s="371"/>
      <c r="V222" s="371"/>
      <c r="W222" s="371"/>
      <c r="X222" s="370"/>
      <c r="Y222" s="370"/>
      <c r="Z222" s="370"/>
      <c r="AA222" s="370"/>
      <c r="AB222" s="370"/>
      <c r="AC222" s="370"/>
      <c r="AD222" s="370"/>
      <c r="AE222" s="370"/>
      <c r="AF222" s="370"/>
      <c r="AG222" s="370"/>
      <c r="AH222" s="370"/>
      <c r="AI222" s="370"/>
      <c r="AJ222" s="370"/>
      <c r="AK222" s="370"/>
      <c r="AL222" s="370"/>
      <c r="AM222" s="370"/>
      <c r="AN222" s="371"/>
      <c r="AO222" s="371"/>
      <c r="AP222" s="371"/>
      <c r="AQ222" s="371"/>
      <c r="AR222" s="371"/>
      <c r="AS222" s="371"/>
      <c r="AT222" s="371"/>
      <c r="AU222" s="371"/>
      <c r="AV222" s="371"/>
      <c r="AW222" s="371"/>
      <c r="AX222" s="371"/>
      <c r="AY222" s="371"/>
      <c r="AZ222" s="371"/>
      <c r="BA222" s="371"/>
      <c r="BB222" s="371"/>
      <c r="BC222" s="371"/>
      <c r="BD222" s="371"/>
    </row>
    <row r="223" spans="1:56" s="220" customFormat="1" ht="99.95" customHeight="1">
      <c r="A223" s="239"/>
      <c r="B223" s="253"/>
      <c r="C223" s="286" t="s">
        <v>287</v>
      </c>
      <c r="D223" s="286"/>
      <c r="E223" s="286"/>
      <c r="F223" s="286"/>
      <c r="G223" s="286"/>
      <c r="H223" s="286"/>
      <c r="I223" s="286"/>
      <c r="J223" s="286"/>
      <c r="K223" s="286"/>
      <c r="L223" s="286"/>
      <c r="M223" s="286"/>
      <c r="N223" s="286"/>
      <c r="O223" s="286"/>
      <c r="P223" s="335"/>
      <c r="Q223" s="361"/>
      <c r="S223" s="371"/>
      <c r="T223" s="371"/>
      <c r="U223" s="371"/>
      <c r="V223" s="371"/>
      <c r="W223" s="371"/>
      <c r="X223" s="371"/>
      <c r="Y223" s="371"/>
      <c r="Z223" s="371"/>
      <c r="AA223" s="371"/>
      <c r="AB223" s="371"/>
      <c r="AC223" s="371"/>
      <c r="AD223" s="371"/>
      <c r="AE223" s="371"/>
      <c r="AF223" s="371"/>
      <c r="AG223" s="371"/>
      <c r="AH223" s="371"/>
      <c r="AI223" s="371"/>
      <c r="AJ223" s="371"/>
      <c r="AK223" s="371"/>
      <c r="AL223" s="371"/>
      <c r="AM223" s="371"/>
      <c r="AN223" s="371"/>
      <c r="AO223" s="371"/>
      <c r="AP223" s="371"/>
      <c r="AQ223" s="371"/>
      <c r="AR223" s="371"/>
      <c r="AS223" s="371"/>
      <c r="AT223" s="371"/>
      <c r="AU223" s="371"/>
      <c r="AV223" s="371"/>
      <c r="AW223" s="371"/>
      <c r="AX223" s="371"/>
      <c r="AY223" s="371"/>
      <c r="AZ223" s="371"/>
      <c r="BA223" s="371"/>
      <c r="BB223" s="371"/>
      <c r="BC223" s="371"/>
      <c r="BD223" s="371"/>
    </row>
    <row r="224" spans="1:56" s="220" customFormat="1" ht="129.94999999999999" customHeight="1">
      <c r="A224" s="234"/>
      <c r="B224" s="254" t="s">
        <v>189</v>
      </c>
      <c r="C224" s="285"/>
      <c r="D224" s="285"/>
      <c r="E224" s="285"/>
      <c r="F224" s="285"/>
      <c r="G224" s="285"/>
      <c r="H224" s="285"/>
      <c r="I224" s="285"/>
      <c r="J224" s="285"/>
      <c r="K224" s="285"/>
      <c r="L224" s="285"/>
      <c r="M224" s="285"/>
      <c r="N224" s="285"/>
      <c r="O224" s="285"/>
      <c r="P224" s="333"/>
      <c r="Q224" s="361"/>
      <c r="S224" s="368"/>
    </row>
    <row r="225" spans="1:56" s="219" customFormat="1" ht="129.94999999999999" customHeight="1">
      <c r="A225" s="235"/>
      <c r="B225" s="255" t="s">
        <v>162</v>
      </c>
      <c r="C225" s="287"/>
      <c r="D225" s="287"/>
      <c r="E225" s="287"/>
      <c r="F225" s="287"/>
      <c r="G225" s="287"/>
      <c r="H225" s="287"/>
      <c r="I225" s="287"/>
      <c r="J225" s="287"/>
      <c r="K225" s="287"/>
      <c r="L225" s="287"/>
      <c r="M225" s="287"/>
      <c r="N225" s="287"/>
      <c r="O225" s="287"/>
      <c r="P225" s="336"/>
      <c r="Q225" s="274"/>
      <c r="S225" s="369"/>
    </row>
    <row r="226" spans="1:56" s="219" customFormat="1" ht="69.95" customHeight="1">
      <c r="A226" s="230"/>
      <c r="B226" s="256" t="s">
        <v>254</v>
      </c>
      <c r="C226" s="288"/>
      <c r="D226" s="288"/>
      <c r="E226" s="288"/>
      <c r="F226" s="288"/>
      <c r="G226" s="288"/>
      <c r="H226" s="288"/>
      <c r="I226" s="288"/>
      <c r="J226" s="288"/>
      <c r="K226" s="288"/>
      <c r="L226" s="288"/>
      <c r="M226" s="288"/>
      <c r="N226" s="288"/>
      <c r="O226" s="288"/>
      <c r="P226" s="337"/>
      <c r="Q226" s="274"/>
      <c r="S226" s="370"/>
      <c r="T226" s="370"/>
      <c r="U226" s="370"/>
      <c r="V226" s="370"/>
      <c r="W226" s="370"/>
      <c r="X226" s="370"/>
      <c r="Y226" s="370"/>
      <c r="Z226" s="370"/>
      <c r="AA226" s="370"/>
      <c r="AB226" s="370"/>
      <c r="AC226" s="370"/>
      <c r="AD226" s="370"/>
      <c r="AE226" s="370"/>
      <c r="AF226" s="370"/>
      <c r="AG226" s="370"/>
      <c r="AH226" s="370"/>
      <c r="AI226" s="370"/>
      <c r="AJ226" s="370"/>
      <c r="AK226" s="370"/>
      <c r="AL226" s="370"/>
      <c r="AM226" s="370"/>
      <c r="AN226" s="370"/>
      <c r="AO226" s="370"/>
      <c r="AP226" s="370"/>
      <c r="AQ226" s="370"/>
      <c r="AR226" s="370"/>
      <c r="AS226" s="370"/>
      <c r="AT226" s="370"/>
      <c r="AU226" s="370"/>
      <c r="AV226" s="370"/>
      <c r="AW226" s="370"/>
      <c r="AX226" s="370"/>
      <c r="AY226" s="370"/>
      <c r="AZ226" s="370"/>
      <c r="BA226" s="370"/>
      <c r="BB226" s="370"/>
      <c r="BC226" s="370"/>
      <c r="BD226" s="370"/>
    </row>
    <row r="227" spans="1:56" s="220" customFormat="1" ht="140.1" customHeight="1">
      <c r="A227" s="239"/>
      <c r="B227" s="251" t="s">
        <v>274</v>
      </c>
      <c r="C227" s="284"/>
      <c r="D227" s="284"/>
      <c r="E227" s="284"/>
      <c r="F227" s="284"/>
      <c r="G227" s="284"/>
      <c r="H227" s="284"/>
      <c r="I227" s="284"/>
      <c r="J227" s="284"/>
      <c r="K227" s="284"/>
      <c r="L227" s="284"/>
      <c r="M227" s="315"/>
      <c r="N227" s="316" t="s">
        <v>188</v>
      </c>
      <c r="O227" s="328" t="s">
        <v>249</v>
      </c>
      <c r="P227" s="334" t="s">
        <v>317</v>
      </c>
      <c r="Q227" s="361"/>
      <c r="S227" s="366"/>
      <c r="T227" s="371"/>
      <c r="U227" s="371"/>
      <c r="V227" s="371"/>
      <c r="W227" s="371"/>
      <c r="X227" s="370"/>
      <c r="Y227" s="370"/>
      <c r="Z227" s="370"/>
      <c r="AA227" s="370"/>
      <c r="AB227" s="370"/>
      <c r="AC227" s="370"/>
      <c r="AD227" s="370"/>
      <c r="AE227" s="370"/>
      <c r="AF227" s="370"/>
      <c r="AG227" s="370"/>
      <c r="AH227" s="370"/>
      <c r="AI227" s="370"/>
      <c r="AJ227" s="370"/>
      <c r="AK227" s="370"/>
      <c r="AL227" s="370"/>
      <c r="AM227" s="370"/>
      <c r="AN227" s="371"/>
      <c r="AO227" s="371"/>
      <c r="AP227" s="371"/>
      <c r="AQ227" s="371"/>
      <c r="AR227" s="371"/>
      <c r="AS227" s="371"/>
      <c r="AT227" s="371"/>
      <c r="AU227" s="371"/>
      <c r="AV227" s="371"/>
      <c r="AW227" s="371"/>
      <c r="AX227" s="371"/>
      <c r="AY227" s="371"/>
      <c r="AZ227" s="371"/>
      <c r="BA227" s="371"/>
      <c r="BB227" s="371"/>
      <c r="BC227" s="371"/>
      <c r="BD227" s="371"/>
    </row>
    <row r="228" spans="1:56" s="220" customFormat="1" ht="150" customHeight="1">
      <c r="A228" s="244"/>
      <c r="B228" s="253"/>
      <c r="C228" s="286" t="s">
        <v>85</v>
      </c>
      <c r="D228" s="286"/>
      <c r="E228" s="286"/>
      <c r="F228" s="286"/>
      <c r="G228" s="286"/>
      <c r="H228" s="286"/>
      <c r="I228" s="286"/>
      <c r="J228" s="286"/>
      <c r="K228" s="286"/>
      <c r="L228" s="286"/>
      <c r="M228" s="286"/>
      <c r="N228" s="286"/>
      <c r="O228" s="286"/>
      <c r="P228" s="335"/>
      <c r="Q228" s="361"/>
      <c r="S228" s="371"/>
      <c r="T228" s="371"/>
      <c r="U228" s="371"/>
      <c r="V228" s="371"/>
      <c r="W228" s="371"/>
      <c r="X228" s="371"/>
      <c r="Y228" s="371"/>
      <c r="Z228" s="371"/>
      <c r="AA228" s="371"/>
      <c r="AB228" s="371"/>
      <c r="AC228" s="371"/>
      <c r="AD228" s="371"/>
      <c r="AE228" s="371"/>
      <c r="AF228" s="371"/>
      <c r="AG228" s="371"/>
      <c r="AH228" s="371"/>
      <c r="AI228" s="371"/>
      <c r="AJ228" s="371"/>
      <c r="AK228" s="371"/>
      <c r="AL228" s="371"/>
      <c r="AM228" s="371"/>
      <c r="AN228" s="371"/>
      <c r="AO228" s="371"/>
      <c r="AP228" s="371"/>
      <c r="AQ228" s="371"/>
      <c r="AR228" s="371"/>
      <c r="AS228" s="371"/>
      <c r="AT228" s="371"/>
      <c r="AU228" s="371"/>
      <c r="AV228" s="371"/>
      <c r="AW228" s="371"/>
      <c r="AX228" s="371"/>
      <c r="AY228" s="371"/>
      <c r="AZ228" s="371"/>
      <c r="BA228" s="371"/>
      <c r="BB228" s="371"/>
      <c r="BC228" s="371"/>
      <c r="BD228" s="371"/>
    </row>
    <row r="229" spans="1:56" s="219" customFormat="1" ht="129.94999999999999" customHeight="1">
      <c r="A229" s="235"/>
      <c r="B229" s="255" t="s">
        <v>162</v>
      </c>
      <c r="C229" s="287"/>
      <c r="D229" s="287"/>
      <c r="E229" s="287"/>
      <c r="F229" s="287"/>
      <c r="G229" s="287"/>
      <c r="H229" s="287"/>
      <c r="I229" s="287"/>
      <c r="J229" s="287"/>
      <c r="K229" s="287"/>
      <c r="L229" s="287"/>
      <c r="M229" s="287"/>
      <c r="N229" s="287"/>
      <c r="O229" s="287"/>
      <c r="P229" s="336"/>
      <c r="Q229" s="274"/>
      <c r="S229" s="369"/>
    </row>
    <row r="230" spans="1:56" s="219" customFormat="1" ht="69.95" customHeight="1">
      <c r="A230" s="230"/>
      <c r="B230" s="256" t="s">
        <v>275</v>
      </c>
      <c r="C230" s="288"/>
      <c r="D230" s="288"/>
      <c r="E230" s="288"/>
      <c r="F230" s="288"/>
      <c r="G230" s="288"/>
      <c r="H230" s="288"/>
      <c r="I230" s="288"/>
      <c r="J230" s="288"/>
      <c r="K230" s="288"/>
      <c r="L230" s="288"/>
      <c r="M230" s="288"/>
      <c r="N230" s="288"/>
      <c r="O230" s="288"/>
      <c r="P230" s="337"/>
      <c r="Q230" s="274"/>
      <c r="S230" s="370"/>
      <c r="T230" s="370"/>
      <c r="U230" s="370"/>
      <c r="V230" s="370"/>
      <c r="W230" s="370"/>
      <c r="X230" s="370"/>
      <c r="Y230" s="370"/>
      <c r="Z230" s="370"/>
      <c r="AA230" s="370"/>
      <c r="AB230" s="370"/>
      <c r="AC230" s="370"/>
      <c r="AD230" s="370"/>
      <c r="AE230" s="370"/>
      <c r="AF230" s="370"/>
      <c r="AG230" s="370"/>
      <c r="AH230" s="370"/>
      <c r="AI230" s="370"/>
      <c r="AJ230" s="370"/>
      <c r="AK230" s="370"/>
      <c r="AL230" s="370"/>
      <c r="AM230" s="370"/>
      <c r="AN230" s="370"/>
      <c r="AO230" s="370"/>
      <c r="AP230" s="370"/>
      <c r="AQ230" s="370"/>
      <c r="AR230" s="370"/>
      <c r="AS230" s="370"/>
      <c r="AT230" s="370"/>
      <c r="AU230" s="370"/>
      <c r="AV230" s="370"/>
      <c r="AW230" s="370"/>
      <c r="AX230" s="370"/>
      <c r="AY230" s="370"/>
      <c r="AZ230" s="370"/>
      <c r="BA230" s="370"/>
      <c r="BB230" s="370"/>
      <c r="BC230" s="370"/>
      <c r="BD230" s="370"/>
    </row>
    <row r="231" spans="1:56" s="220" customFormat="1" ht="150" customHeight="1">
      <c r="A231" s="239">
        <v>140</v>
      </c>
      <c r="B231" s="251" t="s">
        <v>276</v>
      </c>
      <c r="C231" s="284"/>
      <c r="D231" s="284"/>
      <c r="E231" s="284"/>
      <c r="F231" s="284"/>
      <c r="G231" s="284"/>
      <c r="H231" s="284"/>
      <c r="I231" s="284"/>
      <c r="J231" s="284"/>
      <c r="K231" s="284"/>
      <c r="L231" s="284"/>
      <c r="M231" s="315"/>
      <c r="N231" s="316" t="s">
        <v>188</v>
      </c>
      <c r="O231" s="328" t="s">
        <v>249</v>
      </c>
      <c r="P231" s="334" t="s">
        <v>317</v>
      </c>
      <c r="Q231" s="361"/>
      <c r="S231" s="366"/>
      <c r="T231" s="371"/>
      <c r="U231" s="371"/>
      <c r="V231" s="371"/>
      <c r="W231" s="371"/>
      <c r="X231" s="371"/>
      <c r="Y231" s="371"/>
      <c r="Z231" s="371"/>
      <c r="AA231" s="371"/>
      <c r="AB231" s="371"/>
      <c r="AC231" s="371"/>
      <c r="AD231" s="371"/>
      <c r="AE231" s="371"/>
      <c r="AF231" s="371"/>
      <c r="AG231" s="371"/>
      <c r="AH231" s="371"/>
      <c r="AI231" s="371"/>
      <c r="AJ231" s="371"/>
      <c r="AK231" s="371"/>
      <c r="AL231" s="371"/>
      <c r="AM231" s="371"/>
      <c r="AN231" s="371"/>
      <c r="AO231" s="371"/>
      <c r="AP231" s="371"/>
      <c r="AQ231" s="371"/>
      <c r="AR231" s="371"/>
      <c r="AS231" s="371"/>
      <c r="AT231" s="371"/>
      <c r="AU231" s="371"/>
      <c r="AV231" s="371"/>
      <c r="AW231" s="371"/>
      <c r="AX231" s="371"/>
      <c r="AY231" s="371"/>
      <c r="AZ231" s="371"/>
      <c r="BA231" s="371"/>
      <c r="BB231" s="371"/>
      <c r="BC231" s="371"/>
      <c r="BD231" s="371"/>
    </row>
    <row r="232" spans="1:56" s="220" customFormat="1" ht="129.94999999999999" customHeight="1">
      <c r="A232" s="234"/>
      <c r="B232" s="259" t="s">
        <v>189</v>
      </c>
      <c r="C232" s="291"/>
      <c r="D232" s="291"/>
      <c r="E232" s="291"/>
      <c r="F232" s="291"/>
      <c r="G232" s="291"/>
      <c r="H232" s="291"/>
      <c r="I232" s="291"/>
      <c r="J232" s="291"/>
      <c r="K232" s="291"/>
      <c r="L232" s="291"/>
      <c r="M232" s="291"/>
      <c r="N232" s="285"/>
      <c r="O232" s="285"/>
      <c r="P232" s="333"/>
      <c r="Q232" s="361"/>
      <c r="S232" s="368"/>
    </row>
    <row r="233" spans="1:56" s="219" customFormat="1" ht="129.94999999999999" customHeight="1">
      <c r="A233" s="235"/>
      <c r="B233" s="255" t="s">
        <v>162</v>
      </c>
      <c r="C233" s="287"/>
      <c r="D233" s="287"/>
      <c r="E233" s="287"/>
      <c r="F233" s="287"/>
      <c r="G233" s="287"/>
      <c r="H233" s="287"/>
      <c r="I233" s="287"/>
      <c r="J233" s="287"/>
      <c r="K233" s="287"/>
      <c r="L233" s="287"/>
      <c r="M233" s="287"/>
      <c r="N233" s="287"/>
      <c r="O233" s="287"/>
      <c r="P233" s="336"/>
      <c r="Q233" s="274"/>
      <c r="S233" s="369"/>
    </row>
    <row r="234" spans="1:56" s="219" customFormat="1" ht="69.95" customHeight="1">
      <c r="A234" s="230"/>
      <c r="B234" s="256" t="s">
        <v>277</v>
      </c>
      <c r="C234" s="288"/>
      <c r="D234" s="288"/>
      <c r="E234" s="288"/>
      <c r="F234" s="288"/>
      <c r="G234" s="288"/>
      <c r="H234" s="288"/>
      <c r="I234" s="288"/>
      <c r="J234" s="288"/>
      <c r="K234" s="288"/>
      <c r="L234" s="288"/>
      <c r="M234" s="288"/>
      <c r="N234" s="288"/>
      <c r="O234" s="288"/>
      <c r="P234" s="337"/>
      <c r="Q234" s="274"/>
      <c r="S234" s="370"/>
      <c r="T234" s="370"/>
      <c r="U234" s="370"/>
      <c r="V234" s="370"/>
      <c r="W234" s="370"/>
      <c r="X234" s="370"/>
      <c r="Y234" s="370"/>
      <c r="Z234" s="370"/>
      <c r="AA234" s="370"/>
      <c r="AB234" s="370"/>
      <c r="AC234" s="370"/>
      <c r="AD234" s="370"/>
      <c r="AE234" s="370"/>
      <c r="AF234" s="370"/>
      <c r="AG234" s="370"/>
      <c r="AH234" s="370"/>
      <c r="AI234" s="370"/>
      <c r="AJ234" s="370"/>
      <c r="AK234" s="370"/>
      <c r="AL234" s="370"/>
      <c r="AM234" s="370"/>
      <c r="AN234" s="370"/>
      <c r="AO234" s="370"/>
      <c r="AP234" s="370"/>
      <c r="AQ234" s="370"/>
      <c r="AR234" s="370"/>
      <c r="AS234" s="370"/>
      <c r="AT234" s="370"/>
      <c r="AU234" s="370"/>
      <c r="AV234" s="370"/>
      <c r="AW234" s="370"/>
      <c r="AX234" s="370"/>
      <c r="AY234" s="370"/>
      <c r="AZ234" s="370"/>
      <c r="BA234" s="370"/>
      <c r="BB234" s="370"/>
      <c r="BC234" s="370"/>
      <c r="BD234" s="370"/>
    </row>
    <row r="235" spans="1:56" s="220" customFormat="1" ht="140.1" customHeight="1">
      <c r="A235" s="239"/>
      <c r="B235" s="251" t="s">
        <v>278</v>
      </c>
      <c r="C235" s="284"/>
      <c r="D235" s="284"/>
      <c r="E235" s="284"/>
      <c r="F235" s="284"/>
      <c r="G235" s="284"/>
      <c r="H235" s="284"/>
      <c r="I235" s="284"/>
      <c r="J235" s="284"/>
      <c r="K235" s="284"/>
      <c r="L235" s="284"/>
      <c r="M235" s="284"/>
      <c r="N235" s="315"/>
      <c r="O235" s="316" t="s">
        <v>249</v>
      </c>
      <c r="P235" s="334" t="s">
        <v>317</v>
      </c>
      <c r="Q235" s="361"/>
      <c r="S235" s="366"/>
      <c r="T235" s="371"/>
      <c r="U235" s="371"/>
      <c r="V235" s="371"/>
      <c r="W235" s="371"/>
      <c r="X235" s="370"/>
      <c r="Y235" s="370"/>
      <c r="Z235" s="370"/>
      <c r="AA235" s="370"/>
      <c r="AB235" s="370"/>
      <c r="AC235" s="370"/>
      <c r="AD235" s="370"/>
      <c r="AE235" s="370"/>
      <c r="AF235" s="370"/>
      <c r="AG235" s="370"/>
      <c r="AH235" s="370"/>
      <c r="AI235" s="370"/>
      <c r="AJ235" s="370"/>
      <c r="AK235" s="370"/>
      <c r="AL235" s="370"/>
      <c r="AM235" s="370"/>
      <c r="AN235" s="371"/>
      <c r="AO235" s="371"/>
      <c r="AP235" s="371"/>
      <c r="AQ235" s="371"/>
      <c r="AR235" s="371"/>
      <c r="AS235" s="371"/>
      <c r="AT235" s="371"/>
      <c r="AU235" s="371"/>
      <c r="AV235" s="371"/>
      <c r="AW235" s="371"/>
      <c r="AX235" s="371"/>
      <c r="AY235" s="371"/>
      <c r="AZ235" s="371"/>
      <c r="BA235" s="371"/>
      <c r="BB235" s="371"/>
      <c r="BC235" s="371"/>
      <c r="BD235" s="371"/>
    </row>
    <row r="236" spans="1:56" s="220" customFormat="1" ht="140.1" customHeight="1">
      <c r="A236" s="239"/>
      <c r="B236" s="253" t="s">
        <v>279</v>
      </c>
      <c r="C236" s="286"/>
      <c r="D236" s="286"/>
      <c r="E236" s="286"/>
      <c r="F236" s="286"/>
      <c r="G236" s="286"/>
      <c r="H236" s="286"/>
      <c r="I236" s="286"/>
      <c r="J236" s="286"/>
      <c r="K236" s="286"/>
      <c r="L236" s="286"/>
      <c r="M236" s="286"/>
      <c r="N236" s="313"/>
      <c r="O236" s="316" t="s">
        <v>249</v>
      </c>
      <c r="P236" s="334" t="s">
        <v>317</v>
      </c>
      <c r="Q236" s="361"/>
      <c r="S236" s="366"/>
      <c r="T236" s="371"/>
      <c r="U236" s="371"/>
      <c r="V236" s="371"/>
      <c r="W236" s="371"/>
      <c r="X236" s="371"/>
      <c r="Y236" s="371"/>
      <c r="Z236" s="371"/>
      <c r="AA236" s="371"/>
      <c r="AB236" s="371"/>
      <c r="AC236" s="371"/>
      <c r="AD236" s="371"/>
      <c r="AE236" s="371"/>
      <c r="AF236" s="371"/>
      <c r="AG236" s="371"/>
      <c r="AH236" s="371"/>
      <c r="AI236" s="371"/>
      <c r="AJ236" s="371"/>
      <c r="AK236" s="371"/>
      <c r="AL236" s="371"/>
      <c r="AM236" s="371"/>
      <c r="AN236" s="371"/>
      <c r="AO236" s="371"/>
      <c r="AP236" s="371"/>
      <c r="AQ236" s="371"/>
      <c r="AR236" s="371"/>
      <c r="AS236" s="371"/>
      <c r="AT236" s="371"/>
      <c r="AU236" s="371"/>
      <c r="AV236" s="371"/>
      <c r="AW236" s="371"/>
      <c r="AX236" s="371"/>
      <c r="AY236" s="371"/>
      <c r="AZ236" s="371"/>
      <c r="BA236" s="371"/>
      <c r="BB236" s="371"/>
      <c r="BC236" s="371"/>
      <c r="BD236" s="371"/>
    </row>
    <row r="237" spans="1:56" s="220" customFormat="1" ht="200.1" customHeight="1">
      <c r="A237" s="239"/>
      <c r="B237" s="253"/>
      <c r="C237" s="286" t="s">
        <v>313</v>
      </c>
      <c r="D237" s="286"/>
      <c r="E237" s="286"/>
      <c r="F237" s="286"/>
      <c r="G237" s="286"/>
      <c r="H237" s="286"/>
      <c r="I237" s="286"/>
      <c r="J237" s="286"/>
      <c r="K237" s="286"/>
      <c r="L237" s="286"/>
      <c r="M237" s="286"/>
      <c r="N237" s="286"/>
      <c r="O237" s="286"/>
      <c r="P237" s="335"/>
      <c r="Q237" s="361"/>
      <c r="S237" s="371"/>
      <c r="T237" s="371"/>
      <c r="U237" s="371"/>
      <c r="V237" s="371"/>
      <c r="W237" s="371"/>
      <c r="X237" s="371"/>
      <c r="Y237" s="371"/>
      <c r="Z237" s="371"/>
      <c r="AA237" s="371"/>
      <c r="AB237" s="371"/>
      <c r="AC237" s="371"/>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1"/>
      <c r="AY237" s="371"/>
      <c r="AZ237" s="371"/>
      <c r="BA237" s="371"/>
      <c r="BB237" s="371"/>
      <c r="BC237" s="371"/>
      <c r="BD237" s="371"/>
    </row>
    <row r="238" spans="1:56" s="220" customFormat="1" ht="129.94999999999999" customHeight="1">
      <c r="A238" s="234"/>
      <c r="B238" s="254" t="s">
        <v>189</v>
      </c>
      <c r="C238" s="285"/>
      <c r="D238" s="285"/>
      <c r="E238" s="285"/>
      <c r="F238" s="285"/>
      <c r="G238" s="285"/>
      <c r="H238" s="285"/>
      <c r="I238" s="285"/>
      <c r="J238" s="285"/>
      <c r="K238" s="285"/>
      <c r="L238" s="285"/>
      <c r="M238" s="285"/>
      <c r="N238" s="285"/>
      <c r="O238" s="285"/>
      <c r="P238" s="333"/>
      <c r="Q238" s="361"/>
      <c r="S238" s="368"/>
    </row>
    <row r="239" spans="1:56" s="219" customFormat="1" ht="129.94999999999999" customHeight="1">
      <c r="A239" s="237"/>
      <c r="B239" s="255" t="s">
        <v>162</v>
      </c>
      <c r="C239" s="287"/>
      <c r="D239" s="287"/>
      <c r="E239" s="287"/>
      <c r="F239" s="287"/>
      <c r="G239" s="287"/>
      <c r="H239" s="287"/>
      <c r="I239" s="287"/>
      <c r="J239" s="287"/>
      <c r="K239" s="287"/>
      <c r="L239" s="287"/>
      <c r="M239" s="287"/>
      <c r="N239" s="287"/>
      <c r="O239" s="287"/>
      <c r="P239" s="336"/>
      <c r="Q239" s="274"/>
      <c r="S239" s="369"/>
    </row>
    <row r="240" spans="1:56" s="219" customFormat="1" ht="69.95" customHeight="1">
      <c r="A240" s="240"/>
      <c r="B240" s="261" t="s">
        <v>280</v>
      </c>
      <c r="C240" s="293"/>
      <c r="D240" s="293"/>
      <c r="E240" s="293"/>
      <c r="F240" s="293"/>
      <c r="G240" s="293"/>
      <c r="H240" s="293"/>
      <c r="I240" s="293"/>
      <c r="J240" s="293"/>
      <c r="K240" s="293"/>
      <c r="L240" s="293"/>
      <c r="M240" s="293"/>
      <c r="N240" s="293"/>
      <c r="O240" s="293"/>
      <c r="P240" s="341"/>
      <c r="Q240" s="274"/>
      <c r="S240" s="370"/>
      <c r="T240" s="370"/>
      <c r="U240" s="370"/>
      <c r="V240" s="370"/>
      <c r="W240" s="370"/>
      <c r="X240" s="371"/>
      <c r="Y240" s="371"/>
      <c r="Z240" s="371"/>
      <c r="AA240" s="371"/>
      <c r="AB240" s="371"/>
      <c r="AC240" s="371"/>
      <c r="AD240" s="371"/>
      <c r="AE240" s="371"/>
      <c r="AF240" s="371"/>
      <c r="AG240" s="371"/>
      <c r="AH240" s="371"/>
      <c r="AI240" s="371"/>
      <c r="AJ240" s="371"/>
      <c r="AK240" s="371"/>
      <c r="AL240" s="371"/>
      <c r="AM240" s="371"/>
      <c r="AN240" s="370"/>
      <c r="AO240" s="370"/>
      <c r="AP240" s="370"/>
      <c r="AQ240" s="370"/>
      <c r="AR240" s="370"/>
      <c r="AS240" s="370"/>
      <c r="AT240" s="370"/>
      <c r="AU240" s="370"/>
      <c r="AV240" s="370"/>
      <c r="AW240" s="370"/>
      <c r="AX240" s="370"/>
      <c r="AY240" s="370"/>
      <c r="AZ240" s="370"/>
      <c r="BA240" s="370"/>
      <c r="BB240" s="370"/>
      <c r="BC240" s="370"/>
      <c r="BD240" s="370"/>
    </row>
    <row r="241" spans="1:56" s="220" customFormat="1" ht="140.1" customHeight="1">
      <c r="A241" s="239"/>
      <c r="B241" s="251" t="s">
        <v>281</v>
      </c>
      <c r="C241" s="284"/>
      <c r="D241" s="284"/>
      <c r="E241" s="284"/>
      <c r="F241" s="284"/>
      <c r="G241" s="284"/>
      <c r="H241" s="284"/>
      <c r="I241" s="284"/>
      <c r="J241" s="284"/>
      <c r="K241" s="284"/>
      <c r="L241" s="284"/>
      <c r="M241" s="284"/>
      <c r="N241" s="315"/>
      <c r="O241" s="316" t="s">
        <v>249</v>
      </c>
      <c r="P241" s="334" t="s">
        <v>317</v>
      </c>
      <c r="Q241" s="361"/>
      <c r="S241" s="366"/>
      <c r="T241" s="371"/>
      <c r="U241" s="371"/>
      <c r="V241" s="371"/>
      <c r="W241" s="371"/>
      <c r="X241" s="370"/>
      <c r="Y241" s="370"/>
      <c r="Z241" s="370"/>
      <c r="AA241" s="370"/>
      <c r="AB241" s="370"/>
      <c r="AC241" s="370"/>
      <c r="AD241" s="370"/>
      <c r="AE241" s="370"/>
      <c r="AF241" s="370"/>
      <c r="AG241" s="370"/>
      <c r="AH241" s="370"/>
      <c r="AI241" s="370"/>
      <c r="AJ241" s="370"/>
      <c r="AK241" s="370"/>
      <c r="AL241" s="370"/>
      <c r="AM241" s="370"/>
      <c r="AN241" s="371"/>
      <c r="AO241" s="371"/>
      <c r="AP241" s="371"/>
      <c r="AQ241" s="371"/>
      <c r="AR241" s="371"/>
      <c r="AS241" s="371"/>
      <c r="AT241" s="371"/>
      <c r="AU241" s="371"/>
      <c r="AV241" s="371"/>
      <c r="AW241" s="371"/>
      <c r="AX241" s="371"/>
      <c r="AY241" s="371"/>
      <c r="AZ241" s="371"/>
      <c r="BA241" s="371"/>
      <c r="BB241" s="371"/>
      <c r="BC241" s="371"/>
      <c r="BD241" s="371"/>
    </row>
    <row r="242" spans="1:56" s="220" customFormat="1" ht="150" customHeight="1">
      <c r="A242" s="239"/>
      <c r="B242" s="252"/>
      <c r="C242" s="286" t="s">
        <v>16</v>
      </c>
      <c r="D242" s="286"/>
      <c r="E242" s="286"/>
      <c r="F242" s="286"/>
      <c r="G242" s="286"/>
      <c r="H242" s="286"/>
      <c r="I242" s="286"/>
      <c r="J242" s="286"/>
      <c r="K242" s="286"/>
      <c r="L242" s="286"/>
      <c r="M242" s="286"/>
      <c r="N242" s="286"/>
      <c r="O242" s="286"/>
      <c r="P242" s="335"/>
      <c r="Q242" s="361"/>
      <c r="S242" s="371"/>
      <c r="T242" s="371"/>
      <c r="U242" s="371"/>
      <c r="V242" s="371"/>
      <c r="W242" s="371"/>
      <c r="X242" s="370"/>
      <c r="Y242" s="370"/>
      <c r="Z242" s="370"/>
      <c r="AA242" s="370"/>
      <c r="AB242" s="370"/>
      <c r="AC242" s="370"/>
      <c r="AD242" s="370"/>
      <c r="AE242" s="370"/>
      <c r="AF242" s="370"/>
      <c r="AG242" s="370"/>
      <c r="AH242" s="370"/>
      <c r="AI242" s="370"/>
      <c r="AJ242" s="370"/>
      <c r="AK242" s="370"/>
      <c r="AL242" s="370"/>
      <c r="AM242" s="370"/>
      <c r="AN242" s="371"/>
      <c r="AO242" s="371"/>
      <c r="AP242" s="371"/>
      <c r="AQ242" s="371"/>
      <c r="AR242" s="371"/>
      <c r="AS242" s="371"/>
      <c r="AT242" s="371"/>
      <c r="AU242" s="371"/>
      <c r="AV242" s="371"/>
      <c r="AW242" s="371"/>
      <c r="AX242" s="371"/>
      <c r="AY242" s="371"/>
      <c r="AZ242" s="371"/>
      <c r="BA242" s="371"/>
      <c r="BB242" s="371"/>
      <c r="BC242" s="371"/>
      <c r="BD242" s="371"/>
    </row>
    <row r="243" spans="1:56" s="220" customFormat="1" ht="140.1" customHeight="1">
      <c r="A243" s="239"/>
      <c r="B243" s="253" t="s">
        <v>282</v>
      </c>
      <c r="C243" s="286"/>
      <c r="D243" s="286"/>
      <c r="E243" s="286"/>
      <c r="F243" s="286"/>
      <c r="G243" s="286"/>
      <c r="H243" s="286"/>
      <c r="I243" s="286"/>
      <c r="J243" s="286"/>
      <c r="K243" s="286"/>
      <c r="L243" s="286"/>
      <c r="M243" s="286"/>
      <c r="N243" s="313"/>
      <c r="O243" s="316" t="s">
        <v>249</v>
      </c>
      <c r="P243" s="334" t="s">
        <v>317</v>
      </c>
      <c r="Q243" s="361"/>
      <c r="S243" s="366"/>
      <c r="T243" s="371"/>
      <c r="U243" s="371"/>
      <c r="V243" s="371"/>
      <c r="W243" s="371"/>
      <c r="X243" s="371"/>
      <c r="Y243" s="371"/>
      <c r="Z243" s="371"/>
      <c r="AA243" s="371"/>
      <c r="AB243" s="371"/>
      <c r="AC243" s="371"/>
      <c r="AD243" s="371"/>
      <c r="AE243" s="371"/>
      <c r="AF243" s="371"/>
      <c r="AG243" s="371"/>
      <c r="AH243" s="371"/>
      <c r="AI243" s="371"/>
      <c r="AJ243" s="371"/>
      <c r="AK243" s="371"/>
      <c r="AL243" s="371"/>
      <c r="AM243" s="371"/>
      <c r="AN243" s="371"/>
      <c r="AO243" s="371"/>
      <c r="AP243" s="371"/>
      <c r="AQ243" s="371"/>
      <c r="AR243" s="371"/>
      <c r="AS243" s="371"/>
      <c r="AT243" s="371"/>
      <c r="AU243" s="371"/>
      <c r="AV243" s="371"/>
      <c r="AW243" s="371"/>
      <c r="AX243" s="371"/>
      <c r="AY243" s="371"/>
      <c r="AZ243" s="371"/>
      <c r="BA243" s="371"/>
      <c r="BB243" s="371"/>
      <c r="BC243" s="371"/>
      <c r="BD243" s="371"/>
    </row>
    <row r="244" spans="1:56" s="220" customFormat="1" ht="140.1" customHeight="1">
      <c r="A244" s="239"/>
      <c r="B244" s="253" t="s">
        <v>62</v>
      </c>
      <c r="C244" s="286"/>
      <c r="D244" s="286"/>
      <c r="E244" s="286"/>
      <c r="F244" s="286"/>
      <c r="G244" s="286"/>
      <c r="H244" s="286"/>
      <c r="I244" s="286"/>
      <c r="J244" s="286"/>
      <c r="K244" s="286"/>
      <c r="L244" s="286"/>
      <c r="M244" s="286"/>
      <c r="N244" s="313"/>
      <c r="O244" s="316" t="s">
        <v>249</v>
      </c>
      <c r="P244" s="334" t="s">
        <v>317</v>
      </c>
      <c r="Q244" s="361"/>
      <c r="S244" s="366"/>
      <c r="T244" s="371"/>
      <c r="U244" s="371"/>
      <c r="V244" s="371"/>
      <c r="W244" s="371"/>
      <c r="X244" s="371"/>
      <c r="Y244" s="371"/>
      <c r="Z244" s="371"/>
      <c r="AA244" s="371"/>
      <c r="AB244" s="371"/>
      <c r="AC244" s="371"/>
      <c r="AD244" s="371"/>
      <c r="AE244" s="371"/>
      <c r="AF244" s="371"/>
      <c r="AG244" s="371"/>
      <c r="AH244" s="371"/>
      <c r="AI244" s="371"/>
      <c r="AJ244" s="371"/>
      <c r="AK244" s="371"/>
      <c r="AL244" s="371"/>
      <c r="AM244" s="371"/>
      <c r="AN244" s="371"/>
      <c r="AO244" s="371"/>
      <c r="AP244" s="371"/>
      <c r="AQ244" s="371"/>
      <c r="AR244" s="371"/>
      <c r="AS244" s="371"/>
      <c r="AT244" s="371"/>
      <c r="AU244" s="371"/>
      <c r="AV244" s="371"/>
      <c r="AW244" s="371"/>
      <c r="AX244" s="371"/>
      <c r="AY244" s="371"/>
      <c r="AZ244" s="371"/>
      <c r="BA244" s="371"/>
      <c r="BB244" s="371"/>
      <c r="BC244" s="371"/>
      <c r="BD244" s="371"/>
    </row>
    <row r="245" spans="1:56" s="220" customFormat="1" ht="150" customHeight="1">
      <c r="A245" s="234"/>
      <c r="B245" s="254" t="s">
        <v>189</v>
      </c>
      <c r="C245" s="285"/>
      <c r="D245" s="285"/>
      <c r="E245" s="285"/>
      <c r="F245" s="285"/>
      <c r="G245" s="285"/>
      <c r="H245" s="285"/>
      <c r="I245" s="285"/>
      <c r="J245" s="285"/>
      <c r="K245" s="285"/>
      <c r="L245" s="285"/>
      <c r="M245" s="285"/>
      <c r="N245" s="285"/>
      <c r="O245" s="285"/>
      <c r="P245" s="333"/>
      <c r="Q245" s="361"/>
      <c r="S245" s="368"/>
    </row>
    <row r="246" spans="1:56" s="219" customFormat="1" ht="150" customHeight="1">
      <c r="A246" s="235"/>
      <c r="B246" s="255" t="s">
        <v>162</v>
      </c>
      <c r="C246" s="287"/>
      <c r="D246" s="287"/>
      <c r="E246" s="287"/>
      <c r="F246" s="287"/>
      <c r="G246" s="287"/>
      <c r="H246" s="287"/>
      <c r="I246" s="287"/>
      <c r="J246" s="287"/>
      <c r="K246" s="287"/>
      <c r="L246" s="287"/>
      <c r="M246" s="287"/>
      <c r="N246" s="287"/>
      <c r="O246" s="287"/>
      <c r="P246" s="336"/>
      <c r="Q246" s="274"/>
      <c r="S246" s="369"/>
    </row>
    <row r="247" spans="1:56" s="219" customFormat="1" ht="69.95" customHeight="1">
      <c r="A247" s="230"/>
      <c r="B247" s="256" t="s">
        <v>283</v>
      </c>
      <c r="C247" s="288"/>
      <c r="D247" s="288"/>
      <c r="E247" s="288"/>
      <c r="F247" s="288"/>
      <c r="G247" s="288"/>
      <c r="H247" s="288"/>
      <c r="I247" s="288"/>
      <c r="J247" s="288"/>
      <c r="K247" s="288"/>
      <c r="L247" s="288"/>
      <c r="M247" s="288"/>
      <c r="N247" s="288"/>
      <c r="O247" s="288"/>
      <c r="P247" s="337"/>
      <c r="Q247" s="274"/>
      <c r="S247" s="370"/>
      <c r="T247" s="370"/>
      <c r="U247" s="370"/>
      <c r="V247" s="370"/>
      <c r="W247" s="370"/>
      <c r="X247" s="371"/>
      <c r="Y247" s="371"/>
      <c r="Z247" s="371"/>
      <c r="AA247" s="371"/>
      <c r="AB247" s="371"/>
      <c r="AC247" s="371"/>
      <c r="AD247" s="371"/>
      <c r="AE247" s="371"/>
      <c r="AF247" s="371"/>
      <c r="AG247" s="371"/>
      <c r="AH247" s="371"/>
      <c r="AI247" s="371"/>
      <c r="AJ247" s="371"/>
      <c r="AK247" s="371"/>
      <c r="AL247" s="371"/>
      <c r="AM247" s="371"/>
      <c r="AN247" s="370"/>
      <c r="AO247" s="370"/>
      <c r="AP247" s="370"/>
      <c r="AQ247" s="370"/>
      <c r="AR247" s="370"/>
      <c r="AS247" s="370"/>
      <c r="AT247" s="370"/>
      <c r="AU247" s="370"/>
      <c r="AV247" s="370"/>
      <c r="AW247" s="370"/>
      <c r="AX247" s="370"/>
      <c r="AY247" s="370"/>
      <c r="AZ247" s="370"/>
      <c r="BA247" s="370"/>
      <c r="BB247" s="370"/>
      <c r="BC247" s="370"/>
      <c r="BD247" s="370"/>
    </row>
    <row r="248" spans="1:56" s="220" customFormat="1" ht="140.1" customHeight="1">
      <c r="A248" s="239"/>
      <c r="B248" s="251" t="s">
        <v>284</v>
      </c>
      <c r="C248" s="284"/>
      <c r="D248" s="284"/>
      <c r="E248" s="284"/>
      <c r="F248" s="284"/>
      <c r="G248" s="284"/>
      <c r="H248" s="284"/>
      <c r="I248" s="284"/>
      <c r="J248" s="284"/>
      <c r="K248" s="284"/>
      <c r="L248" s="284"/>
      <c r="M248" s="284"/>
      <c r="N248" s="315"/>
      <c r="O248" s="316" t="s">
        <v>249</v>
      </c>
      <c r="P248" s="334" t="s">
        <v>317</v>
      </c>
      <c r="Q248" s="361"/>
      <c r="S248" s="366"/>
      <c r="T248" s="371"/>
      <c r="U248" s="371"/>
      <c r="V248" s="371"/>
      <c r="W248" s="371"/>
      <c r="X248" s="371"/>
      <c r="Y248" s="371"/>
      <c r="Z248" s="371"/>
      <c r="AA248" s="371"/>
      <c r="AB248" s="371"/>
      <c r="AC248" s="371"/>
      <c r="AD248" s="371"/>
      <c r="AE248" s="371"/>
      <c r="AF248" s="371"/>
      <c r="AG248" s="371"/>
      <c r="AH248" s="371"/>
      <c r="AI248" s="371"/>
      <c r="AJ248" s="371"/>
      <c r="AK248" s="371"/>
      <c r="AL248" s="371"/>
      <c r="AM248" s="371"/>
      <c r="AN248" s="371"/>
      <c r="AO248" s="371"/>
      <c r="AP248" s="371"/>
      <c r="AQ248" s="371"/>
      <c r="AR248" s="371"/>
      <c r="AS248" s="371"/>
      <c r="AT248" s="371"/>
      <c r="AU248" s="371"/>
      <c r="AV248" s="371"/>
      <c r="AW248" s="371"/>
      <c r="AX248" s="371"/>
      <c r="AY248" s="371"/>
      <c r="AZ248" s="371"/>
      <c r="BA248" s="371"/>
      <c r="BB248" s="371"/>
      <c r="BC248" s="371"/>
      <c r="BD248" s="371"/>
    </row>
    <row r="249" spans="1:56" s="220" customFormat="1" ht="140.1" customHeight="1">
      <c r="A249" s="232"/>
      <c r="B249" s="253" t="s">
        <v>285</v>
      </c>
      <c r="C249" s="286"/>
      <c r="D249" s="286"/>
      <c r="E249" s="286"/>
      <c r="F249" s="286"/>
      <c r="G249" s="286"/>
      <c r="H249" s="286"/>
      <c r="I249" s="286"/>
      <c r="J249" s="286"/>
      <c r="K249" s="286"/>
      <c r="L249" s="286"/>
      <c r="M249" s="286"/>
      <c r="N249" s="313"/>
      <c r="O249" s="316" t="s">
        <v>249</v>
      </c>
      <c r="P249" s="334" t="s">
        <v>317</v>
      </c>
      <c r="Q249" s="361"/>
      <c r="S249" s="366"/>
      <c r="T249" s="371"/>
      <c r="U249" s="371"/>
      <c r="V249" s="371"/>
      <c r="W249" s="371"/>
      <c r="X249" s="370"/>
      <c r="Y249" s="370"/>
      <c r="Z249" s="370"/>
      <c r="AA249" s="370"/>
      <c r="AB249" s="370"/>
      <c r="AC249" s="370"/>
      <c r="AD249" s="370"/>
      <c r="AE249" s="370"/>
      <c r="AF249" s="370"/>
      <c r="AG249" s="370"/>
      <c r="AH249" s="370"/>
      <c r="AI249" s="370"/>
      <c r="AJ249" s="370"/>
      <c r="AK249" s="370"/>
      <c r="AL249" s="370"/>
      <c r="AM249" s="370"/>
      <c r="AN249" s="371"/>
      <c r="AO249" s="371"/>
      <c r="AP249" s="371"/>
      <c r="AQ249" s="371"/>
      <c r="AR249" s="371"/>
      <c r="AS249" s="371"/>
      <c r="AT249" s="371"/>
      <c r="AU249" s="371"/>
      <c r="AV249" s="371"/>
      <c r="AW249" s="371"/>
      <c r="AX249" s="371"/>
      <c r="AY249" s="371"/>
      <c r="AZ249" s="371"/>
      <c r="BA249" s="371"/>
      <c r="BB249" s="371"/>
      <c r="BC249" s="371"/>
      <c r="BD249" s="371"/>
    </row>
    <row r="250" spans="1:56" s="220" customFormat="1" ht="140.1" customHeight="1">
      <c r="A250" s="232"/>
      <c r="B250" s="253" t="s">
        <v>286</v>
      </c>
      <c r="C250" s="286"/>
      <c r="D250" s="286"/>
      <c r="E250" s="286"/>
      <c r="F250" s="286"/>
      <c r="G250" s="286"/>
      <c r="H250" s="286"/>
      <c r="I250" s="286"/>
      <c r="J250" s="286"/>
      <c r="K250" s="286"/>
      <c r="L250" s="286"/>
      <c r="M250" s="286"/>
      <c r="N250" s="313"/>
      <c r="O250" s="316" t="s">
        <v>249</v>
      </c>
      <c r="P250" s="334" t="s">
        <v>317</v>
      </c>
      <c r="Q250" s="361"/>
      <c r="S250" s="366"/>
      <c r="T250" s="371"/>
      <c r="U250" s="371"/>
      <c r="V250" s="371"/>
      <c r="W250" s="371"/>
      <c r="X250" s="370"/>
      <c r="Y250" s="370"/>
      <c r="Z250" s="370"/>
      <c r="AA250" s="370"/>
      <c r="AB250" s="370"/>
      <c r="AC250" s="370"/>
      <c r="AD250" s="370"/>
      <c r="AE250" s="370"/>
      <c r="AF250" s="370"/>
      <c r="AG250" s="370"/>
      <c r="AH250" s="370"/>
      <c r="AI250" s="370"/>
      <c r="AJ250" s="370"/>
      <c r="AK250" s="370"/>
      <c r="AL250" s="370"/>
      <c r="AM250" s="370"/>
      <c r="AN250" s="371"/>
      <c r="AO250" s="371"/>
      <c r="AP250" s="371"/>
      <c r="AQ250" s="371"/>
      <c r="AR250" s="371"/>
      <c r="AS250" s="371"/>
      <c r="AT250" s="371"/>
      <c r="AU250" s="371"/>
      <c r="AV250" s="371"/>
      <c r="AW250" s="371"/>
      <c r="AX250" s="371"/>
      <c r="AY250" s="371"/>
      <c r="AZ250" s="371"/>
      <c r="BA250" s="371"/>
      <c r="BB250" s="371"/>
      <c r="BC250" s="371"/>
      <c r="BD250" s="371"/>
    </row>
    <row r="251" spans="1:56" s="220" customFormat="1" ht="140.1" customHeight="1">
      <c r="A251" s="232"/>
      <c r="B251" s="253" t="s">
        <v>288</v>
      </c>
      <c r="C251" s="286"/>
      <c r="D251" s="286"/>
      <c r="E251" s="286"/>
      <c r="F251" s="286"/>
      <c r="G251" s="286"/>
      <c r="H251" s="286"/>
      <c r="I251" s="286"/>
      <c r="J251" s="286"/>
      <c r="K251" s="286"/>
      <c r="L251" s="286"/>
      <c r="M251" s="286"/>
      <c r="N251" s="313"/>
      <c r="O251" s="316" t="s">
        <v>249</v>
      </c>
      <c r="P251" s="334" t="s">
        <v>317</v>
      </c>
      <c r="Q251" s="361"/>
      <c r="S251" s="366"/>
      <c r="T251" s="371"/>
      <c r="U251" s="371"/>
      <c r="V251" s="371"/>
      <c r="W251" s="371"/>
      <c r="X251" s="219"/>
      <c r="Y251" s="219"/>
      <c r="Z251" s="219"/>
      <c r="AA251" s="219"/>
      <c r="AB251" s="219"/>
      <c r="AC251" s="219"/>
      <c r="AD251" s="219"/>
      <c r="AE251" s="219"/>
      <c r="AF251" s="219"/>
      <c r="AG251" s="219"/>
      <c r="AH251" s="219"/>
      <c r="AI251" s="219"/>
      <c r="AJ251" s="219"/>
      <c r="AK251" s="219"/>
      <c r="AL251" s="219"/>
      <c r="AM251" s="219"/>
      <c r="AN251" s="371"/>
      <c r="AO251" s="371"/>
      <c r="AP251" s="371"/>
      <c r="AQ251" s="371"/>
      <c r="AR251" s="371"/>
      <c r="AS251" s="371"/>
      <c r="AT251" s="371"/>
      <c r="AU251" s="371"/>
      <c r="AV251" s="371"/>
      <c r="AW251" s="371"/>
      <c r="AX251" s="371"/>
      <c r="AY251" s="371"/>
      <c r="AZ251" s="371"/>
      <c r="BA251" s="371"/>
      <c r="BB251" s="371"/>
      <c r="BC251" s="371"/>
      <c r="BD251" s="371"/>
    </row>
    <row r="252" spans="1:56" s="220" customFormat="1" ht="150" customHeight="1">
      <c r="A252" s="239"/>
      <c r="B252" s="267"/>
      <c r="C252" s="286" t="s">
        <v>314</v>
      </c>
      <c r="D252" s="286"/>
      <c r="E252" s="286"/>
      <c r="F252" s="286"/>
      <c r="G252" s="286"/>
      <c r="H252" s="286"/>
      <c r="I252" s="286"/>
      <c r="J252" s="286"/>
      <c r="K252" s="286"/>
      <c r="L252" s="286"/>
      <c r="M252" s="286"/>
      <c r="N252" s="286"/>
      <c r="O252" s="286"/>
      <c r="P252" s="335"/>
      <c r="Q252" s="361"/>
      <c r="S252" s="371"/>
      <c r="T252" s="371"/>
      <c r="U252" s="371"/>
      <c r="V252" s="371"/>
      <c r="W252" s="371"/>
      <c r="X252" s="219"/>
      <c r="Y252" s="219"/>
      <c r="Z252" s="219"/>
      <c r="AA252" s="219"/>
      <c r="AB252" s="219"/>
      <c r="AC252" s="219"/>
      <c r="AD252" s="219"/>
      <c r="AE252" s="219"/>
      <c r="AF252" s="219"/>
      <c r="AG252" s="219"/>
      <c r="AH252" s="219"/>
      <c r="AI252" s="219"/>
      <c r="AJ252" s="219"/>
      <c r="AK252" s="219"/>
      <c r="AL252" s="219"/>
      <c r="AM252" s="219"/>
      <c r="AN252" s="371"/>
      <c r="AO252" s="371"/>
      <c r="AP252" s="371"/>
      <c r="AQ252" s="371"/>
      <c r="AR252" s="371"/>
      <c r="AS252" s="371"/>
      <c r="AT252" s="371"/>
      <c r="AU252" s="371"/>
      <c r="AV252" s="371"/>
      <c r="AW252" s="371"/>
      <c r="AX252" s="371"/>
      <c r="AY252" s="371"/>
      <c r="AZ252" s="371"/>
      <c r="BA252" s="371"/>
      <c r="BB252" s="371"/>
      <c r="BC252" s="371"/>
      <c r="BD252" s="371"/>
    </row>
    <row r="253" spans="1:56" s="220" customFormat="1" ht="150" customHeight="1">
      <c r="A253" s="234"/>
      <c r="B253" s="254" t="s">
        <v>189</v>
      </c>
      <c r="C253" s="291"/>
      <c r="D253" s="291"/>
      <c r="E253" s="291"/>
      <c r="F253" s="291"/>
      <c r="G253" s="291"/>
      <c r="H253" s="291"/>
      <c r="I253" s="291"/>
      <c r="J253" s="291"/>
      <c r="K253" s="291"/>
      <c r="L253" s="291"/>
      <c r="M253" s="291"/>
      <c r="N253" s="291"/>
      <c r="O253" s="291"/>
      <c r="P253" s="339"/>
      <c r="Q253" s="361"/>
      <c r="S253" s="368"/>
    </row>
    <row r="254" spans="1:56" s="219" customFormat="1" ht="150" customHeight="1">
      <c r="A254" s="237"/>
      <c r="B254" s="255" t="s">
        <v>162</v>
      </c>
      <c r="C254" s="287"/>
      <c r="D254" s="287"/>
      <c r="E254" s="287"/>
      <c r="F254" s="287"/>
      <c r="G254" s="287"/>
      <c r="H254" s="287"/>
      <c r="I254" s="287"/>
      <c r="J254" s="287"/>
      <c r="K254" s="287"/>
      <c r="L254" s="287"/>
      <c r="M254" s="287"/>
      <c r="N254" s="287"/>
      <c r="O254" s="287"/>
      <c r="P254" s="336"/>
      <c r="Q254" s="274"/>
      <c r="S254" s="369"/>
    </row>
    <row r="255" spans="1:56" s="219" customFormat="1" ht="21" customHeight="1">
      <c r="A255" s="245"/>
      <c r="B255" s="274"/>
      <c r="C255" s="274"/>
      <c r="D255" s="274"/>
      <c r="E255" s="274"/>
      <c r="F255" s="274"/>
      <c r="G255" s="274"/>
      <c r="H255" s="274"/>
      <c r="I255" s="274"/>
      <c r="J255" s="274"/>
      <c r="K255" s="274"/>
      <c r="L255" s="274"/>
      <c r="M255" s="274"/>
      <c r="N255" s="274"/>
      <c r="O255" s="245"/>
      <c r="P255" s="245"/>
      <c r="Q255" s="274"/>
      <c r="S255" s="370"/>
      <c r="T255" s="370"/>
      <c r="U255" s="370"/>
      <c r="V255" s="370"/>
      <c r="W255" s="370"/>
      <c r="AN255" s="370"/>
      <c r="AO255" s="370"/>
      <c r="AP255" s="370"/>
      <c r="AQ255" s="370"/>
      <c r="AR255" s="370"/>
      <c r="AS255" s="370"/>
      <c r="AT255" s="370"/>
      <c r="AU255" s="370"/>
      <c r="AV255" s="370"/>
      <c r="AW255" s="370"/>
      <c r="AX255" s="370"/>
      <c r="AY255" s="370"/>
      <c r="AZ255" s="370"/>
      <c r="BA255" s="370"/>
      <c r="BB255" s="370"/>
      <c r="BC255" s="370"/>
      <c r="BD255" s="370"/>
    </row>
    <row r="256" spans="1:56" s="225" customFormat="1" ht="409.5" customHeight="1">
      <c r="A256" s="246" t="s">
        <v>182</v>
      </c>
      <c r="B256" s="275"/>
      <c r="C256" s="275"/>
      <c r="D256" s="275"/>
      <c r="E256" s="275"/>
      <c r="F256" s="275"/>
      <c r="G256" s="275"/>
      <c r="H256" s="275"/>
      <c r="I256" s="275"/>
      <c r="J256" s="275"/>
      <c r="K256" s="275"/>
      <c r="L256" s="275"/>
      <c r="M256" s="275"/>
      <c r="N256" s="275"/>
      <c r="O256" s="275"/>
      <c r="P256" s="275"/>
      <c r="Q256" s="275"/>
      <c r="R256" s="275"/>
      <c r="S256" s="375"/>
      <c r="X256" s="218"/>
      <c r="Y256" s="218"/>
      <c r="Z256" s="218"/>
      <c r="AA256" s="218"/>
      <c r="AB256" s="218"/>
      <c r="AC256" s="218"/>
      <c r="AD256" s="218"/>
      <c r="AE256" s="218"/>
      <c r="AF256" s="218"/>
      <c r="AG256" s="218"/>
      <c r="AH256" s="218"/>
      <c r="AI256" s="218"/>
      <c r="AJ256" s="218"/>
      <c r="AK256" s="218"/>
      <c r="AL256" s="218"/>
      <c r="AM256" s="218"/>
    </row>
    <row r="257" spans="1:39" s="225" customFormat="1" ht="43.5" customHeight="1">
      <c r="A257" s="247"/>
      <c r="B257" s="276"/>
      <c r="C257" s="276"/>
      <c r="D257" s="276"/>
      <c r="E257" s="276"/>
      <c r="F257" s="276"/>
      <c r="G257" s="276"/>
      <c r="H257" s="276"/>
      <c r="I257" s="276"/>
      <c r="J257" s="276"/>
      <c r="K257" s="276"/>
      <c r="L257" s="276"/>
      <c r="M257" s="276"/>
      <c r="N257" s="276"/>
      <c r="O257" s="276"/>
      <c r="P257" s="276"/>
      <c r="Q257" s="276"/>
      <c r="R257" s="276"/>
      <c r="S257" s="376"/>
      <c r="X257" s="218"/>
      <c r="Y257" s="218"/>
      <c r="Z257" s="218"/>
      <c r="AA257" s="218"/>
      <c r="AB257" s="218"/>
      <c r="AC257" s="218"/>
      <c r="AD257" s="218"/>
      <c r="AE257" s="218"/>
      <c r="AF257" s="218"/>
      <c r="AG257" s="218"/>
      <c r="AH257" s="218"/>
      <c r="AI257" s="218"/>
      <c r="AJ257" s="218"/>
      <c r="AK257" s="218"/>
      <c r="AL257" s="218"/>
      <c r="AM257" s="218"/>
    </row>
    <row r="258" spans="1:39" s="225" customFormat="1" ht="13.5" customHeight="1">
      <c r="A258" s="248"/>
      <c r="B258" s="248"/>
      <c r="C258" s="248"/>
      <c r="D258" s="248"/>
      <c r="E258" s="248"/>
      <c r="F258" s="248"/>
      <c r="G258" s="248"/>
      <c r="H258" s="248"/>
      <c r="I258" s="248"/>
      <c r="J258" s="248"/>
      <c r="K258" s="248"/>
      <c r="L258" s="248"/>
      <c r="M258" s="248"/>
      <c r="N258" s="248"/>
      <c r="O258" s="248"/>
      <c r="P258" s="248"/>
      <c r="Q258" s="248"/>
      <c r="R258" s="248"/>
      <c r="S258" s="248"/>
      <c r="X258" s="218"/>
      <c r="Y258" s="218"/>
      <c r="Z258" s="218"/>
      <c r="AA258" s="218"/>
      <c r="AB258" s="218"/>
      <c r="AC258" s="218"/>
      <c r="AD258" s="218"/>
      <c r="AE258" s="218"/>
      <c r="AF258" s="218"/>
      <c r="AG258" s="218"/>
      <c r="AH258" s="218"/>
      <c r="AI258" s="218"/>
      <c r="AJ258" s="218"/>
      <c r="AK258" s="218"/>
      <c r="AL258" s="218"/>
      <c r="AM258" s="218"/>
    </row>
    <row r="259" spans="1:39" s="218" customFormat="1" ht="55.5">
      <c r="A259" s="215"/>
      <c r="B259" s="277" t="s">
        <v>18</v>
      </c>
      <c r="C259" s="304"/>
      <c r="D259" s="304"/>
      <c r="E259" s="304"/>
      <c r="F259" s="304"/>
      <c r="G259" s="304"/>
      <c r="H259" s="304"/>
      <c r="I259" s="304"/>
      <c r="J259" s="304"/>
      <c r="K259" s="304"/>
      <c r="L259" s="304"/>
      <c r="M259" s="304"/>
      <c r="N259" s="304"/>
      <c r="O259" s="304"/>
      <c r="P259" s="355"/>
      <c r="Q259" s="215"/>
    </row>
    <row r="260" spans="1:39" s="218" customFormat="1" ht="103.5" customHeight="1">
      <c r="A260" s="215"/>
      <c r="B260" s="278" t="s">
        <v>289</v>
      </c>
      <c r="C260" s="305"/>
      <c r="D260" s="305"/>
      <c r="E260" s="305"/>
      <c r="F260" s="305"/>
      <c r="G260" s="305"/>
      <c r="H260" s="305"/>
      <c r="I260" s="305"/>
      <c r="J260" s="305"/>
      <c r="K260" s="305"/>
      <c r="L260" s="305"/>
      <c r="M260" s="305"/>
      <c r="N260" s="305"/>
      <c r="O260" s="305"/>
      <c r="P260" s="356"/>
      <c r="Q260" s="215"/>
    </row>
    <row r="261" spans="1:39" s="218" customFormat="1" ht="55.5">
      <c r="A261" s="215"/>
      <c r="B261" s="279" t="s">
        <v>290</v>
      </c>
      <c r="C261" s="306"/>
      <c r="D261" s="306"/>
      <c r="E261" s="306"/>
      <c r="F261" s="306"/>
      <c r="G261" s="306"/>
      <c r="H261" s="306"/>
      <c r="I261" s="306"/>
      <c r="J261" s="306"/>
      <c r="K261" s="306"/>
      <c r="L261" s="306"/>
      <c r="M261" s="306"/>
      <c r="N261" s="306"/>
      <c r="O261" s="306"/>
      <c r="P261" s="357"/>
      <c r="Q261" s="215"/>
    </row>
    <row r="262" spans="1:39" s="218" customFormat="1" ht="91.5" customHeight="1">
      <c r="A262" s="215"/>
      <c r="B262" s="280"/>
      <c r="C262" s="216" t="s">
        <v>132</v>
      </c>
      <c r="D262" s="309"/>
      <c r="E262" s="309"/>
      <c r="F262" s="309"/>
      <c r="G262" s="309"/>
      <c r="H262" s="309"/>
      <c r="I262" s="309"/>
      <c r="J262" s="310"/>
      <c r="K262" s="310"/>
      <c r="L262" s="215"/>
      <c r="M262" s="215"/>
      <c r="N262" s="215"/>
      <c r="O262" s="217"/>
      <c r="P262" s="358"/>
      <c r="Q262" s="215"/>
    </row>
    <row r="263" spans="1:39" s="218" customFormat="1" ht="19.5" customHeight="1">
      <c r="A263" s="215"/>
      <c r="B263" s="281"/>
      <c r="C263" s="307"/>
      <c r="D263" s="309"/>
      <c r="E263" s="309"/>
      <c r="F263" s="309"/>
      <c r="G263" s="309"/>
      <c r="H263" s="309"/>
      <c r="I263" s="309"/>
      <c r="J263" s="310"/>
      <c r="K263" s="310"/>
      <c r="L263" s="309"/>
      <c r="M263" s="309"/>
      <c r="N263" s="309"/>
      <c r="O263" s="310"/>
      <c r="P263" s="359"/>
      <c r="Q263" s="215"/>
    </row>
    <row r="264" spans="1:39" s="218" customFormat="1" ht="38.1" customHeight="1">
      <c r="A264" s="215"/>
      <c r="B264" s="215"/>
      <c r="C264" s="216"/>
      <c r="D264" s="215"/>
      <c r="E264" s="215"/>
      <c r="F264" s="215"/>
      <c r="G264" s="215"/>
      <c r="H264" s="215"/>
      <c r="I264" s="215"/>
      <c r="J264" s="217"/>
      <c r="K264" s="217"/>
      <c r="L264" s="215"/>
      <c r="M264" s="215"/>
      <c r="N264" s="215"/>
      <c r="O264" s="217"/>
      <c r="P264" s="217"/>
      <c r="Q264" s="215"/>
    </row>
    <row r="265" spans="1:39" s="218" customFormat="1" ht="55.5">
      <c r="A265" s="215"/>
      <c r="B265" s="277" t="s">
        <v>18</v>
      </c>
      <c r="C265" s="304"/>
      <c r="D265" s="304"/>
      <c r="E265" s="304"/>
      <c r="F265" s="304"/>
      <c r="G265" s="304"/>
      <c r="H265" s="304"/>
      <c r="I265" s="304"/>
      <c r="J265" s="304"/>
      <c r="K265" s="304"/>
      <c r="L265" s="304"/>
      <c r="M265" s="304"/>
      <c r="N265" s="304"/>
      <c r="O265" s="304"/>
      <c r="P265" s="355"/>
      <c r="Q265" s="215"/>
    </row>
    <row r="266" spans="1:39" s="218" customFormat="1" ht="103.5" customHeight="1">
      <c r="A266" s="215"/>
      <c r="B266" s="278" t="s">
        <v>289</v>
      </c>
      <c r="C266" s="305"/>
      <c r="D266" s="305"/>
      <c r="E266" s="305"/>
      <c r="F266" s="305"/>
      <c r="G266" s="305"/>
      <c r="H266" s="305"/>
      <c r="I266" s="305"/>
      <c r="J266" s="305"/>
      <c r="K266" s="305"/>
      <c r="L266" s="305"/>
      <c r="M266" s="305"/>
      <c r="N266" s="305"/>
      <c r="O266" s="305"/>
      <c r="P266" s="356"/>
      <c r="Q266" s="215"/>
    </row>
    <row r="267" spans="1:39" s="218" customFormat="1" ht="55.5">
      <c r="A267" s="215"/>
      <c r="B267" s="279" t="s">
        <v>290</v>
      </c>
      <c r="C267" s="306"/>
      <c r="D267" s="306"/>
      <c r="E267" s="306"/>
      <c r="F267" s="306"/>
      <c r="G267" s="306"/>
      <c r="H267" s="306"/>
      <c r="I267" s="306"/>
      <c r="J267" s="306"/>
      <c r="K267" s="306"/>
      <c r="L267" s="306"/>
      <c r="M267" s="306"/>
      <c r="N267" s="306"/>
      <c r="O267" s="306"/>
      <c r="P267" s="357"/>
      <c r="Q267" s="215"/>
    </row>
    <row r="268" spans="1:39" s="218" customFormat="1" ht="91.5" customHeight="1">
      <c r="A268" s="215"/>
      <c r="B268" s="280"/>
      <c r="C268" s="216" t="s">
        <v>132</v>
      </c>
      <c r="D268" s="309"/>
      <c r="E268" s="309"/>
      <c r="F268" s="309"/>
      <c r="G268" s="309"/>
      <c r="H268" s="309"/>
      <c r="I268" s="309"/>
      <c r="J268" s="310"/>
      <c r="K268" s="310"/>
      <c r="L268" s="215"/>
      <c r="M268" s="215"/>
      <c r="N268" s="215"/>
      <c r="O268" s="217"/>
      <c r="P268" s="358"/>
      <c r="Q268" s="215"/>
    </row>
    <row r="269" spans="1:39" s="218" customFormat="1" ht="19.5" customHeight="1">
      <c r="A269" s="215"/>
      <c r="B269" s="281"/>
      <c r="C269" s="307"/>
      <c r="D269" s="309"/>
      <c r="E269" s="309"/>
      <c r="F269" s="309"/>
      <c r="G269" s="309"/>
      <c r="H269" s="309"/>
      <c r="I269" s="309"/>
      <c r="J269" s="310"/>
      <c r="K269" s="310"/>
      <c r="L269" s="309"/>
      <c r="M269" s="309"/>
      <c r="N269" s="309"/>
      <c r="O269" s="310"/>
      <c r="P269" s="359"/>
      <c r="Q269" s="215"/>
    </row>
    <row r="270" spans="1:39" s="218" customFormat="1" ht="38.1" customHeight="1">
      <c r="A270" s="215"/>
      <c r="B270" s="215"/>
      <c r="C270" s="216"/>
      <c r="D270" s="215"/>
      <c r="E270" s="215"/>
      <c r="F270" s="215"/>
      <c r="G270" s="215"/>
      <c r="H270" s="215"/>
      <c r="I270" s="215"/>
      <c r="J270" s="217"/>
      <c r="K270" s="217"/>
      <c r="L270" s="215"/>
      <c r="M270" s="215"/>
      <c r="N270" s="215"/>
      <c r="O270" s="217"/>
      <c r="P270" s="217"/>
      <c r="Q270" s="215"/>
    </row>
  </sheetData>
  <mergeCells count="248">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M63"/>
    <mergeCell ref="B64:P64"/>
    <mergeCell ref="C65:P65"/>
    <mergeCell ref="B66:M66"/>
    <mergeCell ref="B67:P67"/>
    <mergeCell ref="B68:P68"/>
    <mergeCell ref="B69:P69"/>
    <mergeCell ref="B70:N70"/>
    <mergeCell ref="C71:P71"/>
    <mergeCell ref="B72:P72"/>
    <mergeCell ref="B73:P73"/>
    <mergeCell ref="B74:P74"/>
    <mergeCell ref="B75:N75"/>
    <mergeCell ref="B76:P76"/>
    <mergeCell ref="C77:P77"/>
    <mergeCell ref="B78:P78"/>
    <mergeCell ref="B79:P79"/>
    <mergeCell ref="B80:P80"/>
    <mergeCell ref="B81:N81"/>
    <mergeCell ref="C82:P82"/>
    <mergeCell ref="B83:N83"/>
    <mergeCell ref="C84:P84"/>
    <mergeCell ref="B85:N85"/>
    <mergeCell ref="B86:P86"/>
    <mergeCell ref="B87:P87"/>
    <mergeCell ref="B88:P88"/>
    <mergeCell ref="B89:M89"/>
    <mergeCell ref="B90:P90"/>
    <mergeCell ref="B91:P91"/>
    <mergeCell ref="B92:P92"/>
    <mergeCell ref="B93:P93"/>
    <mergeCell ref="B94:N94"/>
    <mergeCell ref="C100:P100"/>
    <mergeCell ref="B101:P101"/>
    <mergeCell ref="B102:P102"/>
    <mergeCell ref="B103:P103"/>
    <mergeCell ref="B104:N104"/>
    <mergeCell ref="B105:P105"/>
    <mergeCell ref="B106:P106"/>
    <mergeCell ref="B107:P107"/>
    <mergeCell ref="B108:N108"/>
    <mergeCell ref="B109:N109"/>
    <mergeCell ref="B110:P110"/>
    <mergeCell ref="B111:P111"/>
    <mergeCell ref="A112:P112"/>
    <mergeCell ref="B113:P113"/>
    <mergeCell ref="B114:N114"/>
    <mergeCell ref="B115:P115"/>
    <mergeCell ref="C116:P116"/>
    <mergeCell ref="B117:P117"/>
    <mergeCell ref="B118:P118"/>
    <mergeCell ref="B119:P119"/>
    <mergeCell ref="B120:N120"/>
    <mergeCell ref="B121:P121"/>
    <mergeCell ref="B122:P122"/>
    <mergeCell ref="B123:P123"/>
    <mergeCell ref="B124:P124"/>
    <mergeCell ref="B125:N125"/>
    <mergeCell ref="C126:P126"/>
    <mergeCell ref="B127:P127"/>
    <mergeCell ref="B128:P128"/>
    <mergeCell ref="B129:P129"/>
    <mergeCell ref="B130:N130"/>
    <mergeCell ref="C131:P131"/>
    <mergeCell ref="B132:N132"/>
    <mergeCell ref="C133:P133"/>
    <mergeCell ref="B134:N134"/>
    <mergeCell ref="B135:P135"/>
    <mergeCell ref="B136:P136"/>
    <mergeCell ref="B137:P137"/>
    <mergeCell ref="B138:M138"/>
    <mergeCell ref="C139:P139"/>
    <mergeCell ref="B140:M140"/>
    <mergeCell ref="C141:P141"/>
    <mergeCell ref="B142:P142"/>
    <mergeCell ref="B143:P143"/>
    <mergeCell ref="B144:P144"/>
    <mergeCell ref="B145:N145"/>
    <mergeCell ref="C146:P146"/>
    <mergeCell ref="B147:P147"/>
    <mergeCell ref="B148:P148"/>
    <mergeCell ref="B149:P149"/>
    <mergeCell ref="B150:N150"/>
    <mergeCell ref="C151:P151"/>
    <mergeCell ref="B152:P152"/>
    <mergeCell ref="B153:P153"/>
    <mergeCell ref="B154:P154"/>
    <mergeCell ref="B155:N155"/>
    <mergeCell ref="C156:P156"/>
    <mergeCell ref="B157:P157"/>
    <mergeCell ref="B158:P158"/>
    <mergeCell ref="B159:P159"/>
    <mergeCell ref="B160:M160"/>
    <mergeCell ref="C161:P161"/>
    <mergeCell ref="B162:P162"/>
    <mergeCell ref="B163:P163"/>
    <mergeCell ref="B164:P164"/>
    <mergeCell ref="B165:M165"/>
    <mergeCell ref="B166:M166"/>
    <mergeCell ref="C167:P167"/>
    <mergeCell ref="B168:P168"/>
    <mergeCell ref="B169:P169"/>
    <mergeCell ref="A170:P170"/>
    <mergeCell ref="B171:P171"/>
    <mergeCell ref="B172:N172"/>
    <mergeCell ref="C173:P173"/>
    <mergeCell ref="B174:P174"/>
    <mergeCell ref="B175:P175"/>
    <mergeCell ref="B176:P176"/>
    <mergeCell ref="B177:N177"/>
    <mergeCell ref="C178:P178"/>
    <mergeCell ref="B179:N179"/>
    <mergeCell ref="B180:P180"/>
    <mergeCell ref="B181:P181"/>
    <mergeCell ref="B182:P182"/>
    <mergeCell ref="B183:N183"/>
    <mergeCell ref="B184:M184"/>
    <mergeCell ref="B185:P185"/>
    <mergeCell ref="B186:P186"/>
    <mergeCell ref="B187:P187"/>
    <mergeCell ref="B188:N188"/>
    <mergeCell ref="B189:P189"/>
    <mergeCell ref="B190:P190"/>
    <mergeCell ref="B191:P191"/>
    <mergeCell ref="B192:M192"/>
    <mergeCell ref="C193:P193"/>
    <mergeCell ref="C194:P194"/>
    <mergeCell ref="B195:P195"/>
    <mergeCell ref="B196:P196"/>
    <mergeCell ref="B197:P197"/>
    <mergeCell ref="B198:N198"/>
    <mergeCell ref="B199:P199"/>
    <mergeCell ref="B200:P200"/>
    <mergeCell ref="B201:P201"/>
    <mergeCell ref="B202:N202"/>
    <mergeCell ref="C203:P203"/>
    <mergeCell ref="B204:P204"/>
    <mergeCell ref="B205:P205"/>
    <mergeCell ref="B206:P206"/>
    <mergeCell ref="B207:N207"/>
    <mergeCell ref="B208:N208"/>
    <mergeCell ref="C209:P209"/>
    <mergeCell ref="B210:P210"/>
    <mergeCell ref="B211:P211"/>
    <mergeCell ref="B212:P212"/>
    <mergeCell ref="B213:N213"/>
    <mergeCell ref="B214:P214"/>
    <mergeCell ref="B215:P215"/>
    <mergeCell ref="B216:P216"/>
    <mergeCell ref="B217:N217"/>
    <mergeCell ref="B218:P218"/>
    <mergeCell ref="B219:P219"/>
    <mergeCell ref="A220:P220"/>
    <mergeCell ref="B221:P221"/>
    <mergeCell ref="B222:N222"/>
    <mergeCell ref="C223:P223"/>
    <mergeCell ref="B224:P224"/>
    <mergeCell ref="B225:P225"/>
    <mergeCell ref="B226:P226"/>
    <mergeCell ref="B227:M227"/>
    <mergeCell ref="C228:P228"/>
    <mergeCell ref="B229:P229"/>
    <mergeCell ref="B230:P230"/>
    <mergeCell ref="B231:M231"/>
    <mergeCell ref="B232:P232"/>
    <mergeCell ref="B233:P233"/>
    <mergeCell ref="B234:P234"/>
    <mergeCell ref="B235:N235"/>
    <mergeCell ref="B236:N236"/>
    <mergeCell ref="C237:P237"/>
    <mergeCell ref="B238:P238"/>
    <mergeCell ref="B239:P239"/>
    <mergeCell ref="B240:P240"/>
    <mergeCell ref="B241:N241"/>
    <mergeCell ref="C242:P242"/>
    <mergeCell ref="B243:N243"/>
    <mergeCell ref="B244:N244"/>
    <mergeCell ref="B245:P245"/>
    <mergeCell ref="B246:P246"/>
    <mergeCell ref="B247:P247"/>
    <mergeCell ref="B248:N248"/>
    <mergeCell ref="B249:N249"/>
    <mergeCell ref="B250:N250"/>
    <mergeCell ref="B251:N251"/>
    <mergeCell ref="C252:P252"/>
    <mergeCell ref="B253:P253"/>
    <mergeCell ref="B254:P254"/>
    <mergeCell ref="B259:P259"/>
    <mergeCell ref="B260:P260"/>
    <mergeCell ref="B261:P261"/>
    <mergeCell ref="B265:P265"/>
    <mergeCell ref="B266:P266"/>
    <mergeCell ref="B267:P267"/>
    <mergeCell ref="S18:S19"/>
    <mergeCell ref="A29:A32"/>
    <mergeCell ref="A41:A42"/>
    <mergeCell ref="A63:A65"/>
    <mergeCell ref="B95:P99"/>
    <mergeCell ref="A256:S257"/>
    <mergeCell ref="A51:A57"/>
  </mergeCells>
  <phoneticPr fontId="2"/>
  <printOptions horizontalCentered="1"/>
  <pageMargins left="0.23622047244094491" right="0.23622047244094491" top="0.35433070866141736" bottom="0" header="0.31496062992125984" footer="0.15748031496062992"/>
  <pageSetup paperSize="9" scale="24" fitToWidth="0" fitToHeight="1" orientation="portrait" usePrinterDefaults="1" r:id="rId1"/>
  <rowBreaks count="10" manualBreakCount="10">
    <brk id="15" max="18" man="1"/>
    <brk id="39" max="18" man="1"/>
    <brk id="61" max="18" man="1"/>
    <brk id="87" max="18" man="1"/>
    <brk id="111" max="18" man="1"/>
    <brk id="136" max="18" man="1"/>
    <brk id="163" max="18" man="1"/>
    <brk id="190" max="18" man="1"/>
    <brk id="215" max="18" man="1"/>
    <brk id="239" max="18"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中小家畜</vt:lpstr>
      <vt:lpstr>2(1)牛等_遵守状況等</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2023-12-06T02:06:10Z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2023-12-06T02:06:10Z</vt:filetime>
  </property>
</Properties>
</file>