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485" yWindow="180" windowWidth="6870" windowHeight="8280" tabRatio="852"/>
  </bookViews>
  <sheets>
    <sheet name="報告_鑑" sheetId="23" r:id="rId1"/>
    <sheet name="馬" sheetId="5" r:id="rId2"/>
    <sheet name="2(4)馬_遵守状況等" sheetId="1" r:id="rId3"/>
  </sheets>
  <definedNames>
    <definedName name="_xlnm.Print_Area" localSheetId="2">'2(4)馬_遵守状況等'!$A$1:$S$211</definedName>
    <definedName name="_xlnm.Print_Area" localSheetId="1">馬!$A$1:$BA$43</definedName>
    <definedName name="_xlnm.Print_Area" localSheetId="0">報告_鑑!$A$1:$BA$235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<sst xmlns="http://schemas.openxmlformats.org/spreadsheetml/2006/main" xmlns:r="http://schemas.openxmlformats.org/officeDocument/2006/relationships" count="293" uniqueCount="293">
  <si>
    <t>うち小格馬
（去勢）</t>
    <rPh sb="2" eb="3">
      <t>ショウ</t>
    </rPh>
    <rPh sb="3" eb="4">
      <t>カク</t>
    </rPh>
    <rPh sb="4" eb="5">
      <t>バ</t>
    </rPh>
    <rPh sb="7" eb="9">
      <t>キョセイ</t>
    </rPh>
    <phoneticPr fontId="2"/>
  </si>
  <si>
    <t>●飼養衛生管理基準の構成について　　　　　　　　　　　　　　　　　　　　　　　　　　　　　　　　　　　　　　　　　　　　　　　　　　　　　　　　　　　　　　　　　　　　　　　　　　　　　　　　　　　　　　　　　　　　　　　　　　　　　　　　　　　　　　　　　　　　　　　　　　　　　　　　　　　　　　　　　　　　　　　　　　　　　　　　　　　　　　　　　　　　　　　　　　　　　　　　　　　　　　　　　　　　　　　　　　　　　　　　　　　　　　　　　　　　　　　　　　 飼養衛生管理基準は全28項目あり、各項目を取組の目的ごとに以下のⅠ～Ⅳに体系化しながら、
分類している。　</t>
  </si>
  <si>
    <t>けい用頭数</t>
    <rPh sb="2" eb="3">
      <t>ヨウ</t>
    </rPh>
    <rPh sb="3" eb="5">
      <t>トウスウ</t>
    </rPh>
    <phoneticPr fontId="2"/>
  </si>
  <si>
    <t>後継者の有無　※２</t>
    <rPh sb="0" eb="3">
      <t>コウケイシャ</t>
    </rPh>
    <rPh sb="4" eb="6">
      <t>ウム</t>
    </rPh>
    <phoneticPr fontId="2"/>
  </si>
  <si>
    <t>家畜の所有者の情報</t>
    <rPh sb="0" eb="2">
      <t>カチク</t>
    </rPh>
    <rPh sb="3" eb="6">
      <t>ショユウシャ</t>
    </rPh>
    <rPh sb="7" eb="9">
      <t>ジョウホウ</t>
    </rPh>
    <phoneticPr fontId="2"/>
  </si>
  <si>
    <t>（３）</t>
  </si>
  <si>
    <t>携帯番号</t>
    <rPh sb="0" eb="2">
      <t>ケイタイ</t>
    </rPh>
    <rPh sb="2" eb="4">
      <t>バンゴウ</t>
    </rPh>
    <phoneticPr fontId="2"/>
  </si>
  <si>
    <t>雌</t>
    <rPh sb="0" eb="1">
      <t>メス</t>
    </rPh>
    <phoneticPr fontId="2"/>
  </si>
  <si>
    <t>60才以上が対象（1:有　2:無　3:未定）</t>
  </si>
  <si>
    <r>
      <t xml:space="preserve">畜舎ごとの飼養密度を記載した書面
</t>
    </r>
    <r>
      <rPr>
        <sz val="11"/>
        <color theme="1"/>
        <rFont val="HG丸ｺﾞｼｯｸM-PRO"/>
      </rPr>
      <t xml:space="preserve">
　畜舎ごとの家畜の飼養密度は、「家畜を収容している最小単位の区画の床面積÷収容頭数」により算出することを基本とする。例えば、
・区画ごとの床面積や収容頭数が同一でない場合：農場内の平均床面積÷平均収容頭数
・同一農場で種豚、母豚、育成豚、肥育豚を飼養している場合：それぞれについて算出する　等</t>
    </r>
    <rPh sb="0" eb="2">
      <t>チクシャ</t>
    </rPh>
    <rPh sb="5" eb="7">
      <t>シヨウ</t>
    </rPh>
    <rPh sb="7" eb="9">
      <t>ミツド</t>
    </rPh>
    <phoneticPr fontId="2"/>
  </si>
  <si>
    <t>記入欄（はいの場合）　　　　　　　　　　　　　　　　　　　　　　　　　　　　　　　　　　　　　　　　　　　　　　　　　　　　　　　　　　　　　　　　　　　
情報の把握方法：メール　　広報誌　　ＦＡＸ　　ウェブサイト　　その他（　　　　　　   　）　</t>
  </si>
  <si>
    <t>入力の際は　H○○／○○／○○　でお願いします</t>
    <rPh sb="0" eb="2">
      <t>ニュウリョク</t>
    </rPh>
    <rPh sb="3" eb="4">
      <t>サイ</t>
    </rPh>
    <rPh sb="18" eb="19">
      <t>ネガ</t>
    </rPh>
    <phoneticPr fontId="2"/>
  </si>
  <si>
    <t>団体数</t>
    <rPh sb="0" eb="3">
      <t>ダンタイスウ</t>
    </rPh>
    <phoneticPr fontId="2"/>
  </si>
  <si>
    <t>家畜の所有者の氏名又は名称</t>
  </si>
  <si>
    <t>農業認定者認定月日　※１</t>
    <rPh sb="0" eb="2">
      <t>ノウギョウ</t>
    </rPh>
    <rPh sb="2" eb="5">
      <t>ニンテイシャ</t>
    </rPh>
    <rPh sb="5" eb="7">
      <t>ニンテイ</t>
    </rPh>
    <rPh sb="7" eb="9">
      <t>ガッピ</t>
    </rPh>
    <phoneticPr fontId="2"/>
  </si>
  <si>
    <t>21　衛生管理区域内の整理整頓及び消毒</t>
    <rPh sb="17" eb="19">
      <t>ショウドク</t>
    </rPh>
    <phoneticPr fontId="2"/>
  </si>
  <si>
    <t>農場の名称</t>
    <rPh sb="0" eb="2">
      <t>ノウジョウ</t>
    </rPh>
    <rPh sb="3" eb="5">
      <t>メイショウ</t>
    </rPh>
    <phoneticPr fontId="2"/>
  </si>
  <si>
    <t>【添付資料や記載方法等のお問い合わせ先】</t>
    <rPh sb="1" eb="3">
      <t>テンプ</t>
    </rPh>
    <rPh sb="3" eb="5">
      <t>シリョウ</t>
    </rPh>
    <rPh sb="6" eb="8">
      <t>キサイ</t>
    </rPh>
    <rPh sb="8" eb="10">
      <t>ホウホウ</t>
    </rPh>
    <rPh sb="10" eb="11">
      <t>トウ</t>
    </rPh>
    <rPh sb="13" eb="14">
      <t>ト</t>
    </rPh>
    <rPh sb="15" eb="16">
      <t>ア</t>
    </rPh>
    <rPh sb="18" eb="19">
      <t>サキ</t>
    </rPh>
    <phoneticPr fontId="2"/>
  </si>
  <si>
    <t>記入欄（はいの場合）　　　　　　　　　　　　　　　　　　　　　　　　　　　　　　　　　　　　　　　　　　　　　　　　　　　　　　　　　　　　　　　　　　　　　　　　　　　　　　　　　　　　　　　　　　　　
点検の頻度：年１回　　半年に１回　　月１回　　週１回　　その他（　　　　　　　      　）　　　　　　　　　　　　　　　　　　　　　　　　　　　　　　　　　　　　　　　　　　　　　　　　　　　　　　　　　　　　　　　　　　　　　　　</t>
    <rPh sb="103" eb="105">
      <t>テンケン</t>
    </rPh>
    <rPh sb="106" eb="108">
      <t>ヒンド</t>
    </rPh>
    <phoneticPr fontId="2"/>
  </si>
  <si>
    <t>確認記録</t>
    <rPh sb="0" eb="2">
      <t>カクニン</t>
    </rPh>
    <rPh sb="2" eb="4">
      <t>キロク</t>
    </rPh>
    <phoneticPr fontId="2"/>
  </si>
  <si>
    <t>月</t>
    <rPh sb="0" eb="1">
      <t>ツキ</t>
    </rPh>
    <phoneticPr fontId="2"/>
  </si>
  <si>
    <t>大学
高校</t>
    <rPh sb="0" eb="2">
      <t>ダイガク</t>
    </rPh>
    <rPh sb="3" eb="5">
      <t>コウコウ</t>
    </rPh>
    <phoneticPr fontId="2"/>
  </si>
  <si>
    <t>繁殖牛</t>
    <rPh sb="0" eb="2">
      <t>ハンショク</t>
    </rPh>
    <rPh sb="2" eb="3">
      <t>ウシ</t>
    </rPh>
    <phoneticPr fontId="2"/>
  </si>
  <si>
    <t>子豚</t>
    <rPh sb="0" eb="2">
      <t>コブタ</t>
    </rPh>
    <phoneticPr fontId="2"/>
  </si>
  <si>
    <t>年</t>
    <rPh sb="0" eb="1">
      <t>ネン</t>
    </rPh>
    <phoneticPr fontId="2"/>
  </si>
  <si>
    <t>⑤導入した馬の種類、頭数、健康状態、導入元の農場等の名称及び導入の年月日</t>
    <rPh sb="5" eb="6">
      <t>ウマ</t>
    </rPh>
    <rPh sb="10" eb="11">
      <t>トウ</t>
    </rPh>
    <phoneticPr fontId="2"/>
  </si>
  <si>
    <t>雄</t>
    <rPh sb="0" eb="1">
      <t>オス</t>
    </rPh>
    <phoneticPr fontId="2"/>
  </si>
  <si>
    <t>団体会員</t>
    <rPh sb="0" eb="2">
      <t>ダンタイ</t>
    </rPh>
    <rPh sb="2" eb="4">
      <t>カイイン</t>
    </rPh>
    <phoneticPr fontId="2"/>
  </si>
  <si>
    <t>衛生管理区域外への病原体の拡散防止【項目24～28】</t>
    <rPh sb="0" eb="2">
      <t>エイセイ</t>
    </rPh>
    <rPh sb="2" eb="4">
      <t>カンリ</t>
    </rPh>
    <rPh sb="4" eb="6">
      <t>クイキ</t>
    </rPh>
    <rPh sb="6" eb="7">
      <t>ソト</t>
    </rPh>
    <rPh sb="9" eb="12">
      <t>ビョウゲンタイ</t>
    </rPh>
    <rPh sb="13" eb="15">
      <t>カクサン</t>
    </rPh>
    <rPh sb="15" eb="17">
      <t>ボウシ</t>
    </rPh>
    <rPh sb="18" eb="20">
      <t>コウモク</t>
    </rPh>
    <phoneticPr fontId="2"/>
  </si>
  <si>
    <t>成牛</t>
    <rPh sb="0" eb="1">
      <t>セイ</t>
    </rPh>
    <rPh sb="1" eb="2">
      <t>ギュウ</t>
    </rPh>
    <phoneticPr fontId="2"/>
  </si>
  <si>
    <t>市町村</t>
    <rPh sb="0" eb="3">
      <t>シチョウソン</t>
    </rPh>
    <phoneticPr fontId="2"/>
  </si>
  <si>
    <t>育成鶏</t>
    <rPh sb="0" eb="2">
      <t>イクセイ</t>
    </rPh>
    <rPh sb="2" eb="3">
      <t>ニワトリ</t>
    </rPh>
    <phoneticPr fontId="2"/>
  </si>
  <si>
    <t>①衛生管理区域に立ち入った者（※１）の氏名及び住所又は所属、衛生管理区域への立入りの年月日、その目的（※２）及び消毒の実施の有無（車両を入れる者にあっては、当該車両の消毒の有無を含む。）</t>
    <rPh sb="62" eb="64">
      <t>ウム</t>
    </rPh>
    <rPh sb="65" eb="67">
      <t>シャリョウ</t>
    </rPh>
    <rPh sb="68" eb="69">
      <t>イ</t>
    </rPh>
    <rPh sb="71" eb="72">
      <t>モノ</t>
    </rPh>
    <rPh sb="78" eb="80">
      <t>トウガイ</t>
    </rPh>
    <rPh sb="80" eb="82">
      <t>シャリョウ</t>
    </rPh>
    <rPh sb="83" eb="85">
      <t>ショウドク</t>
    </rPh>
    <rPh sb="86" eb="88">
      <t>ウム</t>
    </rPh>
    <rPh sb="89" eb="90">
      <t>フク</t>
    </rPh>
    <phoneticPr fontId="2"/>
  </si>
  <si>
    <t>飼養衛生管理者が管理する衛生管理区域の住所</t>
    <rPh sb="0" eb="2">
      <t>シヨウ</t>
    </rPh>
    <rPh sb="2" eb="4">
      <t>エイセイ</t>
    </rPh>
    <rPh sb="4" eb="6">
      <t>カンリ</t>
    </rPh>
    <rPh sb="8" eb="10">
      <t>カンリ</t>
    </rPh>
    <rPh sb="12" eb="14">
      <t>エイセイ</t>
    </rPh>
    <rPh sb="14" eb="16">
      <t>カンリ</t>
    </rPh>
    <rPh sb="16" eb="18">
      <t>クイキ</t>
    </rPh>
    <rPh sb="19" eb="21">
      <t>ジュウショ</t>
    </rPh>
    <phoneticPr fontId="2"/>
  </si>
  <si>
    <t>その他
（　　 　　）</t>
    <rPh sb="2" eb="3">
      <t>タ</t>
    </rPh>
    <phoneticPr fontId="2"/>
  </si>
  <si>
    <t>利用者数</t>
    <rPh sb="0" eb="3">
      <t>リヨウシャ</t>
    </rPh>
    <rPh sb="3" eb="4">
      <t>スウ</t>
    </rPh>
    <phoneticPr fontId="2"/>
  </si>
  <si>
    <t>別紙様式</t>
  </si>
  <si>
    <t>＜記入上の注意事項＞</t>
  </si>
  <si>
    <t>22　厩舎等施設の清掃及び消毒</t>
    <rPh sb="3" eb="5">
      <t>キュウシャ</t>
    </rPh>
    <phoneticPr fontId="2"/>
  </si>
  <si>
    <t>育成牛</t>
    <rPh sb="0" eb="2">
      <t>イクセイ</t>
    </rPh>
    <rPh sb="2" eb="3">
      <t>ギュウ</t>
    </rPh>
    <phoneticPr fontId="2"/>
  </si>
  <si>
    <t>２</t>
  </si>
  <si>
    <t>都道府県</t>
    <rPh sb="0" eb="4">
      <t>トドウフケン</t>
    </rPh>
    <phoneticPr fontId="2"/>
  </si>
  <si>
    <t>子牛</t>
    <rPh sb="0" eb="2">
      <t>コウシ</t>
    </rPh>
    <phoneticPr fontId="2"/>
  </si>
  <si>
    <r>
      <t>○確認者</t>
    </r>
    <r>
      <rPr>
        <sz val="36"/>
        <color theme="1"/>
        <rFont val="ＭＳ 明朝"/>
      </rPr>
      <t>（家畜の所有者・飼養衛生管理者・家畜防疫員・民間獣医師・その他（　　　　　　　　　　　　　　）</t>
    </r>
    <rPh sb="1" eb="4">
      <t>カクニンシャ</t>
    </rPh>
    <rPh sb="5" eb="7">
      <t>カチク</t>
    </rPh>
    <rPh sb="8" eb="11">
      <t>ショユウシャ</t>
    </rPh>
    <rPh sb="12" eb="14">
      <t>シヨウ</t>
    </rPh>
    <rPh sb="14" eb="16">
      <t>エイセイ</t>
    </rPh>
    <rPh sb="16" eb="18">
      <t>カンリ</t>
    </rPh>
    <rPh sb="18" eb="19">
      <t>シャ</t>
    </rPh>
    <rPh sb="20" eb="22">
      <t>カチク</t>
    </rPh>
    <rPh sb="22" eb="24">
      <t>ボウエキ</t>
    </rPh>
    <rPh sb="24" eb="25">
      <t>イン</t>
    </rPh>
    <rPh sb="26" eb="28">
      <t>ミンカン</t>
    </rPh>
    <rPh sb="28" eb="31">
      <t>ジュウイシ</t>
    </rPh>
    <rPh sb="34" eb="35">
      <t>タ</t>
    </rPh>
    <phoneticPr fontId="2"/>
  </si>
  <si>
    <t>団体</t>
    <rPh sb="0" eb="2">
      <t>ダンタイ</t>
    </rPh>
    <phoneticPr fontId="2"/>
  </si>
  <si>
    <t>頭</t>
    <rPh sb="0" eb="1">
      <t>アタマ</t>
    </rPh>
    <phoneticPr fontId="2"/>
  </si>
  <si>
    <t>個人</t>
    <rPh sb="0" eb="2">
      <t>コジン</t>
    </rPh>
    <phoneticPr fontId="2"/>
  </si>
  <si>
    <t>16　厩舎の入口における靴の交換又は消毒</t>
    <rPh sb="3" eb="5">
      <t>キュウシャ</t>
    </rPh>
    <rPh sb="6" eb="8">
      <t>イリグチ</t>
    </rPh>
    <rPh sb="12" eb="13">
      <t>クツ</t>
    </rPh>
    <rPh sb="14" eb="16">
      <t>コウカン</t>
    </rPh>
    <rPh sb="16" eb="17">
      <t>マタ</t>
    </rPh>
    <rPh sb="18" eb="20">
      <t>ショウドク</t>
    </rPh>
    <phoneticPr fontId="2"/>
  </si>
  <si>
    <t>頭</t>
    <rPh sb="0" eb="1">
      <t>トウ</t>
    </rPh>
    <phoneticPr fontId="2"/>
  </si>
  <si>
    <t>乗用馬</t>
    <rPh sb="0" eb="2">
      <t>ジョウヨウ</t>
    </rPh>
    <rPh sb="2" eb="3">
      <t>ウマ</t>
    </rPh>
    <phoneticPr fontId="2"/>
  </si>
  <si>
    <t>３</t>
  </si>
  <si>
    <t>成豚</t>
    <rPh sb="0" eb="1">
      <t>セイ</t>
    </rPh>
    <rPh sb="1" eb="2">
      <t>ブタ</t>
    </rPh>
    <phoneticPr fontId="2"/>
  </si>
  <si>
    <t>令和</t>
    <rPh sb="0" eb="2">
      <t>レイワ</t>
    </rPh>
    <phoneticPr fontId="2"/>
  </si>
  <si>
    <t>馬</t>
    <rPh sb="0" eb="1">
      <t>ジョウバ</t>
    </rPh>
    <phoneticPr fontId="2"/>
  </si>
  <si>
    <t>　　　、２(後継者がいない)、３(未定)の番号を記入。</t>
  </si>
  <si>
    <t>⑤家畜保健衛生所が行う検査を受け、指導に従っている。</t>
    <rPh sb="1" eb="3">
      <t>カチク</t>
    </rPh>
    <rPh sb="3" eb="5">
      <t>ホケン</t>
    </rPh>
    <rPh sb="5" eb="8">
      <t>エイセイショ</t>
    </rPh>
    <rPh sb="9" eb="10">
      <t>オコナ</t>
    </rPh>
    <rPh sb="11" eb="13">
      <t>ケンサ</t>
    </rPh>
    <rPh sb="14" eb="15">
      <t>ウ</t>
    </rPh>
    <rPh sb="17" eb="19">
      <t>シドウ</t>
    </rPh>
    <rPh sb="20" eb="21">
      <t>シタガ</t>
    </rPh>
    <phoneticPr fontId="2"/>
  </si>
  <si>
    <t>一般</t>
    <rPh sb="0" eb="2">
      <t>イッパン</t>
    </rPh>
    <phoneticPr fontId="2"/>
  </si>
  <si>
    <t>（１）</t>
  </si>
  <si>
    <t>飼養形態　※３</t>
    <rPh sb="0" eb="2">
      <t>シヨウ</t>
    </rPh>
    <rPh sb="2" eb="4">
      <t>ケイタイ</t>
    </rPh>
    <phoneticPr fontId="2"/>
  </si>
  <si>
    <t>（過去５年間の更新された年月日）</t>
  </si>
  <si>
    <t>はい</t>
  </si>
  <si>
    <t>施設名称</t>
    <rPh sb="0" eb="2">
      <t>シセツ</t>
    </rPh>
    <rPh sb="2" eb="4">
      <t>メイショウ</t>
    </rPh>
    <phoneticPr fontId="2"/>
  </si>
  <si>
    <t>その他</t>
    <rPh sb="2" eb="3">
      <t>タ</t>
    </rPh>
    <phoneticPr fontId="2"/>
  </si>
  <si>
    <t xml:space="preserve">　　ネット（網目：　　　　cm、破損なし　あり（対策：　　　                  　　　　　）
　　ブルーシート　　　　　その他（　　　　　　　　　                                　）　　　
</t>
  </si>
  <si>
    <t>指導者数</t>
    <rPh sb="0" eb="3">
      <t>シドウシャ</t>
    </rPh>
    <rPh sb="3" eb="4">
      <t>スウ</t>
    </rPh>
    <phoneticPr fontId="2"/>
  </si>
  <si>
    <t>個人会員</t>
    <rPh sb="0" eb="2">
      <t>コジン</t>
    </rPh>
    <rPh sb="2" eb="4">
      <t>カイイン</t>
    </rPh>
    <phoneticPr fontId="2"/>
  </si>
  <si>
    <t>人数</t>
    <rPh sb="0" eb="2">
      <t>ニンズウ</t>
    </rPh>
    <phoneticPr fontId="2"/>
  </si>
  <si>
    <t>去勢</t>
    <rPh sb="0" eb="2">
      <t>キョセイ</t>
    </rPh>
    <phoneticPr fontId="2"/>
  </si>
  <si>
    <t>●厩舎の給餌設備及び給水設備並びに飼料の保管場所にねずみ、野鳥等の野生動物の排せつ物等が混入しないよう必要な措置を講じている。</t>
    <rPh sb="1" eb="3">
      <t>キュウシャ</t>
    </rPh>
    <phoneticPr fontId="2"/>
  </si>
  <si>
    <t>定 期 報 告 書</t>
    <rPh sb="0" eb="1">
      <t>サダム</t>
    </rPh>
    <rPh sb="2" eb="3">
      <t>キ</t>
    </rPh>
    <rPh sb="4" eb="5">
      <t>ホウ</t>
    </rPh>
    <rPh sb="6" eb="7">
      <t>コク</t>
    </rPh>
    <rPh sb="8" eb="9">
      <t>ショ</t>
    </rPh>
    <phoneticPr fontId="2"/>
  </si>
  <si>
    <t>②馬の死体又は排せつ物を移動させる場合には、漏出が生じないようにしている。</t>
    <rPh sb="1" eb="2">
      <t>ウマ</t>
    </rPh>
    <phoneticPr fontId="2"/>
  </si>
  <si>
    <t>（４）</t>
  </si>
  <si>
    <t>日</t>
    <rPh sb="0" eb="1">
      <t>ヒ</t>
    </rPh>
    <phoneticPr fontId="2"/>
  </si>
  <si>
    <t>住 所</t>
    <rPh sb="0" eb="1">
      <t>ジュウ</t>
    </rPh>
    <rPh sb="2" eb="3">
      <t>ショ</t>
    </rPh>
    <phoneticPr fontId="2"/>
  </si>
  <si>
    <t>Ⅳ</t>
  </si>
  <si>
    <t>氏 名</t>
    <rPh sb="0" eb="1">
      <t>シ</t>
    </rPh>
    <rPh sb="2" eb="3">
      <t>メイ</t>
    </rPh>
    <phoneticPr fontId="2"/>
  </si>
  <si>
    <t>電話番号</t>
    <rPh sb="0" eb="2">
      <t>デンワ</t>
    </rPh>
    <rPh sb="2" eb="4">
      <t>バンゴウ</t>
    </rPh>
    <phoneticPr fontId="2"/>
  </si>
  <si>
    <t>－</t>
  </si>
  <si>
    <t>Ⅱ</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</si>
  <si>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</si>
  <si>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１．基本情報</t>
    <rPh sb="2" eb="4">
      <t>キホン</t>
    </rPh>
    <rPh sb="4" eb="6">
      <t>ジョウホウ</t>
    </rPh>
    <phoneticPr fontId="2"/>
  </si>
  <si>
    <t>家畜の所有者の住所</t>
    <rPh sb="7" eb="9">
      <t>ジュウショ</t>
    </rPh>
    <phoneticPr fontId="2"/>
  </si>
  <si>
    <t>記入欄（はいの場合）
マニュアルの作成に当たり意見を求めた者：家畜防疫員　　担当の獣医師　　
　　　　　　　　　　　　　　　　　　　　その他（　　　　　　　　　　　　　　　　　　　）</t>
    <rPh sb="20" eb="21">
      <t>ア</t>
    </rPh>
    <rPh sb="29" eb="30">
      <t>モノ</t>
    </rPh>
    <rPh sb="31" eb="33">
      <t>カチク</t>
    </rPh>
    <rPh sb="33" eb="36">
      <t>ボウエキイン</t>
    </rPh>
    <rPh sb="38" eb="40">
      <t>タントウ</t>
    </rPh>
    <phoneticPr fontId="2"/>
  </si>
  <si>
    <t>肥育牛（乳用種の雄牛及び交雑種の牛に限る。）</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カギ</t>
    </rPh>
    <phoneticPr fontId="2"/>
  </si>
  <si>
    <t>郵便番号</t>
    <rPh sb="0" eb="4">
      <t>ユウビンバンゴウ</t>
    </rPh>
    <phoneticPr fontId="2"/>
  </si>
  <si>
    <t>15　厩舎に立ち入る者の手指消毒等</t>
    <rPh sb="3" eb="5">
      <t>キュウシャ</t>
    </rPh>
    <rPh sb="6" eb="7">
      <t>タ</t>
    </rPh>
    <rPh sb="8" eb="9">
      <t>イナド</t>
    </rPh>
    <phoneticPr fontId="2"/>
  </si>
  <si>
    <t>fax番号</t>
    <rPh sb="3" eb="5">
      <t>バンゴウ</t>
    </rPh>
    <phoneticPr fontId="2"/>
  </si>
  <si>
    <t>農場の所在地</t>
    <rPh sb="0" eb="2">
      <t>ノウジョウ</t>
    </rPh>
    <rPh sb="3" eb="6">
      <t>ショザイチ</t>
    </rPh>
    <phoneticPr fontId="2"/>
  </si>
  <si>
    <t>注意</t>
    <rPh sb="0" eb="2">
      <t>チュウイ</t>
    </rPh>
    <phoneticPr fontId="2"/>
  </si>
  <si>
    <t>※２　｢後継者の有無｣の欄には、経営主が６０才以上の方を対象に、１(後継者がいる)</t>
  </si>
  <si>
    <t>家畜の種類及び頭羽数</t>
  </si>
  <si>
    <t>①馬の死亡率の急激な上昇又は同様の症状を呈している馬の増加が確認された場合には、直ちに獣医師の診療若しくは指導又は家畜保健衛生所の指導を受けている。</t>
    <rPh sb="1" eb="2">
      <t>ウマ</t>
    </rPh>
    <rPh sb="25" eb="26">
      <t>ウマ</t>
    </rPh>
    <phoneticPr fontId="2"/>
  </si>
  <si>
    <r>
      <t>農場</t>
    </r>
    <r>
      <rPr>
        <sz val="11"/>
        <color theme="1"/>
        <rFont val="HG丸ｺﾞｼｯｸM-PRO"/>
      </rPr>
      <t>管理者の氏名又は名称</t>
    </r>
    <rPh sb="0" eb="2">
      <t>ノウジョウ</t>
    </rPh>
    <rPh sb="2" eb="4">
      <t>カンリ</t>
    </rPh>
    <phoneticPr fontId="2"/>
  </si>
  <si>
    <r>
      <t>※１　｢認定農業者｣の欄には、</t>
    </r>
    <r>
      <rPr>
        <u/>
        <sz val="12"/>
        <color theme="1"/>
        <rFont val="HG丸ｺﾞｼｯｸM-PRO"/>
      </rPr>
      <t>過去５年以内の認定年月日</t>
    </r>
    <r>
      <rPr>
        <sz val="12"/>
        <color theme="1"/>
        <rFont val="HG丸ｺﾞｼｯｸM-PRO"/>
      </rPr>
      <t>を記入。</t>
    </r>
  </si>
  <si>
    <t>28　異状が確認された場合の出荷及び移動の停止</t>
  </si>
  <si>
    <t>畜舎等の数</t>
    <rPh sb="0" eb="3">
      <t>チクシャトウ</t>
    </rPh>
    <rPh sb="4" eb="5">
      <t>カズ</t>
    </rPh>
    <phoneticPr fontId="2"/>
  </si>
  <si>
    <t>成鶏</t>
    <rPh sb="0" eb="1">
      <t>セイ</t>
    </rPh>
    <rPh sb="1" eb="2">
      <t>ニワトリ</t>
    </rPh>
    <phoneticPr fontId="2"/>
  </si>
  <si>
    <t>畜舎</t>
    <rPh sb="0" eb="2">
      <t>チクシャ</t>
    </rPh>
    <phoneticPr fontId="2"/>
  </si>
  <si>
    <t>ふ卵舎</t>
    <rPh sb="1" eb="2">
      <t>タマゴ</t>
    </rPh>
    <rPh sb="2" eb="3">
      <t>シャ</t>
    </rPh>
    <phoneticPr fontId="2"/>
  </si>
  <si>
    <t>※３　｢飼養形態｣の欄には、１(繁殖経営),２(肥育経営),３(一貫経営)の番号を記入。</t>
  </si>
  <si>
    <t>10 衛生管理区域に立ち入る車両の消毒等</t>
  </si>
  <si>
    <t>品種　※４</t>
    <rPh sb="0" eb="2">
      <t>ヒンシュ</t>
    </rPh>
    <phoneticPr fontId="2"/>
  </si>
  <si>
    <t>３　飼養衛生管理マニュアルの作成及び従事者等への周知徹底（令和４年２月施行）</t>
    <rPh sb="29" eb="31">
      <t>レイワ</t>
    </rPh>
    <rPh sb="32" eb="33">
      <t>ネン</t>
    </rPh>
    <rPh sb="34" eb="35">
      <t>ガツ</t>
    </rPh>
    <rPh sb="35" eb="37">
      <t>セコウ</t>
    </rPh>
    <phoneticPr fontId="2"/>
  </si>
  <si>
    <t>ペル系</t>
    <rPh sb="2" eb="3">
      <t>ケイ</t>
    </rPh>
    <phoneticPr fontId="2"/>
  </si>
  <si>
    <t>■死体の保管場所の対策
　●死体の処理：化製処理　　その他（　　　　　　　　                     ）
　●死体の保管
　　なし　　屋内保管（隙間：なし　　あり（対策：　　　　　    　）　コンテナ　　蓋付容器</t>
  </si>
  <si>
    <t>ブル系</t>
    <rPh sb="2" eb="3">
      <t>ケイ</t>
    </rPh>
    <phoneticPr fontId="2"/>
  </si>
  <si>
    <t>その他（　　　　　　）</t>
    <rPh sb="2" eb="3">
      <t>タ</t>
    </rPh>
    <phoneticPr fontId="2"/>
  </si>
  <si>
    <t>　最寄りの家畜保健衛生所に「定期報告について」とお問い合わせください。</t>
    <rPh sb="1" eb="3">
      <t>モヨ</t>
    </rPh>
    <rPh sb="5" eb="7">
      <t>カチク</t>
    </rPh>
    <rPh sb="7" eb="9">
      <t>ホケン</t>
    </rPh>
    <rPh sb="9" eb="12">
      <t>エイセイショ</t>
    </rPh>
    <rPh sb="14" eb="16">
      <t>テイキ</t>
    </rPh>
    <rPh sb="16" eb="18">
      <t>ホウコク</t>
    </rPh>
    <rPh sb="25" eb="26">
      <t>ト</t>
    </rPh>
    <rPh sb="27" eb="28">
      <t>ア</t>
    </rPh>
    <phoneticPr fontId="2"/>
  </si>
  <si>
    <t>①衛生管理区域内は、ねずみ等の野生動物の隠れられる場所をなくしている。</t>
  </si>
  <si>
    <t>飼養衛生管理者の氏名</t>
    <rPh sb="0" eb="2">
      <t>シヨウ</t>
    </rPh>
    <rPh sb="2" eb="4">
      <t>エイセイ</t>
    </rPh>
    <rPh sb="4" eb="7">
      <t>カンリシャ</t>
    </rPh>
    <rPh sb="8" eb="10">
      <t>シメイ</t>
    </rPh>
    <phoneticPr fontId="2"/>
  </si>
  <si>
    <t>（１:繁殖経営  ２:肥育経営  ３:一貫経営）</t>
    <rPh sb="3" eb="5">
      <t>ハンショク</t>
    </rPh>
    <rPh sb="5" eb="7">
      <t>ケイエイ</t>
    </rPh>
    <rPh sb="11" eb="13">
      <t>ヒイク</t>
    </rPh>
    <rPh sb="13" eb="15">
      <t>ケイエイ</t>
    </rPh>
    <rPh sb="19" eb="21">
      <t>イッカン</t>
    </rPh>
    <rPh sb="21" eb="23">
      <t>ケイエイ</t>
    </rPh>
    <phoneticPr fontId="2"/>
  </si>
  <si>
    <t>雄♂</t>
    <rPh sb="0" eb="1">
      <t>オス</t>
    </rPh>
    <phoneticPr fontId="2"/>
  </si>
  <si>
    <t>雌♀</t>
    <rPh sb="0" eb="1">
      <t>メス</t>
    </rPh>
    <phoneticPr fontId="2"/>
  </si>
  <si>
    <t>うち小格馬
（雄♂）</t>
    <rPh sb="2" eb="3">
      <t>ショウ</t>
    </rPh>
    <rPh sb="3" eb="4">
      <t>カク</t>
    </rPh>
    <rPh sb="4" eb="5">
      <t>バ</t>
    </rPh>
    <rPh sb="7" eb="8">
      <t>オス</t>
    </rPh>
    <phoneticPr fontId="2"/>
  </si>
  <si>
    <t>※４　｢品種｣の欄には、「ペル系」等と記入。</t>
    <rPh sb="15" eb="16">
      <t>ケイ</t>
    </rPh>
    <phoneticPr fontId="2"/>
  </si>
  <si>
    <t>肥育馬・農用馬</t>
    <rPh sb="0" eb="2">
      <t>ヒイク</t>
    </rPh>
    <rPh sb="2" eb="3">
      <t>ウマ</t>
    </rPh>
    <rPh sb="4" eb="5">
      <t>ノウ</t>
    </rPh>
    <rPh sb="5" eb="6">
      <t>ヨウ</t>
    </rPh>
    <rPh sb="6" eb="7">
      <t>ウマ</t>
    </rPh>
    <phoneticPr fontId="2"/>
  </si>
  <si>
    <t>注　雄雌の記入欄の並びが上記「乗用馬」と異なるので注意</t>
    <rPh sb="0" eb="1">
      <t>チュウ</t>
    </rPh>
    <rPh sb="2" eb="3">
      <t>オス</t>
    </rPh>
    <rPh sb="3" eb="4">
      <t>メス</t>
    </rPh>
    <rPh sb="5" eb="8">
      <t>キニュウラン</t>
    </rPh>
    <rPh sb="9" eb="10">
      <t>ナラ</t>
    </rPh>
    <rPh sb="12" eb="14">
      <t>ジョウキ</t>
    </rPh>
    <rPh sb="15" eb="17">
      <t>ジョウヨウ</t>
    </rPh>
    <rPh sb="17" eb="18">
      <t>ウマ</t>
    </rPh>
    <rPh sb="20" eb="21">
      <t>コト</t>
    </rPh>
    <rPh sb="25" eb="27">
      <t>チュウイ</t>
    </rPh>
    <phoneticPr fontId="2"/>
  </si>
  <si>
    <t>農場名：</t>
    <rPh sb="0" eb="2">
      <t>ノウジョウ</t>
    </rPh>
    <rPh sb="2" eb="3">
      <t>メイ</t>
    </rPh>
    <phoneticPr fontId="2"/>
  </si>
  <si>
    <t>計</t>
    <rPh sb="0" eb="1">
      <t>ケイ</t>
    </rPh>
    <phoneticPr fontId="2"/>
  </si>
  <si>
    <t>年齢</t>
    <rPh sb="0" eb="2">
      <t>ネンレイ</t>
    </rPh>
    <phoneticPr fontId="2"/>
  </si>
  <si>
    <t>歳</t>
    <rPh sb="0" eb="1">
      <t>サイ</t>
    </rPh>
    <phoneticPr fontId="2"/>
  </si>
  <si>
    <t>秋田県知事　佐竹敬久　宛　</t>
    <rPh sb="0" eb="3">
      <t>アキタケン</t>
    </rPh>
    <rPh sb="3" eb="5">
      <t>チジ</t>
    </rPh>
    <rPh sb="6" eb="8">
      <t>サタケ</t>
    </rPh>
    <rPh sb="8" eb="10">
      <t>ノリヒサ</t>
    </rPh>
    <rPh sb="11" eb="12">
      <t>アテ</t>
    </rPh>
    <phoneticPr fontId="2"/>
  </si>
  <si>
    <t>施設所有区分（該当する欄に○印を記入ください）</t>
    <rPh sb="0" eb="2">
      <t>シセツ</t>
    </rPh>
    <rPh sb="2" eb="4">
      <t>ショユウ</t>
    </rPh>
    <rPh sb="4" eb="6">
      <t>クブン</t>
    </rPh>
    <rPh sb="7" eb="9">
      <t>ガイトウ</t>
    </rPh>
    <rPh sb="11" eb="12">
      <t>ラン</t>
    </rPh>
    <rPh sb="14" eb="15">
      <t>シルシ</t>
    </rPh>
    <rPh sb="16" eb="18">
      <t>キニュウ</t>
    </rPh>
    <phoneticPr fontId="2"/>
  </si>
  <si>
    <t>③馬の伝染性疾病の発生の予防及びまん延の防止に関する情報を従事者及び外部事業者に周知徹底している。</t>
    <rPh sb="1" eb="2">
      <t>ウマ</t>
    </rPh>
    <phoneticPr fontId="2"/>
  </si>
  <si>
    <t>うち小格馬
（雌♀）</t>
    <rPh sb="2" eb="3">
      <t>ショウ</t>
    </rPh>
    <rPh sb="3" eb="4">
      <t>カク</t>
    </rPh>
    <rPh sb="4" eb="5">
      <t>バ</t>
    </rPh>
    <phoneticPr fontId="2"/>
  </si>
  <si>
    <t>肥育豚
(子豚を除く。)</t>
    <rPh sb="0" eb="2">
      <t>ヒイク</t>
    </rPh>
    <rPh sb="2" eb="3">
      <t>ブタ</t>
    </rPh>
    <rPh sb="5" eb="7">
      <t>コブタ</t>
    </rPh>
    <rPh sb="8" eb="9">
      <t>ノゾ</t>
    </rPh>
    <phoneticPr fontId="2"/>
  </si>
  <si>
    <t>※不特定かつ多数の者が立ち入ることが想定される施設（競馬場、乗馬施設等）において、衛生管理区域の出入口における手指及び靴の消毒等、病原体の持込み及び持出しを防止するための規則をあらかじめ作成し、家畜防疫員が適切なものであることを確認した場合は、この限りではない。</t>
    <rPh sb="26" eb="28">
      <t>ケイバ</t>
    </rPh>
    <rPh sb="28" eb="29">
      <t>ジョウ</t>
    </rPh>
    <rPh sb="30" eb="32">
      <t>ジョウバ</t>
    </rPh>
    <rPh sb="32" eb="34">
      <t>シセツ</t>
    </rPh>
    <rPh sb="34" eb="35">
      <t>ナド</t>
    </rPh>
    <rPh sb="124" eb="125">
      <t>カギ</t>
    </rPh>
    <phoneticPr fontId="2"/>
  </si>
  <si>
    <t>平成　　年　　月　　日</t>
    <rPh sb="4" eb="5">
      <t>ネン</t>
    </rPh>
    <rPh sb="7" eb="8">
      <t>ツキ</t>
    </rPh>
    <rPh sb="10" eb="11">
      <t>ヒ</t>
    </rPh>
    <phoneticPr fontId="2"/>
  </si>
  <si>
    <t>「肥育牛（乳用種の雄牛及び交雑種の牛に限る。）」において、「成牛（肥育後期の牛）」とは月齢が満17月以上のもの、「肥育前期の牛」とは月齢が満7月以上満17月未満のもの、「育成牛」とは月齢が満4月以上満7月未満のもの、「子牛」とは月齢が満4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</si>
  <si>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R6.2.1　氏名</t>
  </si>
  <si>
    <t>１</t>
  </si>
  <si>
    <t>８ 他の馬の飼養施設等に立ち入った者等が衛生管理区域に立ち入る際の措置</t>
    <rPh sb="4" eb="5">
      <t>ウマ</t>
    </rPh>
    <rPh sb="6" eb="8">
      <t>シヨウ</t>
    </rPh>
    <phoneticPr fontId="2"/>
  </si>
  <si>
    <t>育成豚</t>
    <rPh sb="0" eb="2">
      <t>イクセイ</t>
    </rPh>
    <rPh sb="2" eb="3">
      <t>ブタ</t>
    </rPh>
    <phoneticPr fontId="2"/>
  </si>
  <si>
    <t>①家畜保健衛生所等から提供される情報を必ず確認している。</t>
    <rPh sb="8" eb="9">
      <t>ナド</t>
    </rPh>
    <phoneticPr fontId="2"/>
  </si>
  <si>
    <t>飼養衛生管理者とは、家畜の所有者が家畜の飼養衛生管理を適正に行うために、家畜伝染病予防法第１２条の３の２に基づき選任する者をいう。なお、家畜の所有者自らが飼養衛生管理者となる場合には、「飼養衛生管理者の氏名」欄等に、同上と記載する。</t>
    <rPh sb="10" eb="12">
      <t>カチク</t>
    </rPh>
    <rPh sb="13" eb="16">
      <t>ショユウシャ</t>
    </rPh>
    <rPh sb="36" eb="38">
      <t>カチク</t>
    </rPh>
    <rPh sb="38" eb="41">
      <t>デンセンビョウ</t>
    </rPh>
    <rPh sb="41" eb="44">
      <t>ヨボウホウ</t>
    </rPh>
    <rPh sb="44" eb="45">
      <t>ダイ</t>
    </rPh>
    <rPh sb="47" eb="48">
      <t>ジョウ</t>
    </rPh>
    <rPh sb="53" eb="54">
      <t>モト</t>
    </rPh>
    <rPh sb="56" eb="58">
      <t>センニン</t>
    </rPh>
    <rPh sb="60" eb="61">
      <t>モノ</t>
    </rPh>
    <rPh sb="68" eb="70">
      <t>カチク</t>
    </rPh>
    <rPh sb="71" eb="74">
      <t>ショユウシャ</t>
    </rPh>
    <rPh sb="74" eb="75">
      <t>ミズカ</t>
    </rPh>
    <rPh sb="77" eb="79">
      <t>シヨウ</t>
    </rPh>
    <rPh sb="79" eb="81">
      <t>エイセイ</t>
    </rPh>
    <rPh sb="81" eb="84">
      <t>カンリシャ</t>
    </rPh>
    <rPh sb="87" eb="89">
      <t>バアイ</t>
    </rPh>
    <rPh sb="93" eb="95">
      <t>シヨウ</t>
    </rPh>
    <rPh sb="95" eb="97">
      <t>エイセイ</t>
    </rPh>
    <rPh sb="97" eb="100">
      <t>カンリシャ</t>
    </rPh>
    <rPh sb="101" eb="103">
      <t>シメイ</t>
    </rPh>
    <rPh sb="104" eb="105">
      <t>ラン</t>
    </rPh>
    <rPh sb="105" eb="106">
      <t>トウ</t>
    </rPh>
    <rPh sb="108" eb="110">
      <t>ドウジョウ</t>
    </rPh>
    <rPh sb="111" eb="113">
      <t>キサイ</t>
    </rPh>
    <phoneticPr fontId="2"/>
  </si>
  <si>
    <t>肉用鶏</t>
    <rPh sb="0" eb="2">
      <t>ニクヨウ</t>
    </rPh>
    <rPh sb="2" eb="3">
      <t>ニワトリ</t>
    </rPh>
    <phoneticPr fontId="2"/>
  </si>
  <si>
    <r>
      <t xml:space="preserve">●衛生管理区域の入口付近に消毒設備を設置し、立ち入る者に対し、当該消毒設備を利用して手指の洗浄及び消毒をさせている。
</t>
    </r>
    <r>
      <rPr>
        <sz val="32"/>
        <color theme="1"/>
        <rFont val="ＭＳ 明朝"/>
      </rPr>
      <t>※立ち入る者が消毒機器を携行し、消毒している場合を除く。</t>
    </r>
    <rPh sb="22" eb="23">
      <t>タ</t>
    </rPh>
    <rPh sb="24" eb="25">
      <t>イ</t>
    </rPh>
    <rPh sb="60" eb="61">
      <t>タ</t>
    </rPh>
    <rPh sb="62" eb="63">
      <t>イ</t>
    </rPh>
    <rPh sb="64" eb="65">
      <t>モノ</t>
    </rPh>
    <rPh sb="66" eb="68">
      <t>ショウドク</t>
    </rPh>
    <rPh sb="68" eb="70">
      <t>キキ</t>
    </rPh>
    <rPh sb="71" eb="73">
      <t>ケイコウ</t>
    </rPh>
    <rPh sb="75" eb="77">
      <t>ショウドク</t>
    </rPh>
    <rPh sb="81" eb="83">
      <t>バアイ</t>
    </rPh>
    <rPh sb="84" eb="85">
      <t>ノゾ</t>
    </rPh>
    <phoneticPr fontId="2"/>
  </si>
  <si>
    <r>
      <t xml:space="preserve">関係者以外の立入制限方策を記載した書面
</t>
    </r>
    <r>
      <rPr>
        <sz val="11"/>
        <color theme="1"/>
        <rFont val="HG丸ｺﾞｼｯｸM-PRO"/>
      </rPr>
      <t xml:space="preserve">
【記載例】
・衛生管理区域の出入口付近に立看板を設置している
・衛生管理区域の出入口にゲートを設置し施錠している
・衛生管理区域の出入口に監視員を配置（又はモニターを設置）している</t>
    </r>
    <rPh sb="0" eb="3">
      <t>カンケイシャ</t>
    </rPh>
    <rPh sb="3" eb="5">
      <t>イガイ</t>
    </rPh>
    <rPh sb="6" eb="8">
      <t>タチイリ</t>
    </rPh>
    <rPh sb="8" eb="10">
      <t>セイゲン</t>
    </rPh>
    <rPh sb="10" eb="12">
      <t>ホウサク</t>
    </rPh>
    <phoneticPr fontId="2"/>
  </si>
  <si>
    <t>①他の農場等から馬を導入する場合には、導入元の農場等における馬の伝染性疾病の発生状況、導入する馬の健康状態の確認等を行い、健康な馬を導入している。</t>
    <rPh sb="8" eb="9">
      <t>ウマ</t>
    </rPh>
    <rPh sb="30" eb="31">
      <t>ウマ</t>
    </rPh>
    <rPh sb="47" eb="48">
      <t>ウマ</t>
    </rPh>
    <rPh sb="54" eb="56">
      <t>カクニン</t>
    </rPh>
    <rPh sb="56" eb="57">
      <t>ナド</t>
    </rPh>
    <rPh sb="58" eb="59">
      <t>オコナ</t>
    </rPh>
    <rPh sb="64" eb="65">
      <t>ウマ</t>
    </rPh>
    <phoneticPr fontId="2"/>
  </si>
  <si>
    <r>
      <t>農場ごとに、家畜の所有者（所有者以外</t>
    </r>
    <r>
      <rPr>
        <sz val="10"/>
        <color theme="1"/>
        <rFont val="HG丸ｺﾞｼｯｸM-PRO"/>
      </rPr>
      <t>に農場を管理する者がいる場合は当該農場管理者）が作成すること。また、本報告書の記載事項は当該年の２月１日時点のものとすること。</t>
    </r>
    <rPh sb="19" eb="21">
      <t>ノウジョウ</t>
    </rPh>
    <rPh sb="22" eb="24">
      <t>カンリ</t>
    </rPh>
    <rPh sb="30" eb="32">
      <t>バアイ</t>
    </rPh>
    <rPh sb="33" eb="35">
      <t>トウガイ</t>
    </rPh>
    <rPh sb="35" eb="37">
      <t>ノウジョウ</t>
    </rPh>
    <rPh sb="37" eb="39">
      <t>カンリ</t>
    </rPh>
    <phoneticPr fontId="2"/>
  </si>
  <si>
    <t>以下に掲げる事項に関する記録を作成し、少なくとも１年間保存している。</t>
    <rPh sb="19" eb="20">
      <t>スク</t>
    </rPh>
    <rPh sb="25" eb="27">
      <t>ネンカン</t>
    </rPh>
    <rPh sb="27" eb="29">
      <t>ホゾン</t>
    </rPh>
    <phoneticPr fontId="2"/>
  </si>
  <si>
    <t>４</t>
  </si>
  <si>
    <t>乳用雌牛</t>
    <rPh sb="0" eb="2">
      <t>ニュウヨウ</t>
    </rPh>
    <rPh sb="2" eb="3">
      <t>メス</t>
    </rPh>
    <rPh sb="3" eb="4">
      <t>ウシ</t>
    </rPh>
    <phoneticPr fontId="2"/>
  </si>
  <si>
    <t>13  飲用水の給与</t>
  </si>
  <si>
    <t>肥育牛（乳用種の雄牛及び交雑種の牛を除く。）</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ノゾ</t>
    </rPh>
    <phoneticPr fontId="2"/>
  </si>
  <si>
    <r>
      <t>農場</t>
    </r>
    <r>
      <rPr>
        <sz val="11"/>
        <color theme="1"/>
        <rFont val="HG丸ｺﾞｼｯｸM-PRO"/>
      </rPr>
      <t>管理者の住所</t>
    </r>
    <rPh sb="0" eb="2">
      <t>ノウジョウ</t>
    </rPh>
    <rPh sb="2" eb="4">
      <t>カンリ</t>
    </rPh>
    <rPh sb="6" eb="8">
      <t>ジュウショ</t>
    </rPh>
    <phoneticPr fontId="2"/>
  </si>
  <si>
    <t>成牛
(肥育後期の牛)</t>
    <rPh sb="0" eb="1">
      <t>セイ</t>
    </rPh>
    <rPh sb="1" eb="2">
      <t>ギュウ</t>
    </rPh>
    <rPh sb="4" eb="6">
      <t>ヒイク</t>
    </rPh>
    <rPh sb="6" eb="8">
      <t>コウキ</t>
    </rPh>
    <rPh sb="9" eb="10">
      <t>ウシ</t>
    </rPh>
    <phoneticPr fontId="2"/>
  </si>
  <si>
    <t>肥育前期の牛</t>
    <rPh sb="0" eb="2">
      <t>ヒイク</t>
    </rPh>
    <rPh sb="2" eb="4">
      <t>ゼンキ</t>
    </rPh>
    <rPh sb="5" eb="6">
      <t>ギュウ</t>
    </rPh>
    <phoneticPr fontId="2"/>
  </si>
  <si>
    <t>繁殖豚</t>
    <rPh sb="0" eb="2">
      <t>ハンショク</t>
    </rPh>
    <rPh sb="2" eb="3">
      <t>ブタ</t>
    </rPh>
    <phoneticPr fontId="2"/>
  </si>
  <si>
    <t>採卵鶏</t>
    <rPh sb="0" eb="2">
      <t>サイラン</t>
    </rPh>
    <rPh sb="2" eb="3">
      <t>ニワトリ</t>
    </rPh>
    <phoneticPr fontId="2"/>
  </si>
  <si>
    <t>頭(羽)</t>
    <rPh sb="0" eb="1">
      <t>アタマ</t>
    </rPh>
    <rPh sb="2" eb="3">
      <t>ハネ</t>
    </rPh>
    <phoneticPr fontId="2"/>
  </si>
  <si>
    <t>「家畜の種類及び頭羽数」の欄における用語の意義は、次のとおりとする。</t>
    <rPh sb="18" eb="20">
      <t>ヨウゴ</t>
    </rPh>
    <rPh sb="21" eb="23">
      <t>イギ</t>
    </rPh>
    <rPh sb="25" eb="26">
      <t>ツギ</t>
    </rPh>
    <phoneticPr fontId="2"/>
  </si>
  <si>
    <t>　氏名：</t>
    <rPh sb="1" eb="3">
      <t>シメイ</t>
    </rPh>
    <phoneticPr fontId="2"/>
  </si>
  <si>
    <t>（２）</t>
  </si>
  <si>
    <t>（５）</t>
  </si>
  <si>
    <t>27　馬の出荷又は移動時の健康観察</t>
    <rPh sb="3" eb="4">
      <t>ウマ</t>
    </rPh>
    <phoneticPr fontId="2"/>
  </si>
  <si>
    <t>（６）</t>
  </si>
  <si>
    <t>７　衛生管理区域への必要のない者の立入りの制限</t>
  </si>
  <si>
    <t>（７）</t>
  </si>
  <si>
    <t>５</t>
  </si>
  <si>
    <t>羽</t>
    <rPh sb="0" eb="1">
      <t>ハネ</t>
    </rPh>
    <phoneticPr fontId="2"/>
  </si>
  <si>
    <t>電子ﾒｰﾙ</t>
    <rPh sb="0" eb="2">
      <t>デンシ</t>
    </rPh>
    <phoneticPr fontId="2"/>
  </si>
  <si>
    <t>飼養衛生管理者の住所</t>
    <rPh sb="0" eb="2">
      <t>シヨウ</t>
    </rPh>
    <rPh sb="2" eb="4">
      <t>エイセイ</t>
    </rPh>
    <rPh sb="4" eb="6">
      <t>カンリ</t>
    </rPh>
    <rPh sb="8" eb="10">
      <t>ジュウショ</t>
    </rPh>
    <phoneticPr fontId="2"/>
  </si>
  <si>
    <r>
      <t xml:space="preserve">大規模所有者の場合は、従業員が農林水産大臣の定める特定症状を確認した場合に家畜保健衛生所へ直ちに通報することを規定したものの写し
</t>
    </r>
    <r>
      <rPr>
        <sz val="11"/>
        <color theme="1"/>
        <rFont val="HG丸ｺﾞｼｯｸM-PRO"/>
      </rPr>
      <t xml:space="preserve">
大規模所有者とは、次の頭羽数以上の家畜の所有者をいう。
① 成牛（次のイ・ロに該当するもの）の場合 200 頭以上
　イ 月齢が満17 月以上の肥育牛（乳用種の雄牛・交雑種の牛に限る。）
　ロ 月齢が満24 月以上のその他の牛
② 育成牛等（次のイ・ロに該当するもの）の場合 3,000 頭以上
　イ 月齢が満４月以上満17 月未満の肥育牛（乳用種の雄牛・交雑種の牛に限る。）
　ロ 月齢が満４月以上満24 月未満のその他の牛
③ 水牛・馬の場合 200 頭以上
④ 鹿・めん羊・山羊・豚・いのししの場合 3,000 頭以上
⑤ 鶏・うずらの場合 10 万羽以上
⑥ あひる・きじ・だちょう・ほろほろ鳥・七面鳥の場合 １万羽以上</t>
    </r>
  </si>
  <si>
    <t>飼養衛生管理者を複数選任している場合は、飼養衛生管理者を代表する者を記載し、その他の飼養衛生管理者を別紙様式「その他の飼養衛生管理者」に記載すること。なお、飼養衛生管理者が１名の場合には別紙様式「その他の飼養衛生管理者」の提出は必要ない。</t>
    <rPh sb="8" eb="10">
      <t>フクスウ</t>
    </rPh>
    <rPh sb="10" eb="12">
      <t>センニン</t>
    </rPh>
    <rPh sb="16" eb="18">
      <t>バアイ</t>
    </rPh>
    <rPh sb="20" eb="22">
      <t>シヨウ</t>
    </rPh>
    <rPh sb="22" eb="24">
      <t>エイセイ</t>
    </rPh>
    <rPh sb="24" eb="27">
      <t>カンリシャ</t>
    </rPh>
    <rPh sb="28" eb="30">
      <t>ダイヒョウ</t>
    </rPh>
    <rPh sb="32" eb="33">
      <t>モノ</t>
    </rPh>
    <rPh sb="34" eb="36">
      <t>キサイ</t>
    </rPh>
    <rPh sb="40" eb="41">
      <t>タ</t>
    </rPh>
    <rPh sb="42" eb="44">
      <t>シヨウ</t>
    </rPh>
    <rPh sb="44" eb="46">
      <t>エイセイ</t>
    </rPh>
    <rPh sb="46" eb="49">
      <t>カンリシャ</t>
    </rPh>
    <rPh sb="50" eb="52">
      <t>ベッシ</t>
    </rPh>
    <rPh sb="52" eb="54">
      <t>ヨウシキ</t>
    </rPh>
    <rPh sb="57" eb="58">
      <t>タ</t>
    </rPh>
    <rPh sb="59" eb="61">
      <t>シヨウ</t>
    </rPh>
    <rPh sb="61" eb="63">
      <t>エイセイ</t>
    </rPh>
    <rPh sb="63" eb="66">
      <t>カンリシャ</t>
    </rPh>
    <rPh sb="68" eb="70">
      <t>キサイ</t>
    </rPh>
    <rPh sb="78" eb="80">
      <t>シヨウ</t>
    </rPh>
    <rPh sb="80" eb="82">
      <t>エイセイ</t>
    </rPh>
    <rPh sb="82" eb="85">
      <t>カンリシャ</t>
    </rPh>
    <rPh sb="87" eb="88">
      <t>メイ</t>
    </rPh>
    <rPh sb="89" eb="91">
      <t>バアイ</t>
    </rPh>
    <rPh sb="93" eb="95">
      <t>ベッシ</t>
    </rPh>
    <rPh sb="95" eb="97">
      <t>ヨウシキ</t>
    </rPh>
    <rPh sb="100" eb="101">
      <t>タ</t>
    </rPh>
    <rPh sb="102" eb="104">
      <t>シヨウ</t>
    </rPh>
    <rPh sb="104" eb="106">
      <t>エイセイ</t>
    </rPh>
    <rPh sb="106" eb="109">
      <t>カンリシャ</t>
    </rPh>
    <rPh sb="111" eb="113">
      <t>テイシュツ</t>
    </rPh>
    <rPh sb="114" eb="116">
      <t>ヒツヨウ</t>
    </rPh>
    <phoneticPr fontId="2"/>
  </si>
  <si>
    <t>その他の飼養衛生管理者</t>
  </si>
  <si>
    <t>６</t>
  </si>
  <si>
    <t>７</t>
  </si>
  <si>
    <t>家畜の飼養頭羽数については、当該年の２月１日時点において、同日前に家畜の出荷又は移動を行ったことにより、当該家畜の飼養頭羽数が通常よりも相当程度少ない場合にあつては、当該出荷又は移動を行つた日の前日時点のものとすること。</t>
    <rPh sb="29" eb="30">
      <t>ドウ</t>
    </rPh>
    <rPh sb="38" eb="39">
      <t>マタ</t>
    </rPh>
    <rPh sb="40" eb="42">
      <t>イドウ</t>
    </rPh>
    <rPh sb="43" eb="44">
      <t>オコナ</t>
    </rPh>
    <rPh sb="87" eb="88">
      <t>マタ</t>
    </rPh>
    <rPh sb="89" eb="91">
      <t>イドウ</t>
    </rPh>
    <rPh sb="92" eb="93">
      <t>オコナ</t>
    </rPh>
    <phoneticPr fontId="2"/>
  </si>
  <si>
    <t>「乳用雌牛」において、「成牛」とは月齢が満24月以上のもの、「育成牛」とは月齢が満4月以上満24月未満のもの、「子牛」とは日齢が満10日以上で月齢が満4月未満のものをいう。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1" eb="33">
      <t>イクセイ</t>
    </rPh>
    <rPh sb="33" eb="34">
      <t>ギュウ</t>
    </rPh>
    <rPh sb="37" eb="39">
      <t>ゲツレイ</t>
    </rPh>
    <rPh sb="40" eb="41">
      <t>マン</t>
    </rPh>
    <rPh sb="42" eb="43">
      <t>ツキ</t>
    </rPh>
    <rPh sb="43" eb="45">
      <t>イジョウ</t>
    </rPh>
    <rPh sb="45" eb="46">
      <t>マン</t>
    </rPh>
    <rPh sb="48" eb="49">
      <t>ツキ</t>
    </rPh>
    <rPh sb="49" eb="51">
      <t>ミマン</t>
    </rPh>
    <rPh sb="56" eb="58">
      <t>コウシ</t>
    </rPh>
    <rPh sb="61" eb="62">
      <t>ヒ</t>
    </rPh>
    <rPh sb="62" eb="63">
      <t>ヨワイ</t>
    </rPh>
    <rPh sb="64" eb="65">
      <t>マン</t>
    </rPh>
    <rPh sb="67" eb="68">
      <t>ヒ</t>
    </rPh>
    <rPh sb="68" eb="70">
      <t>イジョウ</t>
    </rPh>
    <rPh sb="71" eb="73">
      <t>ゲツレイ</t>
    </rPh>
    <rPh sb="74" eb="75">
      <t>マン</t>
    </rPh>
    <rPh sb="76" eb="77">
      <t>ツキ</t>
    </rPh>
    <rPh sb="77" eb="79">
      <t>ミマン</t>
    </rPh>
    <phoneticPr fontId="2"/>
  </si>
  <si>
    <t>　　・秋田県北部家畜保健衛生所　℡ 0186-62-2715</t>
  </si>
  <si>
    <t>「肥育牛（乳用種の雄牛及び交雑種の牛を除く。）」において、「成牛（肥育後期の牛）」とは月齢が満24月以上のもの、「肥育前期の牛」とは月齢が満9月以上満24月未満のもの、「育成牛」とは月齢が満4月以上満9月未満のもの、「子牛」とは月齢が満4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</si>
  <si>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「繁殖牛」において、「成牛」とは月齢が満24月以上のもの、「育成牛」とは月齢が満4月以上満24月未満のもの、「子牛」とは月齢が満4月未満のものをいう。</t>
    <rPh sb="1" eb="3">
      <t>ハンショク</t>
    </rPh>
    <rPh sb="3" eb="4">
      <t>ギュウ</t>
    </rPh>
    <rPh sb="4" eb="5">
      <t>ニュウギュウ</t>
    </rPh>
    <rPh sb="11" eb="12">
      <t>セイ</t>
    </rPh>
    <rPh sb="12" eb="13">
      <t>ウシ</t>
    </rPh>
    <rPh sb="16" eb="18">
      <t>ゲツレイ</t>
    </rPh>
    <rPh sb="19" eb="20">
      <t>マン</t>
    </rPh>
    <rPh sb="22" eb="23">
      <t>ツキ</t>
    </rPh>
    <rPh sb="23" eb="25">
      <t>イジョウ</t>
    </rPh>
    <rPh sb="30" eb="32">
      <t>イクセイ</t>
    </rPh>
    <rPh sb="32" eb="33">
      <t>ギュウ</t>
    </rPh>
    <rPh sb="36" eb="38">
      <t>ゲツレイ</t>
    </rPh>
    <rPh sb="39" eb="40">
      <t>マン</t>
    </rPh>
    <rPh sb="41" eb="42">
      <t>ツキ</t>
    </rPh>
    <rPh sb="42" eb="44">
      <t>イジョウ</t>
    </rPh>
    <rPh sb="44" eb="45">
      <t>マン</t>
    </rPh>
    <rPh sb="47" eb="48">
      <t>ツキ</t>
    </rPh>
    <rPh sb="48" eb="50">
      <t>ミマン</t>
    </rPh>
    <rPh sb="55" eb="57">
      <t>コウシ</t>
    </rPh>
    <rPh sb="60" eb="62">
      <t>ゲツレイ</t>
    </rPh>
    <rPh sb="63" eb="64">
      <t>マン</t>
    </rPh>
    <rPh sb="65" eb="66">
      <t>ツキ</t>
    </rPh>
    <rPh sb="66" eb="68">
      <t>ミマン</t>
    </rPh>
    <phoneticPr fontId="2"/>
  </si>
  <si>
    <t>「子豚」とは、離乳した豚であつて月齢が満3月未満のものをいう。</t>
    <rPh sb="1" eb="3">
      <t>コブタ</t>
    </rPh>
    <rPh sb="7" eb="9">
      <t>リニュウ</t>
    </rPh>
    <rPh sb="11" eb="12">
      <t>ブタ</t>
    </rPh>
    <rPh sb="16" eb="18">
      <t>ゲツレイ</t>
    </rPh>
    <rPh sb="19" eb="20">
      <t>マン</t>
    </rPh>
    <rPh sb="21" eb="22">
      <t>ツキ</t>
    </rPh>
    <rPh sb="22" eb="24">
      <t>ミマン</t>
    </rPh>
    <phoneticPr fontId="2"/>
  </si>
  <si>
    <t>「繁殖豚」において、「成豚」とは月齢が満12月以上のもの、「育成豚」とは月齢が満3月以上満12月未満のものをいう。</t>
    <rPh sb="1" eb="3">
      <t>ハンショク</t>
    </rPh>
    <rPh sb="3" eb="4">
      <t>ブタ</t>
    </rPh>
    <rPh sb="11" eb="12">
      <t>セイ</t>
    </rPh>
    <rPh sb="12" eb="13">
      <t>ブタ</t>
    </rPh>
    <rPh sb="16" eb="18">
      <t>ゲツレイ</t>
    </rPh>
    <rPh sb="19" eb="20">
      <t>マン</t>
    </rPh>
    <rPh sb="22" eb="23">
      <t>ツキ</t>
    </rPh>
    <rPh sb="23" eb="25">
      <t>イジョウ</t>
    </rPh>
    <rPh sb="30" eb="32">
      <t>イクセイ</t>
    </rPh>
    <rPh sb="32" eb="33">
      <t>ブタ</t>
    </rPh>
    <rPh sb="36" eb="38">
      <t>ゲツレイ</t>
    </rPh>
    <rPh sb="39" eb="40">
      <t>マン</t>
    </rPh>
    <rPh sb="41" eb="42">
      <t>ツキ</t>
    </rPh>
    <rPh sb="42" eb="44">
      <t>イジョウ</t>
    </rPh>
    <rPh sb="44" eb="45">
      <t>マン</t>
    </rPh>
    <rPh sb="47" eb="48">
      <t>ツキ</t>
    </rPh>
    <rPh sb="48" eb="50">
      <t>ミマン</t>
    </rPh>
    <phoneticPr fontId="2"/>
  </si>
  <si>
    <t>「採卵鶏」において、「成鶏」とは日齢が満150日以上のもの、「育成鶏」とは日齢が満150日未満のものをいう。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1" eb="33">
      <t>イクセイ</t>
    </rPh>
    <rPh sb="33" eb="34">
      <t>ニワトリ</t>
    </rPh>
    <rPh sb="37" eb="38">
      <t>ヒ</t>
    </rPh>
    <rPh sb="38" eb="39">
      <t>ヨワイ</t>
    </rPh>
    <rPh sb="40" eb="41">
      <t>マン</t>
    </rPh>
    <rPh sb="44" eb="45">
      <t>ヒ</t>
    </rPh>
    <rPh sb="45" eb="47">
      <t>ミマン</t>
    </rPh>
    <phoneticPr fontId="2"/>
  </si>
  <si>
    <t>１　馬の所有者の責務</t>
    <rPh sb="2" eb="3">
      <t>ウマ</t>
    </rPh>
    <rPh sb="4" eb="7">
      <t>ショユウシャ</t>
    </rPh>
    <rPh sb="8" eb="10">
      <t>セキム</t>
    </rPh>
    <phoneticPr fontId="2"/>
  </si>
  <si>
    <t>「家畜の種類及び頭羽数」の「その他（　）」欄には、水牛、鹿、馬、めん羊、山羊、いのしし、あひる（フランス鴨、あいがもを含む。）、うずら、きじ、だちよう（エミューを含む。）、ほろほろ鳥及び七面鳥のうち、該当するものを種類ごとに（　）内に記載し、その頭羽数を記入すること。</t>
    <rPh sb="52" eb="53">
      <t>カモ</t>
    </rPh>
    <rPh sb="59" eb="60">
      <t>フク</t>
    </rPh>
    <rPh sb="81" eb="82">
      <t>フク</t>
    </rPh>
    <rPh sb="100" eb="102">
      <t>ガイトウ</t>
    </rPh>
    <rPh sb="117" eb="119">
      <t>キサイ</t>
    </rPh>
    <phoneticPr fontId="2"/>
  </si>
  <si>
    <t>その他
（　　　 　）</t>
    <rPh sb="2" eb="3">
      <t>タ</t>
    </rPh>
    <phoneticPr fontId="2"/>
  </si>
  <si>
    <t>②靴に排せつ物、汚泥等が付着した場合には、洗浄及び消毒を行っている。</t>
  </si>
  <si>
    <t>その他
（　 　　　）</t>
    <rPh sb="2" eb="3">
      <t>タ</t>
    </rPh>
    <phoneticPr fontId="2"/>
  </si>
  <si>
    <t>大規模所有者の場合　担当獣医師名等</t>
    <rPh sb="0" eb="3">
      <t>ダイキボ</t>
    </rPh>
    <rPh sb="3" eb="6">
      <t>ショユウシャ</t>
    </rPh>
    <rPh sb="7" eb="9">
      <t>バアイ</t>
    </rPh>
    <rPh sb="10" eb="12">
      <t>タントウ</t>
    </rPh>
    <rPh sb="12" eb="15">
      <t>ジュウイシ</t>
    </rPh>
    <rPh sb="15" eb="16">
      <t>メイ</t>
    </rPh>
    <rPh sb="16" eb="17">
      <t>トウ</t>
    </rPh>
    <phoneticPr fontId="2"/>
  </si>
  <si>
    <t>埋却用地・焼却施設・化製場を確保していない場合の取組の状況を記載した書面</t>
  </si>
  <si>
    <t>家畜防疫員記入欄（改善指導の内容、指導年月日）</t>
    <rPh sb="0" eb="2">
      <t>カチク</t>
    </rPh>
    <rPh sb="2" eb="4">
      <t>ボウエキ</t>
    </rPh>
    <rPh sb="4" eb="5">
      <t>イン</t>
    </rPh>
    <rPh sb="5" eb="8">
      <t>キニュウラン</t>
    </rPh>
    <rPh sb="9" eb="11">
      <t>カイゼン</t>
    </rPh>
    <rPh sb="11" eb="13">
      <t>シドウ</t>
    </rPh>
    <rPh sb="14" eb="16">
      <t>ナイヨウ</t>
    </rPh>
    <rPh sb="17" eb="19">
      <t>シドウ</t>
    </rPh>
    <rPh sb="19" eb="22">
      <t>ネンガッピ</t>
    </rPh>
    <phoneticPr fontId="2"/>
  </si>
  <si>
    <t>【令和4年度定期報告からの追加事項】
農場ごとに作成する飼養衛生管理マニュアルの写し</t>
    <rPh sb="1" eb="3">
      <t>レイワ</t>
    </rPh>
    <rPh sb="4" eb="6">
      <t>ネンド</t>
    </rPh>
    <rPh sb="6" eb="8">
      <t>テイキ</t>
    </rPh>
    <rPh sb="8" eb="10">
      <t>ホウコク</t>
    </rPh>
    <rPh sb="13" eb="15">
      <t>ツイカ</t>
    </rPh>
    <rPh sb="15" eb="17">
      <t>ジコウ</t>
    </rPh>
    <rPh sb="40" eb="41">
      <t>ウツ</t>
    </rPh>
    <phoneticPr fontId="2"/>
  </si>
  <si>
    <r>
      <t>　</t>
    </r>
    <r>
      <rPr>
        <b/>
        <u/>
        <sz val="11"/>
        <color theme="1"/>
        <rFont val="HG丸ｺﾞｼｯｸM-PRO"/>
      </rPr>
      <t>以下の項目について、昨年の内容と変更がある場合又は未提出の場合は、数字に○をつけ、該当書類を添付してください。</t>
    </r>
    <rPh sb="1" eb="3">
      <t>イカ</t>
    </rPh>
    <rPh sb="4" eb="6">
      <t>コウモク</t>
    </rPh>
    <rPh sb="11" eb="13">
      <t>サクネン</t>
    </rPh>
    <rPh sb="14" eb="16">
      <t>ナイヨウ</t>
    </rPh>
    <rPh sb="17" eb="19">
      <t>ヘンコウ</t>
    </rPh>
    <rPh sb="22" eb="24">
      <t>バアイ</t>
    </rPh>
    <rPh sb="24" eb="25">
      <t>マタ</t>
    </rPh>
    <rPh sb="26" eb="29">
      <t>ミテイシュツ</t>
    </rPh>
    <rPh sb="30" eb="32">
      <t>バアイ</t>
    </rPh>
    <rPh sb="34" eb="36">
      <t>スウジ</t>
    </rPh>
    <rPh sb="42" eb="44">
      <t>ガイトウ</t>
    </rPh>
    <rPh sb="44" eb="46">
      <t>ショルイ</t>
    </rPh>
    <rPh sb="47" eb="49">
      <t>テンプ</t>
    </rPh>
    <phoneticPr fontId="2"/>
  </si>
  <si>
    <t>②衛生管理区域は、厩舎、馬に直接接触する物品の保管場所並びに馬に直接触れた者が消毒並びに衣服及び靴の交換を行わずに行動する範囲の全てを網羅している。</t>
    <rPh sb="9" eb="11">
      <t>キュウシャ</t>
    </rPh>
    <rPh sb="12" eb="13">
      <t>ウマ</t>
    </rPh>
    <rPh sb="27" eb="28">
      <t>ナラ</t>
    </rPh>
    <rPh sb="30" eb="31">
      <t>ウマ</t>
    </rPh>
    <phoneticPr fontId="2"/>
  </si>
  <si>
    <r>
      <t xml:space="preserve">農場の平面図
</t>
    </r>
    <r>
      <rPr>
        <sz val="11"/>
        <color theme="1"/>
        <rFont val="HG丸ｺﾞｼｯｸM-PRO"/>
      </rPr>
      <t xml:space="preserve">
① 衛生管理区域及びその出入口
② 消毒設備の設置個所</t>
    </r>
    <rPh sb="0" eb="2">
      <t>ノウジョウ</t>
    </rPh>
    <rPh sb="3" eb="6">
      <t>ヘイメンズ</t>
    </rPh>
    <phoneticPr fontId="2"/>
  </si>
  <si>
    <r>
      <t xml:space="preserve">消毒設備の種類を記載した書面
</t>
    </r>
    <r>
      <rPr>
        <sz val="11"/>
        <color theme="1"/>
        <rFont val="HG丸ｺﾞｼｯｸM-PRO"/>
      </rPr>
      <t xml:space="preserve">
【記載例】
・衛生管理区域：動力噴霧器
・衛生管理区域：車両消毒ゲート及び踏込消毒槽</t>
    </r>
    <rPh sb="0" eb="2">
      <t>ショウドク</t>
    </rPh>
    <rPh sb="2" eb="4">
      <t>セツビ</t>
    </rPh>
    <rPh sb="5" eb="7">
      <t>シュルイ</t>
    </rPh>
    <rPh sb="8" eb="10">
      <t>キサイ</t>
    </rPh>
    <rPh sb="12" eb="14">
      <t>ショメン</t>
    </rPh>
    <phoneticPr fontId="2"/>
  </si>
  <si>
    <t>④農場の最新の防疫体制を確認できるよう、衛生管理区域及び消毒設備等の衛生対策設備の設置箇所を明示した農場の平面図を作成し、備えている。</t>
  </si>
  <si>
    <r>
      <t xml:space="preserve">埋却地の確保状況を記載した書類
</t>
    </r>
    <r>
      <rPr>
        <sz val="11"/>
        <color theme="1"/>
        <rFont val="HG丸ｺﾞｼｯｸM-PRO"/>
      </rPr>
      <t xml:space="preserve">
① 埋却用地の所在地
② 埋却用地が自己の所有する土地でない場合は、
　イ その所有者の氏名又は名称
　ロ 当該土地の利用に関する契約の内容
③ 埋却用地の面積・利用状況（※１）
④ 農場から埋却用地までの距離
⑤ 埋却用地の近隣住民その他の関係者への埋却の実施に関する説明の有無
⑥ ⑤の説明に対する当該関係者の承諾の有無
⑦ その他埋却の的確かつ迅速な実施のため参考となる事項
（※１）家畜の種類ごとに必要となる埋却地の標準面積
① 牛等の場合：５㎡／頭（月齢が満二十四月以上のものに限る。）
② 豚等の場合：0.9 ㎡／頭（月齢が満三月以上のものに限る。）
③ 家きんの場合：0.7 ㎡／100 羽（日齢が満百五十日以上のものに限る。）</t>
    </r>
    <rPh sb="0" eb="2">
      <t>マイキャク</t>
    </rPh>
    <rPh sb="2" eb="3">
      <t>チ</t>
    </rPh>
    <rPh sb="4" eb="6">
      <t>カクホ</t>
    </rPh>
    <rPh sb="6" eb="8">
      <t>ジョウキョウ</t>
    </rPh>
    <phoneticPr fontId="2"/>
  </si>
  <si>
    <r>
      <t xml:space="preserve">埋却地以外の方法（焼却・化製）の準備を講じている場合は、その状況を記載した書類
</t>
    </r>
    <r>
      <rPr>
        <sz val="11"/>
        <color theme="1"/>
        <rFont val="HG丸ｺﾞｼｯｸM-PRO"/>
      </rPr>
      <t xml:space="preserve">
① 焼却施設・化製場の名称・所在地
② 農場から焼却施設・化製場までの距離
③ 焼却施設・化製場の近隣住民その他の関係者への焼却・化製の実施に関する説明の有無
④ ③の説明に対する当該関係者の承諾の有無</t>
    </r>
    <rPh sb="0" eb="2">
      <t>マイキャク</t>
    </rPh>
    <rPh sb="2" eb="3">
      <t>チ</t>
    </rPh>
    <rPh sb="3" eb="5">
      <t>イガイ</t>
    </rPh>
    <rPh sb="6" eb="8">
      <t>ホウホウ</t>
    </rPh>
    <phoneticPr fontId="2"/>
  </si>
  <si>
    <t>●厩舎の入口付近に消毒設備を設置し、立ち入る者に対し、厩舎に出入りする際に手指の洗浄及び消毒をさせている。</t>
    <rPh sb="1" eb="3">
      <t>キュウシャ</t>
    </rPh>
    <rPh sb="27" eb="29">
      <t>キュウシャ</t>
    </rPh>
    <phoneticPr fontId="2"/>
  </si>
  <si>
    <t>　　・秋田県中央家畜保健衛生所　℡ 018-864-0401</t>
  </si>
  <si>
    <t>　　・秋田県南部家畜保健衛生所　℡ 0187-62-5357</t>
  </si>
  <si>
    <t>19　野生動物の侵入防止のための死体の適正な保管</t>
    <rPh sb="16" eb="18">
      <t>シタイ</t>
    </rPh>
    <rPh sb="19" eb="21">
      <t>テキセイ</t>
    </rPh>
    <rPh sb="22" eb="24">
      <t>ホカン</t>
    </rPh>
    <phoneticPr fontId="2"/>
  </si>
  <si>
    <r>
      <t>「</t>
    </r>
    <r>
      <rPr>
        <sz val="10"/>
        <color theme="1"/>
        <rFont val="HG丸ｺﾞｼｯｸM-PRO"/>
      </rPr>
      <t>農場管理者の氏名又は名称」欄及び「農場管理者の住所」欄には、家畜の所有者以外に当該農場を管理する者がある場合に記入すること。</t>
    </r>
    <rPh sb="1" eb="3">
      <t>ノウジョウ</t>
    </rPh>
    <rPh sb="18" eb="20">
      <t>ノウジョウ</t>
    </rPh>
    <rPh sb="42" eb="44">
      <t>ノウジョウ</t>
    </rPh>
    <phoneticPr fontId="2"/>
  </si>
  <si>
    <t>２．飼養衛生管理基準の遵守状況及び遵守するための措置の実施状況
（４）馬の場合</t>
    <rPh sb="2" eb="4">
      <t>シヨウ</t>
    </rPh>
    <rPh sb="4" eb="6">
      <t>エイセイ</t>
    </rPh>
    <rPh sb="6" eb="8">
      <t>カンリ</t>
    </rPh>
    <rPh sb="8" eb="10">
      <t>キジュン</t>
    </rPh>
    <rPh sb="11" eb="13">
      <t>ジュンシュ</t>
    </rPh>
    <rPh sb="13" eb="15">
      <t>ジョウキョウ</t>
    </rPh>
    <rPh sb="15" eb="16">
      <t>オヨ</t>
    </rPh>
    <rPh sb="17" eb="19">
      <t>ジュンシュ</t>
    </rPh>
    <rPh sb="24" eb="26">
      <t>ソチ</t>
    </rPh>
    <rPh sb="27" eb="29">
      <t>ジッシ</t>
    </rPh>
    <rPh sb="29" eb="31">
      <t>ジョウキョウ</t>
    </rPh>
    <rPh sb="35" eb="36">
      <t>ウマ</t>
    </rPh>
    <rPh sb="37" eb="39">
      <t>バアイ</t>
    </rPh>
    <phoneticPr fontId="2"/>
  </si>
  <si>
    <t xml:space="preserve">※記載方法
自らの農場に関する飼養衛生管理基準の遵守状況及び遵守するための措置の実施状況について、自己点検を行うこと。
１から28までの各項目の設問に対し、自己点検の結果を元に「はい」、「いいえ」又は「該当しない」に丸を付けること。
・「記入欄」がある設問には、措置の状況を記載又は該当する事項に丸を付けること。　
・「いいえ」と回答した項目については、記入欄に今後の改善方針を記載すること。　　　　　　　　　　　　　　　　　　　　　　　　　　　　　　　　　　　　　　　　　　　　　　　
</t>
    <rPh sb="1" eb="3">
      <t>キサイ</t>
    </rPh>
    <rPh sb="3" eb="5">
      <t>ホウホウ</t>
    </rPh>
    <rPh sb="29" eb="30">
      <t>オヨ</t>
    </rPh>
    <rPh sb="31" eb="33">
      <t>ジュンシュ</t>
    </rPh>
    <rPh sb="38" eb="40">
      <t>ソチ</t>
    </rPh>
    <rPh sb="41" eb="43">
      <t>ジッシ</t>
    </rPh>
    <rPh sb="43" eb="45">
      <t>ジョウキョウ</t>
    </rPh>
    <rPh sb="80" eb="82">
      <t>ジコ</t>
    </rPh>
    <rPh sb="88" eb="89">
      <t>モト</t>
    </rPh>
    <rPh sb="121" eb="124">
      <t>キニュウラン</t>
    </rPh>
    <rPh sb="128" eb="130">
      <t>セツモン</t>
    </rPh>
    <rPh sb="133" eb="135">
      <t>ソチ</t>
    </rPh>
    <rPh sb="136" eb="138">
      <t>ジョウキョウ</t>
    </rPh>
    <rPh sb="139" eb="141">
      <t>キサイ</t>
    </rPh>
    <rPh sb="141" eb="142">
      <t>マタ</t>
    </rPh>
    <rPh sb="143" eb="145">
      <t>ガイトウ</t>
    </rPh>
    <rPh sb="147" eb="149">
      <t>ジコウ</t>
    </rPh>
    <rPh sb="150" eb="151">
      <t>マル</t>
    </rPh>
    <rPh sb="152" eb="153">
      <t>ツ</t>
    </rPh>
    <rPh sb="167" eb="169">
      <t>カイトウ</t>
    </rPh>
    <rPh sb="171" eb="173">
      <t>コウモク</t>
    </rPh>
    <rPh sb="179" eb="182">
      <t>キニュウラン</t>
    </rPh>
    <rPh sb="183" eb="185">
      <t>コンゴ</t>
    </rPh>
    <rPh sb="186" eb="188">
      <t>カイゼン</t>
    </rPh>
    <rPh sb="188" eb="190">
      <t>ホウシン</t>
    </rPh>
    <rPh sb="191" eb="193">
      <t>キサイ</t>
    </rPh>
    <phoneticPr fontId="2"/>
  </si>
  <si>
    <t>Ⅰ　家畜防疫に関する基本事項</t>
  </si>
  <si>
    <t>Ⅱ　衛生管理区域への病原体の侵入防止</t>
  </si>
  <si>
    <t>①馬を出荷等により農場外へ移動させる場合には、移動の直前に当該馬の健康状態を確認している。</t>
    <rPh sb="1" eb="2">
      <t>ウマ</t>
    </rPh>
    <rPh sb="31" eb="32">
      <t>ウマ</t>
    </rPh>
    <phoneticPr fontId="2"/>
  </si>
  <si>
    <t>Ⅲ　衛生管理区域内における病原体による汚染拡大防止</t>
  </si>
  <si>
    <t>Ⅳ　衛生管理区域外への病原体の拡散防止</t>
    <rPh sb="8" eb="9">
      <t>ガイ</t>
    </rPh>
    <rPh sb="11" eb="14">
      <t>ビョウゲンタイ</t>
    </rPh>
    <rPh sb="15" eb="17">
      <t>カクサン</t>
    </rPh>
    <rPh sb="17" eb="19">
      <t>ボウシ</t>
    </rPh>
    <phoneticPr fontId="2"/>
  </si>
  <si>
    <t>①関係法令を遵守している。</t>
    <rPh sb="4" eb="5">
      <t>レイ</t>
    </rPh>
    <phoneticPr fontId="2"/>
  </si>
  <si>
    <r>
      <t>記入欄</t>
    </r>
    <r>
      <rPr>
        <strike/>
        <sz val="42"/>
        <color theme="1"/>
        <rFont val="ＭＳ 明朝"/>
      </rPr>
      <t xml:space="preserve">
</t>
    </r>
    <r>
      <rPr>
        <sz val="42"/>
        <color theme="1"/>
        <rFont val="ＭＳ 明朝"/>
      </rPr>
      <t xml:space="preserve">内容を理解している関係法令：
・家畜伝染病予防法　・飼料の安全性の確保及び品質の改善に関する法律　・獣医師法
・家畜排せつ物の管理の適正化及び利用の促進に関する法律　　　　　　　・水質汚濁防止法　　　　　　　　　　・悪臭防止法　　　　・廃棄物の処理及び清掃に関する法律　　　　　　・化製場等に関する法律　　
・医薬品、医療機器等の品質、有効性及び安全性の確保等に関する法律　
</t>
    </r>
    <rPh sb="4" eb="6">
      <t>ナイヨウ</t>
    </rPh>
    <rPh sb="7" eb="9">
      <t>リカイ</t>
    </rPh>
    <rPh sb="13" eb="15">
      <t>カンケイ</t>
    </rPh>
    <rPh sb="20" eb="28">
      <t>カチクデンセンビョウヨボウホウ</t>
    </rPh>
    <rPh sb="54" eb="57">
      <t>ジュウイシ</t>
    </rPh>
    <rPh sb="57" eb="58">
      <t>ホウ</t>
    </rPh>
    <rPh sb="60" eb="62">
      <t>カチク</t>
    </rPh>
    <rPh sb="62" eb="63">
      <t>ハイ</t>
    </rPh>
    <rPh sb="65" eb="66">
      <t>ブツ</t>
    </rPh>
    <rPh sb="67" eb="69">
      <t>カンリ</t>
    </rPh>
    <rPh sb="70" eb="73">
      <t>テキセイカ</t>
    </rPh>
    <rPh sb="73" eb="74">
      <t>オヨ</t>
    </rPh>
    <rPh sb="75" eb="77">
      <t>リヨウ</t>
    </rPh>
    <rPh sb="78" eb="80">
      <t>ソクシン</t>
    </rPh>
    <rPh sb="81" eb="82">
      <t>カン</t>
    </rPh>
    <rPh sb="84" eb="86">
      <t>ホウリツ</t>
    </rPh>
    <rPh sb="94" eb="96">
      <t>スイシツ</t>
    </rPh>
    <rPh sb="96" eb="98">
      <t>オダク</t>
    </rPh>
    <rPh sb="98" eb="100">
      <t>ボウシ</t>
    </rPh>
    <rPh sb="100" eb="101">
      <t>ホウ</t>
    </rPh>
    <rPh sb="112" eb="114">
      <t>アクシュウ</t>
    </rPh>
    <rPh sb="114" eb="116">
      <t>ボウシ</t>
    </rPh>
    <rPh sb="116" eb="117">
      <t>ホウ</t>
    </rPh>
    <rPh sb="122" eb="125">
      <t>ハイキブツ</t>
    </rPh>
    <rPh sb="126" eb="128">
      <t>ショリ</t>
    </rPh>
    <rPh sb="128" eb="129">
      <t>オヨ</t>
    </rPh>
    <rPh sb="130" eb="132">
      <t>セイソウ</t>
    </rPh>
    <rPh sb="133" eb="134">
      <t>カン</t>
    </rPh>
    <rPh sb="136" eb="138">
      <t>ホウリツ</t>
    </rPh>
    <rPh sb="145" eb="148">
      <t>カセイジョウ</t>
    </rPh>
    <rPh sb="148" eb="149">
      <t>ナド</t>
    </rPh>
    <rPh sb="150" eb="151">
      <t>カン</t>
    </rPh>
    <rPh sb="153" eb="155">
      <t>ホウリツ</t>
    </rPh>
    <rPh sb="159" eb="162">
      <t>イヤクヒン</t>
    </rPh>
    <rPh sb="163" eb="165">
      <t>イリョウ</t>
    </rPh>
    <rPh sb="165" eb="167">
      <t>キキ</t>
    </rPh>
    <rPh sb="167" eb="168">
      <t>ナド</t>
    </rPh>
    <rPh sb="169" eb="171">
      <t>ヒンシツ</t>
    </rPh>
    <rPh sb="172" eb="175">
      <t>ユウコウセイ</t>
    </rPh>
    <rPh sb="175" eb="176">
      <t>オヨ</t>
    </rPh>
    <rPh sb="177" eb="180">
      <t>アンゼンセイ</t>
    </rPh>
    <rPh sb="181" eb="183">
      <t>カクホ</t>
    </rPh>
    <rPh sb="183" eb="184">
      <t>ナド</t>
    </rPh>
    <rPh sb="185" eb="186">
      <t>カン</t>
    </rPh>
    <rPh sb="188" eb="190">
      <t>ホウリツ</t>
    </rPh>
    <phoneticPr fontId="2"/>
  </si>
  <si>
    <t>②農場の所在地域で飼養されている馬の所有者その他の関係者と協力して衛生管理の意識を高め、衛生管理を行っている。</t>
    <rPh sb="9" eb="11">
      <t>シヨウ</t>
    </rPh>
    <rPh sb="16" eb="17">
      <t>ウマ</t>
    </rPh>
    <rPh sb="18" eb="21">
      <t>ショユウシャ</t>
    </rPh>
    <rPh sb="25" eb="28">
      <t>カンケイシャ</t>
    </rPh>
    <rPh sb="44" eb="46">
      <t>エイセイ</t>
    </rPh>
    <rPh sb="46" eb="48">
      <t>カンリ</t>
    </rPh>
    <rPh sb="49" eb="50">
      <t>オコナ</t>
    </rPh>
    <phoneticPr fontId="2"/>
  </si>
  <si>
    <t>●家畜保健衛生所と緊密に連絡を行っている担当の獣医師又は診療施設を定め、定期的に当該獣医師又は診療施設から飼養する馬の健康管理について指導を受けている。</t>
    <rPh sb="57" eb="58">
      <t>ウマ</t>
    </rPh>
    <phoneticPr fontId="2"/>
  </si>
  <si>
    <t>該当しない</t>
    <rPh sb="0" eb="2">
      <t>ガイトウ</t>
    </rPh>
    <phoneticPr fontId="2"/>
  </si>
  <si>
    <t>③（所有者以外に飼養衛生管理者がある場合）飼養衛生管理者と常時連絡可能な体制を確保し、本基準に規定される取組について当該飼養衛生管理者に実施させている。</t>
    <rPh sb="21" eb="28">
      <t>シヨウエイセイカンリシャ</t>
    </rPh>
    <rPh sb="58" eb="60">
      <t>トウガイ</t>
    </rPh>
    <rPh sb="60" eb="62">
      <t>シヨウ</t>
    </rPh>
    <phoneticPr fontId="2"/>
  </si>
  <si>
    <t>記入欄（今後の改善方針）</t>
    <rPh sb="0" eb="3">
      <t>キニュウラン</t>
    </rPh>
    <rPh sb="4" eb="6">
      <t>コンゴ</t>
    </rPh>
    <rPh sb="7" eb="9">
      <t>カイゼン</t>
    </rPh>
    <rPh sb="9" eb="11">
      <t>ホウシン</t>
    </rPh>
    <phoneticPr fontId="2"/>
  </si>
  <si>
    <t>２　家畜防疫に関する最新情報の把握及び衛生管理の実践</t>
    <rPh sb="10" eb="12">
      <t>サイシン</t>
    </rPh>
    <rPh sb="19" eb="21">
      <t>エイセイ</t>
    </rPh>
    <rPh sb="21" eb="23">
      <t>カンリ</t>
    </rPh>
    <rPh sb="24" eb="26">
      <t>ジッセン</t>
    </rPh>
    <phoneticPr fontId="2"/>
  </si>
  <si>
    <t>②家畜保健衛生所等が開催する家畜衛生に関する講習会への参加、農林水産省のウェブサイトの閲覧等を通じて、家畜防疫に関する情報を積極的に把握している。</t>
    <rPh sb="30" eb="32">
      <t>ノウリン</t>
    </rPh>
    <rPh sb="32" eb="35">
      <t>スイサンショウ</t>
    </rPh>
    <rPh sb="56" eb="57">
      <t>カン</t>
    </rPh>
    <rPh sb="59" eb="61">
      <t>ジョウホウ</t>
    </rPh>
    <phoneticPr fontId="2"/>
  </si>
  <si>
    <t>③家畜防疫に関する最新情報を踏まえ、防疫体制を含めて、自らの農場の飼養衛生管理の状況を定期的に点検し改善を図っている。</t>
    <rPh sb="1" eb="3">
      <t>カチク</t>
    </rPh>
    <rPh sb="3" eb="5">
      <t>ボウエキ</t>
    </rPh>
    <rPh sb="6" eb="7">
      <t>カン</t>
    </rPh>
    <rPh sb="9" eb="11">
      <t>サイシン</t>
    </rPh>
    <phoneticPr fontId="2"/>
  </si>
  <si>
    <r>
      <t>※</t>
    </r>
    <r>
      <rPr>
        <sz val="36"/>
        <color theme="1"/>
        <rFont val="ＭＳ 明朝"/>
      </rPr>
      <t>以下の資料を添付</t>
    </r>
    <r>
      <rPr>
        <sz val="42"/>
        <color theme="1"/>
        <rFont val="ＭＳ 明朝"/>
      </rPr>
      <t xml:space="preserve">
</t>
    </r>
    <r>
      <rPr>
        <sz val="36"/>
        <color theme="1"/>
        <rFont val="ＭＳ 明朝"/>
      </rPr>
      <t>　農場の平面図（次のものを明示したもの）
　１）衛生管理区域及びその出入口
　２）消毒設備の設置個所</t>
    </r>
  </si>
  <si>
    <r>
      <t xml:space="preserve">①必要事項を規定した飼養衛生管理マニュアルを獣医師等の専門家の意見を反映させて、作成している。
</t>
    </r>
    <r>
      <rPr>
        <sz val="36"/>
        <color theme="1"/>
        <rFont val="ＭＳ 明朝"/>
      </rPr>
      <t>※飼養衛生管理マニュアルの写しを添付</t>
    </r>
    <rPh sb="1" eb="3">
      <t>ヒツヨウ</t>
    </rPh>
    <rPh sb="3" eb="5">
      <t>ジコウ</t>
    </rPh>
    <rPh sb="6" eb="8">
      <t>キテイ</t>
    </rPh>
    <phoneticPr fontId="2"/>
  </si>
  <si>
    <t>②従事者及び外部事業者が飼養衛生管理マニュアルを遵守するよう、当該マニュアルを印字した冊子の配布、看板の設置その他の必要な措置を講じている。</t>
    <rPh sb="12" eb="18">
      <t>シヨウエイセイカンリ</t>
    </rPh>
    <rPh sb="64" eb="65">
      <t>コウ</t>
    </rPh>
    <phoneticPr fontId="2"/>
  </si>
  <si>
    <t>記入欄（はいの場合）
連絡体制：携帯電話　　事務所電話　　メール　　ＦＡＸ　　その他（　　　　　　         　）</t>
    <rPh sb="11" eb="13">
      <t>レンラク</t>
    </rPh>
    <rPh sb="13" eb="15">
      <t>タイセイ</t>
    </rPh>
    <rPh sb="16" eb="18">
      <t>ケイタイ</t>
    </rPh>
    <rPh sb="18" eb="20">
      <t>デンワ</t>
    </rPh>
    <rPh sb="22" eb="25">
      <t>ジムショ</t>
    </rPh>
    <rPh sb="25" eb="27">
      <t>デンワ</t>
    </rPh>
    <rPh sb="41" eb="42">
      <t>ホカ</t>
    </rPh>
    <phoneticPr fontId="2"/>
  </si>
  <si>
    <t>４　記録の作成及び保管</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</si>
  <si>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１当該農場の従事者を除く。　※２所属等からその目的が明らかな場合を除く。</t>
    <rPh sb="25" eb="27">
      <t>カンコウ</t>
    </rPh>
    <rPh sb="27" eb="29">
      <t>ボクジョウ</t>
    </rPh>
    <rPh sb="29" eb="30">
      <t>ナド</t>
    </rPh>
    <rPh sb="58" eb="59">
      <t>ナド</t>
    </rPh>
    <rPh sb="116" eb="118">
      <t>キロク</t>
    </rPh>
    <rPh sb="119" eb="121">
      <t>フヨウ</t>
    </rPh>
    <phoneticPr fontId="2"/>
  </si>
  <si>
    <t>②消毒の実施の記録については、衛生管理区域の出入口等に台帳を設置し、確実に記録させている。</t>
    <rPh sb="34" eb="36">
      <t>カクジツ</t>
    </rPh>
    <rPh sb="37" eb="39">
      <t>キロク</t>
    </rPh>
    <phoneticPr fontId="2"/>
  </si>
  <si>
    <t>③（衛生管理区域に立ち入った者が過去一週間以内に海外から入国、又は帰国した場合）過去一週間以内に滞在した全ての国又は地域の名称及び当該国又は地域における畜産関係施設等への立入りの有無</t>
    <rPh sb="56" eb="57">
      <t>マタ</t>
    </rPh>
    <rPh sb="58" eb="60">
      <t>チイキ</t>
    </rPh>
    <rPh sb="61" eb="63">
      <t>メイショウ</t>
    </rPh>
    <rPh sb="63" eb="64">
      <t>オヨ</t>
    </rPh>
    <phoneticPr fontId="2"/>
  </si>
  <si>
    <t>④（従事者が海外に渡航した場合）滞在期間及び国又は地域の名称</t>
    <rPh sb="28" eb="30">
      <t>メイショウ</t>
    </rPh>
    <phoneticPr fontId="2"/>
  </si>
  <si>
    <t>⑥出荷又は移動を行った馬の種類、頭数、健康状態、出荷又は移動先の農場等の名称及び出荷又は移動の年月日</t>
    <rPh sb="11" eb="12">
      <t>ウマ</t>
    </rPh>
    <rPh sb="16" eb="17">
      <t>トウ</t>
    </rPh>
    <phoneticPr fontId="2"/>
  </si>
  <si>
    <t>⑦飼養する馬の頭数、月齢、異状の有無、異状がある場合にあっては、その症状並びに獣医師による診療結果及び投薬その他の処置の状況</t>
    <rPh sb="5" eb="6">
      <t>ウマ</t>
    </rPh>
    <rPh sb="10" eb="11">
      <t>ツキ</t>
    </rPh>
    <rPh sb="55" eb="56">
      <t>ホカ</t>
    </rPh>
    <rPh sb="57" eb="59">
      <t>ショチ</t>
    </rPh>
    <rPh sb="60" eb="62">
      <t>ジョウキョウ</t>
    </rPh>
    <phoneticPr fontId="2"/>
  </si>
  <si>
    <t>家畜保健衛生所記入欄（改善指導の内容）</t>
    <rPh sb="0" eb="7">
      <t>カチクホケンエイセイショ</t>
    </rPh>
    <rPh sb="7" eb="10">
      <t>キニュウラン</t>
    </rPh>
    <rPh sb="11" eb="13">
      <t>カイゼン</t>
    </rPh>
    <rPh sb="13" eb="15">
      <t>シドウ</t>
    </rPh>
    <rPh sb="16" eb="18">
      <t>ナイヨウ</t>
    </rPh>
    <phoneticPr fontId="2"/>
  </si>
  <si>
    <t>⑧家畜保健衛生所、担当獣医師等からの農場指導の内容及び指導年月日</t>
    <rPh sb="25" eb="26">
      <t>オヨ</t>
    </rPh>
    <rPh sb="27" eb="29">
      <t>シドウ</t>
    </rPh>
    <rPh sb="29" eb="30">
      <t>ネン</t>
    </rPh>
    <rPh sb="30" eb="31">
      <t>ゲツ</t>
    </rPh>
    <rPh sb="31" eb="32">
      <t>ビ</t>
    </rPh>
    <phoneticPr fontId="2"/>
  </si>
  <si>
    <t>５　獣医師等の健康管理指導</t>
  </si>
  <si>
    <t>●当日に他の馬の飼養施設等に立ち入った者（※）並びに過去一週間以内に海外から入国し、又は帰国した者を衛生管理区域に立ち入らせないようにしている。</t>
    <rPh sb="6" eb="7">
      <t>ウマ</t>
    </rPh>
    <rPh sb="8" eb="10">
      <t>シヨウ</t>
    </rPh>
    <phoneticPr fontId="2"/>
  </si>
  <si>
    <t>６　衛生管理区域の設定</t>
    <rPh sb="6" eb="8">
      <t>クイキ</t>
    </rPh>
    <phoneticPr fontId="2"/>
  </si>
  <si>
    <t>①農場に病原体の侵入及びまん延の防止を重点的に行う区域として衛生管理区域を設定し、衛生管理区域とそれ以外の区域とに分け、両区域の場所が明確に分かるようにしている。</t>
    <rPh sb="41" eb="43">
      <t>エイセイ</t>
    </rPh>
    <rPh sb="43" eb="45">
      <t>カンリ</t>
    </rPh>
    <rPh sb="45" eb="47">
      <t>クイキ</t>
    </rPh>
    <rPh sb="50" eb="52">
      <t>イガイ</t>
    </rPh>
    <rPh sb="53" eb="55">
      <t>クイキ</t>
    </rPh>
    <rPh sb="57" eb="58">
      <t>ワ</t>
    </rPh>
    <rPh sb="60" eb="61">
      <t>リョウ</t>
    </rPh>
    <rPh sb="61" eb="63">
      <t>クイキ</t>
    </rPh>
    <rPh sb="64" eb="66">
      <t>バショ</t>
    </rPh>
    <rPh sb="67" eb="69">
      <t>メイカク</t>
    </rPh>
    <rPh sb="70" eb="71">
      <t>ワ</t>
    </rPh>
    <phoneticPr fontId="2"/>
  </si>
  <si>
    <t>③出入口の数を必要最小限とし、馬、資材、死体等の持込み又は持出し場所を可能な限り衛生管理区域の境界に位置するよう設定している。</t>
    <rPh sb="15" eb="16">
      <t>ウマ</t>
    </rPh>
    <rPh sb="38" eb="39">
      <t>カギ</t>
    </rPh>
    <rPh sb="40" eb="46">
      <t>エイセイカンリクイキ</t>
    </rPh>
    <rPh sb="47" eb="49">
      <t>キョウカイ</t>
    </rPh>
    <phoneticPr fontId="2"/>
  </si>
  <si>
    <t>●必要のない者を衛生管理区域に立ち入らせないようにしている。さらに、衛生管理区域に立ち入った者が飼養する馬に接触する機会を最小限とするよう必要な措置を講じている。</t>
    <rPh sb="52" eb="53">
      <t>ウマ</t>
    </rPh>
    <phoneticPr fontId="2"/>
  </si>
  <si>
    <t>※農場の従事者、家畜防疫員、獣医師、装蹄師、飼料運搬業者等は除く。</t>
    <rPh sb="1" eb="3">
      <t>ノウジョウ</t>
    </rPh>
    <rPh sb="18" eb="21">
      <t>ソウテイシ</t>
    </rPh>
    <rPh sb="22" eb="24">
      <t>シリョウ</t>
    </rPh>
    <phoneticPr fontId="2"/>
  </si>
  <si>
    <t>９ 衛生管理区域に立ち入る者の手指消毒等</t>
  </si>
  <si>
    <t>●馬の排せつ物等の付着した又は付着したおそれのある物品を衛生管理区域から持ち出す場合には、洗浄、消毒その他の必要な措置を講じている。</t>
    <rPh sb="1" eb="2">
      <t>ウマ</t>
    </rPh>
    <rPh sb="60" eb="61">
      <t>コウ</t>
    </rPh>
    <phoneticPr fontId="2"/>
  </si>
  <si>
    <r>
      <t xml:space="preserve">●衛生管理区域の入口付近に消毒設備を設置し、車両の消毒をさせている。
</t>
    </r>
    <r>
      <rPr>
        <sz val="32"/>
        <color theme="1"/>
        <rFont val="ＭＳ 明朝"/>
      </rPr>
      <t>※立ち入る者が消毒機器を携行し、当該機器を使用して消毒している場合を除く。</t>
    </r>
    <rPh sb="22" eb="24">
      <t>シャリョウ</t>
    </rPh>
    <rPh sb="36" eb="37">
      <t>タ</t>
    </rPh>
    <rPh sb="38" eb="39">
      <t>イ</t>
    </rPh>
    <rPh sb="40" eb="41">
      <t>モノ</t>
    </rPh>
    <rPh sb="42" eb="44">
      <t>ショウドク</t>
    </rPh>
    <rPh sb="44" eb="46">
      <t>キキ</t>
    </rPh>
    <rPh sb="47" eb="49">
      <t>ケイコウ</t>
    </rPh>
    <rPh sb="51" eb="53">
      <t>トウガイ</t>
    </rPh>
    <rPh sb="53" eb="55">
      <t>キキ</t>
    </rPh>
    <rPh sb="56" eb="58">
      <t>シヨウ</t>
    </rPh>
    <rPh sb="60" eb="62">
      <t>ショウドク</t>
    </rPh>
    <rPh sb="66" eb="68">
      <t>バアイ</t>
    </rPh>
    <rPh sb="69" eb="70">
      <t>ノゾ</t>
    </rPh>
    <phoneticPr fontId="2"/>
  </si>
  <si>
    <t>11 他の馬の飼養施設等で使用した物品を衛生管理区域に持ち込む際の措置</t>
    <rPh sb="5" eb="6">
      <t>ウマ</t>
    </rPh>
    <rPh sb="7" eb="9">
      <t>シヨウ</t>
    </rPh>
    <phoneticPr fontId="2"/>
  </si>
  <si>
    <t>●他の馬の飼養施設等で使用し、又は使用したおそれがある物品は、原則、衛生管理区域内に持ち込んでいない。やむを得ず持ち込む場合には、洗浄、消毒その他の必要な措置を講じている。</t>
    <rPh sb="3" eb="4">
      <t>ウマ</t>
    </rPh>
    <rPh sb="5" eb="7">
      <t>シヨウ</t>
    </rPh>
    <phoneticPr fontId="2"/>
  </si>
  <si>
    <t>●厩舎その他の衛生管理区域内にある施設を飼養衛生管理マニュアルに基づき定期的に清掃及び消毒している。</t>
    <rPh sb="1" eb="3">
      <t>キュウシャ</t>
    </rPh>
    <rPh sb="20" eb="22">
      <t>シヨウ</t>
    </rPh>
    <rPh sb="22" eb="24">
      <t>エイセイ</t>
    </rPh>
    <rPh sb="24" eb="26">
      <t>カンリ</t>
    </rPh>
    <phoneticPr fontId="2"/>
  </si>
  <si>
    <t>12 海外で使用した衣服等を衛生管理区域に持ち込む際の措置</t>
  </si>
  <si>
    <t>●過去二月以内に海外で使用した衣服及び靴を衛生管理区域に持ち込んでいない。やむを得ず持ち込む場合には、洗浄、消毒その他の必要な措置を講じている。</t>
    <rPh sb="3" eb="4">
      <t>2</t>
    </rPh>
    <phoneticPr fontId="2"/>
  </si>
  <si>
    <t>●飼養する馬には飲用に適した水を給与することとし、適さない水を給与する場合には、消毒して給与している。</t>
    <rPh sb="5" eb="6">
      <t>ウマ</t>
    </rPh>
    <rPh sb="16" eb="18">
      <t>キュウヨ</t>
    </rPh>
    <rPh sb="25" eb="26">
      <t>テキ</t>
    </rPh>
    <rPh sb="29" eb="30">
      <t>ミズ</t>
    </rPh>
    <rPh sb="44" eb="46">
      <t>キュウヨ</t>
    </rPh>
    <phoneticPr fontId="2"/>
  </si>
  <si>
    <t>14　馬を導入する際の健康観察等</t>
    <rPh sb="3" eb="4">
      <t>ウマ</t>
    </rPh>
    <phoneticPr fontId="2"/>
  </si>
  <si>
    <t>②導入した馬に馬の伝染性疾病にかかっている可能性のある異状がないことを確認するまでの間、他の馬と直接接触させないようにしている。</t>
    <rPh sb="5" eb="6">
      <t>ウマ</t>
    </rPh>
    <rPh sb="7" eb="8">
      <t>ウマ</t>
    </rPh>
    <rPh sb="46" eb="47">
      <t>ウマ</t>
    </rPh>
    <phoneticPr fontId="2"/>
  </si>
  <si>
    <t>①厩舎ごとの専用の靴を設置し、厩舎に入る者に対し、これらを着実に着用させている又は靴の消毒をさせている。</t>
    <rPh sb="1" eb="3">
      <t>キュウシャ</t>
    </rPh>
    <rPh sb="15" eb="17">
      <t>キュウシャ</t>
    </rPh>
    <rPh sb="39" eb="40">
      <t>マタ</t>
    </rPh>
    <rPh sb="41" eb="42">
      <t>クツ</t>
    </rPh>
    <rPh sb="43" eb="45">
      <t>ショウドク</t>
    </rPh>
    <phoneticPr fontId="2"/>
  </si>
  <si>
    <t>17 器具の定期的な清掃又は消毒等</t>
  </si>
  <si>
    <t>●飼養管理に使用する器具の清掃又は消毒を定期的にしている。</t>
  </si>
  <si>
    <t>18　厩舎外での病原体による汚染防止</t>
    <rPh sb="3" eb="5">
      <t>キュウシャ</t>
    </rPh>
    <phoneticPr fontId="2"/>
  </si>
  <si>
    <t>●馬の飼養管理に必要のない物品を畜舎に持ち込んでいない。</t>
    <rPh sb="1" eb="2">
      <t>ウマ</t>
    </rPh>
    <phoneticPr fontId="2"/>
  </si>
  <si>
    <t>●馬の死体を保管する場合には、その保管場所への野生動物の侵入を防止するための措置を講じている。</t>
    <rPh sb="1" eb="2">
      <t>ウマ</t>
    </rPh>
    <phoneticPr fontId="2"/>
  </si>
  <si>
    <t>②（獣医師の診療若しくは指導又は家畜保健衛生所の指導があった場合）当該馬が監視伝染病にかかっていないことが確認されるまでの間、農場からの馬の出荷及び移動を行わないこととしている。</t>
    <rPh sb="30" eb="32">
      <t>バアイ</t>
    </rPh>
    <rPh sb="33" eb="35">
      <t>トウガイ</t>
    </rPh>
    <rPh sb="35" eb="36">
      <t>ウマ</t>
    </rPh>
    <rPh sb="68" eb="69">
      <t>ウマ</t>
    </rPh>
    <phoneticPr fontId="2"/>
  </si>
  <si>
    <t>20　給餌設備、給水設備等への野生動物の排せつ物等の混入の防止</t>
    <rPh sb="29" eb="31">
      <t>ボウシ</t>
    </rPh>
    <phoneticPr fontId="2"/>
  </si>
  <si>
    <t>②病原体が残存しないよう不要な資材等の処分、除草等を行うとともに、資材、機材等を整理整頓し、敷地を定期的に消毒している。</t>
    <rPh sb="46" eb="48">
      <t>シキチ</t>
    </rPh>
    <rPh sb="49" eb="52">
      <t>テイキテキ</t>
    </rPh>
    <rPh sb="53" eb="55">
      <t>ショウドク</t>
    </rPh>
    <phoneticPr fontId="2"/>
  </si>
  <si>
    <t>23　毎日の健康観察</t>
    <rPh sb="3" eb="5">
      <t>マイニチ</t>
    </rPh>
    <rPh sb="6" eb="8">
      <t>ケンコウ</t>
    </rPh>
    <rPh sb="8" eb="10">
      <t>カンサツ</t>
    </rPh>
    <phoneticPr fontId="2"/>
  </si>
  <si>
    <t>●毎日、飼養する馬の健康観察（出生及び死亡の状況並びに異状の有無を含む。）を行っている。</t>
    <rPh sb="8" eb="9">
      <t>ウマ</t>
    </rPh>
    <rPh sb="15" eb="17">
      <t>シュッセイ</t>
    </rPh>
    <rPh sb="17" eb="18">
      <t>オヨ</t>
    </rPh>
    <phoneticPr fontId="2"/>
  </si>
  <si>
    <t>24　衛生管理区域から退出する者の手指消毒等</t>
  </si>
  <si>
    <r>
      <t xml:space="preserve">●衛生管理区域の出口付近に消毒設備を設置し、退出する者に対し手指の洗浄及び消毒をさせている。
</t>
    </r>
    <r>
      <rPr>
        <sz val="32"/>
        <color theme="1"/>
        <rFont val="ＭＳ 明朝"/>
      </rPr>
      <t>※退出する者が消毒機器を携行し、消毒している場合を除く。</t>
    </r>
    <rPh sb="48" eb="50">
      <t>タイシュツ</t>
    </rPh>
    <phoneticPr fontId="2"/>
  </si>
  <si>
    <t>25　衛生管理区域から退出する車両の消毒</t>
  </si>
  <si>
    <r>
      <t xml:space="preserve">●衛生管理区域の出口付近に消毒設備を設置し、車両を出す者に対し車両の消毒をさせている。
</t>
    </r>
    <r>
      <rPr>
        <sz val="32"/>
        <color theme="1"/>
        <rFont val="ＭＳ 明朝"/>
      </rPr>
      <t>※退出する者が消毒機器を携行し、当該機器を使用し消毒している場合を除く。</t>
    </r>
    <rPh sb="31" eb="33">
      <t>シャリョウ</t>
    </rPh>
    <rPh sb="34" eb="36">
      <t>ショウドク</t>
    </rPh>
    <rPh sb="45" eb="47">
      <t>タイシュツ</t>
    </rPh>
    <rPh sb="60" eb="62">
      <t>トウガイ</t>
    </rPh>
    <rPh sb="62" eb="64">
      <t>キキ</t>
    </rPh>
    <rPh sb="65" eb="67">
      <t>シヨウ</t>
    </rPh>
    <rPh sb="68" eb="70">
      <t>ショウドク</t>
    </rPh>
    <rPh sb="74" eb="76">
      <t>バアイ</t>
    </rPh>
    <rPh sb="77" eb="78">
      <t>ノゾ</t>
    </rPh>
    <phoneticPr fontId="2"/>
  </si>
  <si>
    <t>26　衛生管理区域から搬出する物品の消毒等</t>
  </si>
  <si>
    <t>③（当該馬が監視伝染病にかかっていることが確認された場合）家畜保健衛生所の指導に従うこととしている。</t>
    <rPh sb="4" eb="5">
      <t>ウマ</t>
    </rPh>
    <phoneticPr fontId="2"/>
  </si>
  <si>
    <t>④（飼養する馬にその他の異状が確認された場合）速やかに獣医師の診療を受け、又は指導を求めている。</t>
    <rPh sb="6" eb="7">
      <t>ウマ</t>
    </rPh>
    <phoneticPr fontId="2"/>
  </si>
  <si>
    <t>○年月日：</t>
    <rPh sb="1" eb="4">
      <t>ネンガッピ</t>
    </rPh>
    <phoneticPr fontId="2"/>
  </si>
  <si>
    <t>Ⅰ</t>
  </si>
  <si>
    <t>Ⅲ</t>
  </si>
  <si>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
  </si>
  <si>
    <t>記入欄（はいの場合）　　　　　　　　　　　　　　　　　　　　　　　　　　　　　　　　　　　　　　　　　　　　　　　　　　　　　　　　　　　　　　　　　　　　　　　　　　　　　　　　　　
協力者：地域の他の馬の所有者（飼養衛生管理者）　　市町村　　地域自衛防疫団体　　
その他（　　　　　　　　　　　　　　　　　　　　　　　　　　　　　　　　　　　　　　　 ）　</t>
    <rPh sb="93" eb="96">
      <t>キョウリョクシャ</t>
    </rPh>
    <rPh sb="97" eb="99">
      <t>チイキ</t>
    </rPh>
    <rPh sb="100" eb="101">
      <t>ホカ</t>
    </rPh>
    <rPh sb="102" eb="103">
      <t>ウマ</t>
    </rPh>
    <rPh sb="104" eb="107">
      <t>ショユウシャ</t>
    </rPh>
    <rPh sb="108" eb="110">
      <t>シヨウ</t>
    </rPh>
    <rPh sb="110" eb="112">
      <t>エイセイ</t>
    </rPh>
    <rPh sb="112" eb="115">
      <t>カンリシャ</t>
    </rPh>
    <rPh sb="118" eb="121">
      <t>シチョウソン</t>
    </rPh>
    <rPh sb="123" eb="125">
      <t>ボウエキ</t>
    </rPh>
    <rPh sb="125" eb="127">
      <t>ダンタイ</t>
    </rPh>
    <phoneticPr fontId="2"/>
  </si>
  <si>
    <t>記入欄（はいの場合）　　　　　　　　　　　　　　　　　　　　　　　　　　　　　　　　　　　　　　　　　　　　　　　　　　　　　　　　　　　　　　　　　　　　　　　　　
情報の把握方法： 講習会（　　　　　　　  　）　　ウェブサイト　　その他（　　　　　 　）</t>
  </si>
  <si>
    <t>記入欄（はいの場合）
周知方法：冊子の配布　　看板の設置　　その他（　　　　　　              　　）</t>
  </si>
  <si>
    <t>記入欄（はいの場合）　
周知方法：飼養衛生管理マニュアル　　メール　　電話　　印刷物　
　　　　　口頭周知　　その他（　　　　　　　　　　　　　　　　　　　　　　　　　　　）　　　　　　　　　　　　　　　　　　　　　　　　　　　　　　　　　　　　　　　　　　　　　　　　　　　　　　</t>
    <rPh sb="12" eb="14">
      <t>シュウチ</t>
    </rPh>
    <rPh sb="14" eb="16">
      <t>ホウホウ</t>
    </rPh>
    <rPh sb="17" eb="19">
      <t>シヨウ</t>
    </rPh>
    <rPh sb="19" eb="21">
      <t>エイセイ</t>
    </rPh>
    <rPh sb="21" eb="23">
      <t>カンリ</t>
    </rPh>
    <rPh sb="35" eb="37">
      <t>デンワ</t>
    </rPh>
    <rPh sb="39" eb="42">
      <t>インサツブツ</t>
    </rPh>
    <rPh sb="49" eb="51">
      <t>コウトウ</t>
    </rPh>
    <rPh sb="51" eb="53">
      <t>シュウチ</t>
    </rPh>
    <phoneticPr fontId="2"/>
  </si>
  <si>
    <t>記入欄（はいの場合）　　　　　　　　　　　　　　　　　　　　　　　　　　　　　　　　　　　　　　　　　　　　　　　　　　　　　　　　　　　　　　　　　　　　　　　　　　　　　　　　　　　　　　　　　　　　
担当の獣医師の氏名及び所属又は担当の診療施設の名称：
指導（立入）頻度：年１回　　半年に１回　　月１回　　週１回　　その他（　　　　　　   　）</t>
    <rPh sb="103" eb="105">
      <t>タントウ</t>
    </rPh>
    <rPh sb="106" eb="109">
      <t>ジュウイシ</t>
    </rPh>
    <rPh sb="110" eb="112">
      <t>シメイ</t>
    </rPh>
    <rPh sb="112" eb="113">
      <t>オヨ</t>
    </rPh>
    <rPh sb="114" eb="116">
      <t>ショゾク</t>
    </rPh>
    <rPh sb="116" eb="117">
      <t>マタ</t>
    </rPh>
    <rPh sb="118" eb="120">
      <t>タントウ</t>
    </rPh>
    <rPh sb="121" eb="123">
      <t>シンリョウ</t>
    </rPh>
    <rPh sb="139" eb="140">
      <t>ネン</t>
    </rPh>
    <rPh sb="141" eb="142">
      <t>カイ</t>
    </rPh>
    <rPh sb="144" eb="146">
      <t>ハントシ</t>
    </rPh>
    <rPh sb="148" eb="149">
      <t>カイ</t>
    </rPh>
    <rPh sb="151" eb="152">
      <t>ツキ</t>
    </rPh>
    <rPh sb="153" eb="154">
      <t>カイ</t>
    </rPh>
    <rPh sb="156" eb="157">
      <t>シュウ</t>
    </rPh>
    <rPh sb="158" eb="159">
      <t>カイ</t>
    </rPh>
    <phoneticPr fontId="2"/>
  </si>
  <si>
    <t xml:space="preserve">記入欄（はいの場合）　　　　　　　　　　　　　　　　　　　　　　　　　　　　　　　　　　　　　　　　　　　　　　　　　　　　　　　　　　　　　　　　　　　　　　　　　　　　　　　　　　　
衛生管理区域境界の明確化方法：
消石灰帯（幅　　　　　m）　　柵　　ロープ　　三角コーン　　垣根（プランター）　　　
その他（　　　　　　                                                               　　）　
</t>
    <rPh sb="103" eb="106">
      <t>メイカクカ</t>
    </rPh>
    <rPh sb="106" eb="108">
      <t>ホウホウ</t>
    </rPh>
    <phoneticPr fontId="2"/>
  </si>
  <si>
    <t>※厩舎の他に、飼料給与、清掃、馬の出荷及び死亡馬の管理等の一連の作業に関連する農場内の敷地の全てを衛生管理区域とすること。</t>
    <rPh sb="1" eb="3">
      <t>キュウシャ</t>
    </rPh>
    <rPh sb="15" eb="16">
      <t>ウマ</t>
    </rPh>
    <rPh sb="23" eb="24">
      <t>ウマ</t>
    </rPh>
    <phoneticPr fontId="2"/>
  </si>
  <si>
    <t>記入欄（はいの場合）　　　　　　　　　　　　　　　　　　　　　　　　　　　　　　　　　　　　　　　　　　　　　　　　　　　　　　　　　　　　　　　　　　　　
措置の内容：門　　ロープ　　立入禁止看板の設置　　その他（　　　　　　　             　）</t>
    <rPh sb="79" eb="81">
      <t>ソチ</t>
    </rPh>
    <rPh sb="82" eb="84">
      <t>ナイヨウ</t>
    </rPh>
    <phoneticPr fontId="2"/>
  </si>
  <si>
    <t>記入欄（はいの場合）　　　　　　　　　　　　　　　　　　　　　　　　　　　　　　　　　　　　　　　　　　　　　　　　　　　　　　　　　　　　　　　　　　　　　　　　　　　　
消毒設備：設置されたスプレー　　衛生管理区域専用の手袋の着用　　その他（　　　  　   　）　</t>
    <rPh sb="92" eb="94">
      <t>セッチ</t>
    </rPh>
    <rPh sb="103" eb="105">
      <t>エイセイ</t>
    </rPh>
    <rPh sb="105" eb="107">
      <t>カンリ</t>
    </rPh>
    <rPh sb="107" eb="109">
      <t>クイキ</t>
    </rPh>
    <rPh sb="109" eb="111">
      <t>センヨウ</t>
    </rPh>
    <rPh sb="112" eb="114">
      <t>テブクロ</t>
    </rPh>
    <rPh sb="115" eb="117">
      <t>チャクヨウ</t>
    </rPh>
    <phoneticPr fontId="2"/>
  </si>
  <si>
    <t>記入欄（はい場合）
消毒設備：ゲート式車両消毒装置　　プール式車両消毒装置　　動力噴霧器　　蓄圧式噴霧器　　
　　　　　消石灰帯（幅　　　m）　　その他（　　　　　　                              　）</t>
    <rPh sb="10" eb="12">
      <t>ショウドク</t>
    </rPh>
    <rPh sb="12" eb="14">
      <t>セツビ</t>
    </rPh>
    <rPh sb="18" eb="19">
      <t>シキ</t>
    </rPh>
    <rPh sb="30" eb="31">
      <t>シキ</t>
    </rPh>
    <rPh sb="31" eb="33">
      <t>シャリョウ</t>
    </rPh>
    <rPh sb="33" eb="35">
      <t>ショウドク</t>
    </rPh>
    <rPh sb="35" eb="37">
      <t>ソウチ</t>
    </rPh>
    <phoneticPr fontId="2"/>
  </si>
  <si>
    <t>記入欄（はいの場合）
飼養衛生管理マニュアルへの記載の有無：あり　　なし　　　　　　
持ち込みした回数：　　　回</t>
    <rPh sb="11" eb="17">
      <t>シヨウエイセイカンリ</t>
    </rPh>
    <rPh sb="24" eb="26">
      <t>キサイ</t>
    </rPh>
    <rPh sb="27" eb="29">
      <t>ウム</t>
    </rPh>
    <rPh sb="43" eb="44">
      <t>モ</t>
    </rPh>
    <rPh sb="45" eb="46">
      <t>コ</t>
    </rPh>
    <rPh sb="49" eb="51">
      <t>カイスウ</t>
    </rPh>
    <rPh sb="55" eb="56">
      <t>カイ</t>
    </rPh>
    <phoneticPr fontId="2"/>
  </si>
  <si>
    <t>記入欄
使用している飲用水：
水道水　　井戸水（異物混入：なし　あり）　　湧水（異物混入：なし　あり）　　
その他（　　　　　　　                                                               　）
水質検査：実施していない　　実施している（年　　回）
飲水消毒：実施していない　　実施している　</t>
    <rPh sb="4" eb="6">
      <t>シヨウ</t>
    </rPh>
    <rPh sb="10" eb="13">
      <t>インヨウスイ</t>
    </rPh>
    <rPh sb="15" eb="17">
      <t>スイドウ</t>
    </rPh>
    <rPh sb="131" eb="133">
      <t>スイシツ</t>
    </rPh>
    <rPh sb="133" eb="135">
      <t>ケンサ</t>
    </rPh>
    <rPh sb="136" eb="138">
      <t>ジッシ</t>
    </rPh>
    <rPh sb="145" eb="147">
      <t>ジッシ</t>
    </rPh>
    <rPh sb="152" eb="153">
      <t>ネン</t>
    </rPh>
    <rPh sb="155" eb="156">
      <t>カイ</t>
    </rPh>
    <rPh sb="158" eb="160">
      <t>インスイ</t>
    </rPh>
    <phoneticPr fontId="2"/>
  </si>
  <si>
    <t>記入欄（はいの場合）
隔離方法：隔離厩舎　　隔離畜房　　その他（　　　　　　　      ）</t>
    <rPh sb="18" eb="20">
      <t>キュウシャ</t>
    </rPh>
    <rPh sb="24" eb="25">
      <t>チク</t>
    </rPh>
    <phoneticPr fontId="2"/>
  </si>
  <si>
    <t>記入欄（はいの場合）　　　　　　　　　　　　　　　　　　　　　　　　　　　　　　　　　　　　　　　　　　　　　　　　　　　　　　　　　　　　　　　　　　　　　　　　　　　　
消毒設備：設置されたスプレー　　厩舎専用の手袋の着用　　その他（　　　　 　　　）　</t>
    <rPh sb="92" eb="94">
      <t>セッチ</t>
    </rPh>
    <rPh sb="103" eb="105">
      <t>キュウシャ</t>
    </rPh>
    <rPh sb="105" eb="107">
      <t>センヨウ</t>
    </rPh>
    <rPh sb="108" eb="110">
      <t>テブクロ</t>
    </rPh>
    <rPh sb="111" eb="113">
      <t>チャクヨウ</t>
    </rPh>
    <phoneticPr fontId="2"/>
  </si>
  <si>
    <t>記入欄（はいの場合）
従業員用：専用靴　　ブーツカバー　　踏込消毒槽　　その他（　　　　　　　   　）
来場者用：専用靴　　ブーツカバー　　踏込消毒槽　　その他（　　　　　    　 　）</t>
    <rPh sb="29" eb="30">
      <t>フ</t>
    </rPh>
    <rPh sb="30" eb="31">
      <t>コ</t>
    </rPh>
    <rPh sb="31" eb="33">
      <t>ショウドク</t>
    </rPh>
    <rPh sb="33" eb="34">
      <t>ソウ</t>
    </rPh>
    <rPh sb="71" eb="72">
      <t>フ</t>
    </rPh>
    <rPh sb="72" eb="73">
      <t>コ</t>
    </rPh>
    <rPh sb="73" eb="75">
      <t>ショウドク</t>
    </rPh>
    <rPh sb="75" eb="76">
      <t>ソウ</t>
    </rPh>
    <phoneticPr fontId="2"/>
  </si>
  <si>
    <t>記入欄　　　
雑草等の除草の頻度：年１回　　半年に１回　　月１回　　週１回　　その他（　　　　  　　）　　　　　　　　　　　　　　
整理整頓されていない資材等の有無：あり　　なし　　　　　　　　　　　　　　　　　　　　　　　　　　　　　　　　　　　　　　　　　　　　　　　　　　　　　　　　　　　　　　　　　　　　　　　　　</t>
    <rPh sb="7" eb="9">
      <t>ザッソウ</t>
    </rPh>
    <rPh sb="9" eb="10">
      <t>ナド</t>
    </rPh>
    <rPh sb="11" eb="13">
      <t>ジョソウ</t>
    </rPh>
    <rPh sb="14" eb="16">
      <t>ヒンド</t>
    </rPh>
    <rPh sb="67" eb="69">
      <t>セイリ</t>
    </rPh>
    <rPh sb="69" eb="71">
      <t>セイトン</t>
    </rPh>
    <rPh sb="77" eb="79">
      <t>シザイ</t>
    </rPh>
    <rPh sb="79" eb="80">
      <t>ナド</t>
    </rPh>
    <rPh sb="81" eb="83">
      <t>ウム</t>
    </rPh>
    <phoneticPr fontId="2"/>
  </si>
  <si>
    <t>記入欄（はいの場合）※項目９　衛生管理区域に立ち入る者の手指消毒等と同じ場合、記載不要
消毒設備：設置されたスプレー　　その他（　　　　　　　　　　　　　　　　　　　　　  　）</t>
    <rPh sb="11" eb="13">
      <t>コウモク</t>
    </rPh>
    <phoneticPr fontId="2"/>
  </si>
  <si>
    <r>
      <t>記入欄（はいの場合）※項目10　衛生管理区域に立ち入る車両の消毒等と同じ場合、記載不要
設置状況：ゲート式車両消毒装置　　プール式車両消毒装置　　動力噴霧器　　蓄圧式噴霧器　　
　　　　　消石灰帯（幅　　　　　m）　　その他（　　　　　                       　　　）</t>
    </r>
    <r>
      <rPr>
        <strike/>
        <sz val="42"/>
        <color theme="1"/>
        <rFont val="ＭＳ 明朝"/>
      </rPr>
      <t>　　</t>
    </r>
    <rPh sb="11" eb="13">
      <t>コウモク</t>
    </rPh>
    <rPh sb="52" eb="53">
      <t>シキ</t>
    </rPh>
    <rPh sb="64" eb="65">
      <t>シキ</t>
    </rPh>
    <rPh sb="65" eb="67">
      <t>シャリョウ</t>
    </rPh>
    <rPh sb="67" eb="69">
      <t>ショウドク</t>
    </rPh>
    <rPh sb="69" eb="71">
      <t>ソウチ</t>
    </rPh>
    <phoneticPr fontId="2"/>
  </si>
  <si>
    <t>記入欄（はいの場合）
漏出防止方法（死体）：屋根付きトラック　　蓋付き容器　　
　　　　　　　　　　　ブルーシート　　その他（　　　　　　　　　　　　　　　　　　　　）
漏出防止方法（排せつ物）：蓋付き容器　　ブルーシート　　その他（　　　　          　　）</t>
    <rPh sb="15" eb="17">
      <t>ホウホウ</t>
    </rPh>
    <rPh sb="18" eb="20">
      <t>シタイ</t>
    </rPh>
    <rPh sb="22" eb="24">
      <t>ヤネ</t>
    </rPh>
    <rPh sb="85" eb="87">
      <t>ロウシュツ</t>
    </rPh>
    <rPh sb="87" eb="89">
      <t>ボウシ</t>
    </rPh>
    <rPh sb="89" eb="91">
      <t>ホウホウ</t>
    </rPh>
    <rPh sb="92" eb="93">
      <t>ハイ</t>
    </rPh>
    <rPh sb="95" eb="96">
      <t>ブツ</t>
    </rPh>
    <rPh sb="98" eb="100">
      <t>フタツ</t>
    </rPh>
    <rPh sb="101" eb="103">
      <t>ヨウキ</t>
    </rPh>
    <rPh sb="115" eb="116">
      <t>ホカ</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</si>
  <si>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</si>
  <si>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家畜防疫に関する基本的事項【項目１～６】</t>
    <rPh sb="0" eb="2">
      <t>カチク</t>
    </rPh>
    <rPh sb="2" eb="4">
      <t>ボウエキ</t>
    </rPh>
    <rPh sb="5" eb="6">
      <t>カン</t>
    </rPh>
    <rPh sb="8" eb="10">
      <t>キホン</t>
    </rPh>
    <rPh sb="10" eb="11">
      <t>テキ</t>
    </rPh>
    <rPh sb="11" eb="13">
      <t>ジコウ</t>
    </rPh>
    <rPh sb="14" eb="16">
      <t>コウモク</t>
    </rPh>
    <phoneticPr fontId="2"/>
  </si>
  <si>
    <t>衛生管理区域への病原体の侵入防止【項目７～14】</t>
    <rPh sb="0" eb="2">
      <t>エイセイ</t>
    </rPh>
    <rPh sb="2" eb="4">
      <t>カンリ</t>
    </rPh>
    <rPh sb="4" eb="6">
      <t>クイキ</t>
    </rPh>
    <rPh sb="8" eb="11">
      <t>ビョウゲンタイ</t>
    </rPh>
    <rPh sb="12" eb="14">
      <t>シンニュウ</t>
    </rPh>
    <rPh sb="14" eb="16">
      <t>ボウシ</t>
    </rPh>
    <rPh sb="17" eb="19">
      <t>コウモク</t>
    </rPh>
    <phoneticPr fontId="2"/>
  </si>
  <si>
    <t>衛生管理区域内における病原体による汚染拡大防止【項目15～23】</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
  </si>
  <si>
    <t>いいえ</t>
  </si>
  <si>
    <t>家畜防疫員　　　　
チェックボックス</t>
    <rPh sb="0" eb="2">
      <t>カチク</t>
    </rPh>
    <rPh sb="2" eb="5">
      <t>ボウエキイン</t>
    </rPh>
    <phoneticPr fontId="2"/>
  </si>
  <si>
    <t>※　　令和６年２月１日現在の状況を記入。</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</si>
</sst>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8"/>
      <color auto="1"/>
      <name val="ＭＳ 明朝"/>
      <family val="1"/>
    </font>
    <font>
      <sz val="6"/>
      <color auto="1"/>
      <name val="ＭＳ Ｐゴシック"/>
      <family val="3"/>
    </font>
    <font>
      <sz val="11"/>
      <color theme="1"/>
      <name val="HG丸ｺﾞｼｯｸM-PRO"/>
      <family val="3"/>
    </font>
    <font>
      <sz val="1"/>
      <color theme="1"/>
      <name val="HG丸ｺﾞｼｯｸM-PRO"/>
      <family val="3"/>
    </font>
    <font>
      <sz val="12"/>
      <color theme="1"/>
      <name val="HG丸ｺﾞｼｯｸM-PRO"/>
      <family val="3"/>
    </font>
    <font>
      <sz val="11"/>
      <color theme="1"/>
      <name val="ＭＳ Ｐゴシック"/>
      <family val="3"/>
    </font>
    <font>
      <sz val="1"/>
      <color theme="1"/>
      <name val="ＭＳ 明朝"/>
      <family val="1"/>
    </font>
    <font>
      <sz val="10"/>
      <color theme="1"/>
      <name val="ＭＳ 明朝"/>
      <family val="1"/>
    </font>
    <font>
      <sz val="11"/>
      <color theme="1"/>
      <name val="ＭＳ 明朝"/>
      <family val="1"/>
    </font>
    <font>
      <sz val="10"/>
      <color theme="1"/>
      <name val="HG丸ｺﾞｼｯｸM-PRO"/>
      <family val="3"/>
    </font>
    <font>
      <sz val="14"/>
      <color theme="1"/>
      <name val="HG丸ｺﾞｼｯｸM-PRO"/>
      <family val="3"/>
    </font>
    <font>
      <sz val="20"/>
      <color theme="1"/>
      <name val="HG丸ｺﾞｼｯｸM-PRO"/>
      <family val="3"/>
    </font>
    <font>
      <b/>
      <u/>
      <sz val="12"/>
      <color theme="1"/>
      <name val="HG丸ｺﾞｼｯｸM-PRO"/>
      <family val="3"/>
    </font>
    <font>
      <b/>
      <sz val="10"/>
      <color theme="1"/>
      <name val="HG丸ｺﾞｼｯｸM-PRO"/>
      <family val="3"/>
    </font>
    <font>
      <b/>
      <u/>
      <sz val="10"/>
      <color theme="1"/>
      <name val="HG丸ｺﾞｼｯｸM-PRO"/>
      <family val="3"/>
    </font>
    <font>
      <b/>
      <sz val="14"/>
      <color theme="1"/>
      <name val="HG丸ｺﾞｼｯｸM-PRO"/>
      <family val="3"/>
    </font>
    <font>
      <b/>
      <sz val="11"/>
      <color theme="1"/>
      <name val="HG丸ｺﾞｼｯｸM-PRO"/>
      <family val="3"/>
    </font>
    <font>
      <b/>
      <sz val="16"/>
      <color theme="1"/>
      <name val="HG丸ｺﾞｼｯｸM-PRO"/>
      <family val="3"/>
    </font>
    <font>
      <sz val="12"/>
      <color theme="1"/>
      <name val="ＭＳ Ｐゴシック"/>
      <family val="3"/>
    </font>
    <font>
      <sz val="12"/>
      <color theme="1"/>
      <name val="ＭＳ 明朝"/>
      <family val="1"/>
    </font>
    <font>
      <sz val="48"/>
      <color theme="1"/>
      <name val="ＭＳ 明朝"/>
      <family val="1"/>
    </font>
    <font>
      <sz val="42"/>
      <color theme="1"/>
      <name val="ＭＳ 明朝"/>
      <family val="1"/>
    </font>
    <font>
      <strike/>
      <sz val="42"/>
      <color theme="1"/>
      <name val="ＭＳ 明朝"/>
      <family val="1"/>
    </font>
    <font>
      <b/>
      <sz val="60"/>
      <color theme="1"/>
      <name val="ＭＳ 明朝"/>
      <family val="1"/>
    </font>
    <font>
      <sz val="32"/>
      <color theme="1"/>
      <name val="ＭＳ 明朝"/>
      <family val="1"/>
    </font>
    <font>
      <sz val="36"/>
      <color theme="1"/>
      <name val="ＭＳ 明朝"/>
      <family val="1"/>
    </font>
    <font>
      <sz val="24"/>
      <color theme="1"/>
      <name val="HG丸ｺﾞｼｯｸM-PRO"/>
      <family val="3"/>
    </font>
    <font>
      <sz val="22"/>
      <color theme="1"/>
      <name val="HG丸ｺﾞｼｯｸM-PRO"/>
      <family val="3"/>
    </font>
    <font>
      <u/>
      <sz val="12"/>
      <color theme="1"/>
      <name val="ＭＳ 明朝"/>
      <family val="1"/>
    </font>
    <font>
      <u/>
      <sz val="42"/>
      <color theme="1"/>
      <name val="ＭＳ 明朝"/>
      <family val="1"/>
    </font>
  </fonts>
  <fills count="6">
    <fill>
      <patternFill patternType="none"/>
    </fill>
    <fill>
      <patternFill patternType="gray125"/>
    </fill>
    <fill>
      <patternFill patternType="solid">
        <fgColor theme="0"/>
        <bgColor indexed="64"/>
      </patternFill>
    </fill>
    <fill>
      <patternFill patternType="solid">
        <fgColor theme="3" tint="0.8"/>
        <bgColor indexed="64"/>
      </patternFill>
    </fill>
    <fill>
      <patternFill patternType="solid">
        <fgColor theme="5" tint="0.8"/>
        <bgColor indexed="64"/>
      </patternFill>
    </fill>
    <fill>
      <patternFill patternType="solid">
        <fgColor theme="0" tint="-5.e-002"/>
        <bgColor indexed="64"/>
      </patternFill>
    </fill>
  </fills>
  <borders count="86">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DotDot">
        <color indexed="64"/>
      </bottom>
      <diagonal/>
    </border>
    <border>
      <left style="thin">
        <color indexed="64"/>
      </left>
      <right/>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medium">
        <color indexed="64"/>
      </bottom>
      <diagonal/>
    </border>
    <border>
      <left style="thin">
        <color indexed="64"/>
      </left>
      <right/>
      <top style="dashDotDot">
        <color indexed="64"/>
      </top>
      <bottom/>
      <diagonal/>
    </border>
    <border>
      <left style="thin">
        <color indexed="64"/>
      </left>
      <right/>
      <top style="dashDotDot">
        <color indexed="64"/>
      </top>
      <bottom style="thin">
        <color indexed="64"/>
      </bottom>
      <diagonal/>
    </border>
    <border>
      <left/>
      <right/>
      <top style="medium">
        <color indexed="64"/>
      </top>
      <bottom style="thin">
        <color indexed="64"/>
      </bottom>
      <diagonal/>
    </border>
    <border>
      <left/>
      <right/>
      <top style="thin">
        <color indexed="64"/>
      </top>
      <bottom style="dashDotDot">
        <color indexed="64"/>
      </bottom>
      <diagonal/>
    </border>
    <border>
      <left/>
      <right/>
      <top style="dashDotDot">
        <color indexed="64"/>
      </top>
      <bottom style="dashDotDot">
        <color indexed="64"/>
      </bottom>
      <diagonal/>
    </border>
    <border>
      <left/>
      <right/>
      <top style="dashDotDot">
        <color indexed="64"/>
      </top>
      <bottom style="medium">
        <color indexed="64"/>
      </bottom>
      <diagonal/>
    </border>
    <border>
      <left/>
      <right/>
      <top/>
      <bottom style="dashDotDot">
        <color indexed="64"/>
      </bottom>
      <diagonal/>
    </border>
    <border>
      <left/>
      <right/>
      <top style="dashDotDot">
        <color indexed="64"/>
      </top>
      <bottom/>
      <diagonal/>
    </border>
    <border>
      <left/>
      <right/>
      <top style="dashDotDot">
        <color indexed="64"/>
      </top>
      <bottom style="thin">
        <color indexed="64"/>
      </bottom>
      <diagonal/>
    </border>
    <border>
      <left/>
      <right style="thin">
        <color indexed="64"/>
      </right>
      <top style="dashDotDot">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thin">
        <color indexed="64"/>
      </right>
      <top style="dashDotDot">
        <color indexed="64"/>
      </top>
      <bottom style="dashDotDot">
        <color indexed="64"/>
      </bottom>
      <diagonal/>
    </border>
    <border>
      <left/>
      <right style="thin">
        <color indexed="64"/>
      </right>
      <top/>
      <bottom style="dashDotDot">
        <color indexed="64"/>
      </bottom>
      <diagonal/>
    </border>
    <border>
      <left/>
      <right style="thin">
        <color indexed="64"/>
      </right>
      <top style="dashDotDot">
        <color indexed="64"/>
      </top>
      <bottom/>
      <diagonal/>
    </border>
    <border>
      <left style="thin">
        <color indexed="64"/>
      </left>
      <right style="thin">
        <color indexed="64"/>
      </right>
      <top/>
      <bottom style="dashDotDot">
        <color indexed="64"/>
      </bottom>
      <diagonal/>
    </border>
    <border>
      <left style="thin">
        <color indexed="64"/>
      </left>
      <right style="thin">
        <color indexed="64"/>
      </right>
      <top style="dashDotDot">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dashDotDot">
        <color indexed="64"/>
      </bottom>
      <diagonal/>
    </border>
    <border>
      <left/>
      <right style="medium">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right style="medium">
        <color indexed="64"/>
      </right>
      <top style="dashDotDot">
        <color indexed="64"/>
      </top>
      <bottom style="medium">
        <color indexed="64"/>
      </bottom>
      <diagonal/>
    </border>
    <border>
      <left style="thin">
        <color indexed="64"/>
      </left>
      <right style="medium">
        <color indexed="64"/>
      </right>
      <top style="dashDotDot">
        <color indexed="64"/>
      </top>
      <bottom style="thin">
        <color indexed="64"/>
      </bottom>
      <diagonal/>
    </border>
    <border>
      <left/>
      <right style="medium">
        <color indexed="64"/>
      </right>
      <top/>
      <bottom style="dashDotDot">
        <color indexed="64"/>
      </bottom>
      <diagonal/>
    </border>
    <border>
      <left/>
      <right style="medium">
        <color indexed="64"/>
      </right>
      <top style="thin">
        <color indexed="64"/>
      </top>
      <bottom style="dashDotDot">
        <color indexed="64"/>
      </bottom>
      <diagonal/>
    </border>
    <border>
      <left/>
      <right style="medium">
        <color indexed="64"/>
      </right>
      <top style="dashDotDot">
        <color indexed="64"/>
      </top>
      <bottom/>
      <diagonal/>
    </border>
    <border>
      <left style="thin">
        <color indexed="64"/>
      </left>
      <right style="medium">
        <color indexed="64"/>
      </right>
      <top style="thin">
        <color indexed="64"/>
      </top>
      <bottom style="thin">
        <color indexed="64"/>
      </bottom>
      <diagonal/>
    </border>
    <border>
      <left/>
      <right style="medium">
        <color indexed="64"/>
      </right>
      <top style="dashDotDot">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1" fillId="0" borderId="0"/>
    <xf numFmtId="38" fontId="6" fillId="0" borderId="0" applyFont="0" applyFill="0" applyBorder="0" applyAlignment="0" applyProtection="0">
      <alignment vertical="center"/>
    </xf>
  </cellStyleXfs>
  <cellXfs count="402">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Alignment="1">
      <alignment vertical="center"/>
    </xf>
    <xf numFmtId="0" fontId="7" fillId="0" borderId="0" xfId="0" applyFont="1" applyFill="1" applyAlignment="1">
      <alignment vertical="center"/>
    </xf>
    <xf numFmtId="0" fontId="9" fillId="0" borderId="0" xfId="0" applyFont="1" applyFill="1">
      <alignment vertical="center"/>
    </xf>
    <xf numFmtId="0" fontId="8" fillId="0" borderId="0" xfId="0" applyFont="1" applyFill="1" applyAlignment="1">
      <alignment vertical="top"/>
    </xf>
    <xf numFmtId="0" fontId="7" fillId="0" borderId="0" xfId="0" applyFont="1" applyFill="1" applyAlignment="1">
      <alignment vertical="top"/>
    </xf>
    <xf numFmtId="0" fontId="10" fillId="0" borderId="0" xfId="0" applyFont="1" applyFill="1">
      <alignment vertical="center"/>
    </xf>
    <xf numFmtId="0" fontId="3" fillId="0" borderId="0" xfId="0" applyFont="1" applyFill="1" applyAlignment="1">
      <alignment vertical="center"/>
    </xf>
    <xf numFmtId="0" fontId="4"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vertical="center"/>
    </xf>
    <xf numFmtId="0" fontId="13" fillId="0" borderId="0" xfId="0" applyFont="1" applyFill="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horizontal="left" vertical="center" wrapText="1" justifyLastLine="1"/>
    </xf>
    <xf numFmtId="0" fontId="3" fillId="0" borderId="4" xfId="0" applyFont="1" applyFill="1" applyBorder="1" applyAlignment="1">
      <alignment horizontal="left" vertical="center" wrapText="1" justifyLastLine="1"/>
    </xf>
    <xf numFmtId="0" fontId="3" fillId="0" borderId="2" xfId="0" applyFont="1" applyFill="1" applyBorder="1" applyAlignment="1">
      <alignment horizontal="left" vertical="center" wrapText="1" justifyLastLine="1"/>
    </xf>
    <xf numFmtId="0" fontId="3" fillId="0" borderId="3" xfId="0" applyFont="1" applyFill="1" applyBorder="1" applyAlignment="1">
      <alignment vertical="center" wrapText="1"/>
    </xf>
    <xf numFmtId="0" fontId="3" fillId="0" borderId="5" xfId="0" applyFont="1" applyFill="1" applyBorder="1" applyAlignment="1">
      <alignment horizontal="left" vertical="center" wrapText="1" justifyLastLine="1"/>
    </xf>
    <xf numFmtId="0" fontId="4" fillId="0" borderId="0" xfId="0" applyFont="1" applyFill="1" applyBorder="1" applyAlignment="1">
      <alignment horizontal="left" vertical="center" wrapText="1" justifyLastLine="1"/>
    </xf>
    <xf numFmtId="0" fontId="3" fillId="0" borderId="3" xfId="0" applyFont="1" applyFill="1" applyBorder="1" applyAlignment="1">
      <alignment vertical="center" wrapText="1" justifyLastLine="1"/>
    </xf>
    <xf numFmtId="0" fontId="3" fillId="0" borderId="4" xfId="0" applyFont="1" applyFill="1" applyBorder="1" applyAlignment="1">
      <alignment vertical="center" wrapText="1" justifyLastLine="1"/>
    </xf>
    <xf numFmtId="0" fontId="3" fillId="0" borderId="5" xfId="0" applyFont="1" applyFill="1" applyBorder="1" applyAlignment="1">
      <alignment vertical="center" wrapText="1" justifyLastLine="1"/>
    </xf>
    <xf numFmtId="0" fontId="10" fillId="0" borderId="0" xfId="0" applyFont="1" applyFill="1" applyAlignment="1">
      <alignment horizontal="right" vertical="center"/>
    </xf>
    <xf numFmtId="0" fontId="4" fillId="0" borderId="0" xfId="0" applyFont="1" applyFill="1" applyAlignment="1">
      <alignment vertical="center" shrinkToFit="1"/>
    </xf>
    <xf numFmtId="0" fontId="3" fillId="0" borderId="0" xfId="0" applyFont="1" applyFill="1" applyBorder="1" applyAlignment="1">
      <alignment horizontal="left" vertical="center" wrapText="1" justifyLastLine="1"/>
    </xf>
    <xf numFmtId="0" fontId="3" fillId="0" borderId="6" xfId="0" applyFont="1" applyFill="1" applyBorder="1" applyAlignment="1">
      <alignment vertical="center" justifyLastLine="1"/>
    </xf>
    <xf numFmtId="0" fontId="3" fillId="0" borderId="7" xfId="0" applyFont="1" applyFill="1" applyBorder="1" applyAlignment="1">
      <alignment vertical="center" justifyLastLine="1"/>
    </xf>
    <xf numFmtId="0" fontId="3" fillId="0" borderId="8" xfId="0" applyFont="1" applyFill="1" applyBorder="1" applyAlignment="1">
      <alignment vertical="center" justifyLastLine="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10" fillId="0" borderId="0" xfId="0" applyFont="1" applyFill="1" applyAlignment="1">
      <alignment horizontal="right" vertical="top"/>
    </xf>
    <xf numFmtId="0" fontId="10" fillId="0" borderId="0" xfId="0" applyFont="1" applyFill="1" applyAlignment="1">
      <alignment vertical="top"/>
    </xf>
    <xf numFmtId="0" fontId="4" fillId="0" borderId="0" xfId="0" applyFont="1" applyFill="1" applyAlignment="1">
      <alignment vertical="top"/>
    </xf>
    <xf numFmtId="0" fontId="10" fillId="0" borderId="0" xfId="0" applyFont="1" applyFill="1" applyBorder="1" applyAlignment="1">
      <alignment horizontal="left" vertical="center" wrapText="1" justifyLastLine="1"/>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horizontal="left" vertical="center" wrapText="1" justifyLastLine="1"/>
    </xf>
    <xf numFmtId="0" fontId="3" fillId="0" borderId="0" xfId="0" applyFont="1" applyFill="1" applyAlignment="1">
      <alignment horizontal="left" vertical="center" wrapText="1" justifyLastLine="1"/>
    </xf>
    <xf numFmtId="0" fontId="3" fillId="0" borderId="10" xfId="0" applyFont="1" applyFill="1" applyBorder="1" applyAlignment="1">
      <alignment horizontal="left" vertical="center" wrapText="1" justifyLastLine="1"/>
    </xf>
    <xf numFmtId="0" fontId="3" fillId="0" borderId="11" xfId="0" applyFont="1" applyFill="1" applyBorder="1" applyAlignment="1">
      <alignment vertical="center" wrapText="1"/>
    </xf>
    <xf numFmtId="0" fontId="3" fillId="0" borderId="12" xfId="0" applyFont="1" applyFill="1" applyBorder="1" applyAlignment="1">
      <alignment horizontal="left" vertical="center" wrapText="1" justifyLastLine="1"/>
    </xf>
    <xf numFmtId="0" fontId="3" fillId="0" borderId="11" xfId="0" applyFont="1" applyFill="1" applyBorder="1" applyAlignment="1">
      <alignment vertical="center" wrapText="1" justifyLastLine="1"/>
    </xf>
    <xf numFmtId="0" fontId="3" fillId="0" borderId="0" xfId="0" applyFont="1" applyFill="1" applyBorder="1" applyAlignment="1">
      <alignment vertical="center" wrapText="1" justifyLastLine="1"/>
    </xf>
    <xf numFmtId="0" fontId="3" fillId="0" borderId="12" xfId="0" applyFont="1" applyFill="1" applyBorder="1" applyAlignment="1">
      <alignment vertical="center" wrapText="1" justifyLastLine="1"/>
    </xf>
    <xf numFmtId="0" fontId="3" fillId="0" borderId="11"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0" xfId="0" applyFont="1" applyFill="1" applyBorder="1" applyAlignment="1">
      <alignment horizontal="center" vertical="top" shrinkToFit="1"/>
    </xf>
    <xf numFmtId="0" fontId="13" fillId="0" borderId="0" xfId="0" applyFont="1" applyFill="1" applyBorder="1" applyAlignment="1">
      <alignment horizontal="center" vertical="top" shrinkToFit="1"/>
    </xf>
    <xf numFmtId="0" fontId="13" fillId="0" borderId="0" xfId="0" applyFont="1" applyFill="1" applyAlignment="1">
      <alignment horizontal="center" vertical="top" shrinkToFit="1"/>
    </xf>
    <xf numFmtId="0" fontId="4" fillId="0" borderId="6" xfId="0" applyFont="1" applyFill="1" applyBorder="1" applyAlignment="1">
      <alignment vertical="center"/>
    </xf>
    <xf numFmtId="0" fontId="16" fillId="0" borderId="7" xfId="0" applyFont="1" applyFill="1" applyBorder="1" applyAlignment="1">
      <alignment vertical="top" wrapText="1"/>
    </xf>
    <xf numFmtId="0" fontId="16" fillId="0" borderId="7" xfId="0" applyFont="1" applyFill="1" applyBorder="1" applyAlignment="1">
      <alignment vertical="top"/>
    </xf>
    <xf numFmtId="0" fontId="17" fillId="0" borderId="7" xfId="0" applyFont="1" applyFill="1" applyBorder="1" applyAlignment="1">
      <alignment vertical="top" wrapText="1"/>
    </xf>
    <xf numFmtId="0" fontId="17" fillId="0" borderId="7" xfId="0" applyFont="1" applyFill="1" applyBorder="1" applyAlignment="1">
      <alignment vertical="top"/>
    </xf>
    <xf numFmtId="0" fontId="4" fillId="0" borderId="8" xfId="0" applyFont="1" applyFill="1" applyBorder="1" applyAlignment="1">
      <alignment vertical="center"/>
    </xf>
    <xf numFmtId="0" fontId="4" fillId="0" borderId="11" xfId="0" applyFont="1" applyFill="1" applyBorder="1" applyAlignment="1">
      <alignment vertical="center"/>
    </xf>
    <xf numFmtId="0" fontId="16" fillId="0" borderId="0" xfId="0" applyFont="1" applyFill="1" applyBorder="1" applyAlignment="1">
      <alignment vertical="top"/>
    </xf>
    <xf numFmtId="0" fontId="17" fillId="0" borderId="0" xfId="0" applyFont="1" applyFill="1" applyBorder="1" applyAlignment="1">
      <alignment vertical="top"/>
    </xf>
    <xf numFmtId="0" fontId="4" fillId="0" borderId="10" xfId="0" applyFont="1" applyFill="1" applyBorder="1" applyAlignment="1">
      <alignment vertical="center"/>
    </xf>
    <xf numFmtId="49" fontId="10"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49" fontId="10" fillId="0" borderId="0" xfId="0" applyNumberFormat="1" applyFont="1" applyFill="1" applyAlignment="1">
      <alignment horizontal="left" vertical="top"/>
    </xf>
    <xf numFmtId="49" fontId="10" fillId="0" borderId="0" xfId="0" applyNumberFormat="1" applyFont="1" applyFill="1" applyAlignment="1">
      <alignment horizontal="center" vertical="top"/>
    </xf>
    <xf numFmtId="49" fontId="4" fillId="0" borderId="0" xfId="0" applyNumberFormat="1" applyFont="1" applyFill="1" applyAlignment="1">
      <alignment horizontal="center"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4" fillId="0" borderId="0" xfId="0" applyFont="1" applyFill="1" applyAlignment="1">
      <alignment vertical="top" wrapText="1"/>
    </xf>
    <xf numFmtId="0" fontId="10" fillId="0" borderId="0" xfId="0" applyFont="1" applyFill="1" applyAlignment="1">
      <alignment vertical="top" wrapText="1"/>
    </xf>
    <xf numFmtId="0" fontId="10" fillId="0" borderId="0" xfId="0" applyFont="1" applyFill="1" applyBorder="1" applyAlignment="1">
      <alignment vertical="top" wrapText="1" shrinkToFit="1"/>
    </xf>
    <xf numFmtId="0" fontId="10" fillId="0" borderId="0" xfId="0" applyFont="1" applyFill="1" applyAlignment="1">
      <alignment vertical="top" wrapText="1" shrinkToFit="1"/>
    </xf>
    <xf numFmtId="0" fontId="4" fillId="0" borderId="0" xfId="0" applyFont="1" applyFill="1" applyAlignment="1">
      <alignment vertical="top" wrapText="1" shrinkToFi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left" vertical="center" wrapText="1" justifyLastLine="1"/>
    </xf>
    <xf numFmtId="0" fontId="3" fillId="0" borderId="16" xfId="0" applyFont="1" applyFill="1" applyBorder="1" applyAlignment="1">
      <alignment horizontal="left" vertical="center" wrapText="1" justifyLastLine="1"/>
    </xf>
    <xf numFmtId="0" fontId="3" fillId="0" borderId="14" xfId="0" applyFont="1" applyFill="1" applyBorder="1" applyAlignment="1">
      <alignment horizontal="left" vertical="center" wrapText="1" justifyLastLine="1"/>
    </xf>
    <xf numFmtId="0" fontId="3" fillId="0" borderId="15" xfId="0" applyFont="1" applyFill="1" applyBorder="1" applyAlignment="1">
      <alignment vertical="center" wrapText="1"/>
    </xf>
    <xf numFmtId="0" fontId="3" fillId="0" borderId="17" xfId="0" applyFont="1" applyFill="1" applyBorder="1" applyAlignment="1">
      <alignment horizontal="left" vertical="center" wrapText="1" justifyLastLine="1"/>
    </xf>
    <xf numFmtId="0" fontId="3" fillId="0" borderId="15" xfId="0" applyFont="1" applyFill="1" applyBorder="1" applyAlignment="1">
      <alignment vertical="center" wrapText="1" justifyLastLine="1"/>
    </xf>
    <xf numFmtId="0" fontId="3" fillId="0" borderId="16" xfId="0" applyFont="1" applyFill="1" applyBorder="1" applyAlignment="1">
      <alignment vertical="center" wrapText="1" justifyLastLine="1"/>
    </xf>
    <xf numFmtId="0" fontId="3" fillId="0" borderId="17" xfId="0" applyFont="1" applyFill="1" applyBorder="1" applyAlignment="1">
      <alignment vertical="center" wrapText="1" justifyLastLine="1"/>
    </xf>
    <xf numFmtId="0" fontId="3" fillId="0" borderId="15" xfId="0" applyFont="1" applyFill="1" applyBorder="1" applyAlignment="1">
      <alignment vertical="center" justifyLastLine="1"/>
    </xf>
    <xf numFmtId="0" fontId="3" fillId="0" borderId="16" xfId="0" applyFont="1" applyFill="1" applyBorder="1" applyAlignment="1">
      <alignment vertical="center" justifyLastLine="1"/>
    </xf>
    <xf numFmtId="0" fontId="3" fillId="0" borderId="14" xfId="0" applyFont="1" applyFill="1" applyBorder="1" applyAlignment="1">
      <alignment vertical="center" justifyLastLine="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2" xfId="0" applyFont="1" applyFill="1" applyBorder="1" applyAlignment="1">
      <alignment horizontal="right" vertical="center"/>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Fill="1" applyBorder="1" applyAlignment="1">
      <alignment horizontal="right" vertical="center"/>
    </xf>
    <xf numFmtId="0" fontId="10" fillId="0" borderId="0"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4" fillId="0" borderId="0" xfId="0" applyFont="1" applyFill="1" applyBorder="1" applyAlignment="1">
      <alignment vertical="center" wrapText="1"/>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32" xfId="0" applyFont="1" applyFill="1" applyBorder="1" applyAlignment="1">
      <alignment horizontal="center" vertical="center" wrapText="1"/>
    </xf>
    <xf numFmtId="0" fontId="3" fillId="0" borderId="23"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3" fillId="0" borderId="13" xfId="0" applyFont="1" applyFill="1" applyBorder="1" applyAlignment="1">
      <alignment horizontal="center" vertical="center" wrapText="1"/>
    </xf>
    <xf numFmtId="57" fontId="3" fillId="0" borderId="0" xfId="0" applyNumberFormat="1" applyFont="1" applyFill="1" applyAlignment="1">
      <alignment horizontal="center" vertical="center"/>
    </xf>
    <xf numFmtId="0" fontId="3" fillId="0" borderId="33" xfId="0" applyFont="1" applyFill="1" applyBorder="1" applyAlignment="1">
      <alignment horizontal="right" vertical="center"/>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5" xfId="0" applyFont="1" applyFill="1" applyBorder="1" applyAlignment="1">
      <alignment vertical="center"/>
    </xf>
    <xf numFmtId="0" fontId="16" fillId="0" borderId="16" xfId="0" applyFont="1" applyFill="1" applyBorder="1" applyAlignment="1">
      <alignment vertical="top"/>
    </xf>
    <xf numFmtId="0" fontId="17" fillId="0" borderId="16" xfId="0" applyFont="1" applyFill="1" applyBorder="1" applyAlignment="1">
      <alignment vertical="top"/>
    </xf>
    <xf numFmtId="0" fontId="4" fillId="0" borderId="14" xfId="0" applyFont="1" applyFill="1" applyBorder="1" applyAlignment="1">
      <alignment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vertical="center" wrapText="1"/>
    </xf>
    <xf numFmtId="0" fontId="3" fillId="0" borderId="37" xfId="0" applyFont="1" applyFill="1" applyBorder="1" applyAlignment="1">
      <alignment vertical="center" wrapText="1"/>
    </xf>
    <xf numFmtId="0" fontId="3" fillId="0" borderId="40"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36" xfId="0" applyFont="1" applyFill="1" applyBorder="1" applyAlignment="1">
      <alignment vertical="center" wrapText="1"/>
    </xf>
    <xf numFmtId="0" fontId="3" fillId="0" borderId="42" xfId="0" applyFont="1" applyFill="1" applyBorder="1" applyAlignment="1">
      <alignment vertical="center"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4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Alignment="1">
      <alignment vertical="top" wrapText="1"/>
    </xf>
    <xf numFmtId="0" fontId="4" fillId="0" borderId="0" xfId="0" applyFont="1" applyFill="1" applyBorder="1" applyAlignment="1">
      <alignment vertical="top" wrapText="1"/>
    </xf>
    <xf numFmtId="0" fontId="10" fillId="0" borderId="0" xfId="0" applyFont="1" applyFill="1" applyBorder="1" applyAlignment="1">
      <alignment vertical="top" wrapText="1"/>
    </xf>
    <xf numFmtId="0" fontId="3" fillId="0" borderId="33"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7" xfId="0" applyFont="1" applyFill="1" applyBorder="1" applyAlignment="1">
      <alignment horizontal="center" vertical="center" justifyLastLine="1"/>
    </xf>
    <xf numFmtId="38" fontId="3" fillId="0" borderId="19" xfId="2" applyFont="1" applyFill="1" applyBorder="1" applyAlignment="1">
      <alignment vertical="center" justifyLastLine="1"/>
    </xf>
    <xf numFmtId="0" fontId="3" fillId="0" borderId="0" xfId="0" applyFont="1" applyFill="1" applyBorder="1" applyAlignment="1">
      <alignment horizontal="right" vertical="center" justifyLastLine="1"/>
    </xf>
    <xf numFmtId="0" fontId="3" fillId="0" borderId="0" xfId="0" applyFont="1" applyFill="1" applyBorder="1" applyAlignment="1">
      <alignment horizontal="center" vertical="center" justifyLastLine="1"/>
    </xf>
    <xf numFmtId="0" fontId="3" fillId="0" borderId="6"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3" fillId="0" borderId="0" xfId="0" applyFont="1" applyBorder="1">
      <alignment vertical="center"/>
    </xf>
    <xf numFmtId="0" fontId="10" fillId="0" borderId="0" xfId="0" applyFont="1" applyBorder="1" applyAlignment="1">
      <alignment horizontal="left" vertical="top"/>
    </xf>
    <xf numFmtId="0" fontId="18" fillId="0" borderId="0" xfId="0" applyFont="1">
      <alignment vertical="center"/>
    </xf>
    <xf numFmtId="0" fontId="18" fillId="0" borderId="0" xfId="0" applyFont="1" applyFill="1" applyBorder="1" applyAlignment="1">
      <alignment horizontal="left" vertical="center" wrapText="1"/>
    </xf>
    <xf numFmtId="0" fontId="3" fillId="0" borderId="44" xfId="0" applyFont="1" applyFill="1" applyBorder="1" applyAlignment="1">
      <alignment horizontal="center" vertical="center" justifyLastLine="1"/>
    </xf>
    <xf numFmtId="0" fontId="3" fillId="0" borderId="10" xfId="0" applyFont="1" applyFill="1" applyBorder="1" applyAlignment="1">
      <alignment horizontal="center" vertical="center" justifyLastLine="1"/>
    </xf>
    <xf numFmtId="0" fontId="3" fillId="0" borderId="26" xfId="0" applyFont="1" applyFill="1" applyBorder="1" applyAlignment="1">
      <alignment horizontal="center" vertical="center" justifyLastLine="1"/>
    </xf>
    <xf numFmtId="38" fontId="3" fillId="0" borderId="26" xfId="2" applyFont="1" applyFill="1" applyBorder="1" applyAlignment="1">
      <alignment vertical="center" justifyLastLine="1"/>
    </xf>
    <xf numFmtId="0" fontId="18" fillId="0" borderId="10" xfId="0" applyFont="1" applyFill="1" applyBorder="1" applyAlignment="1">
      <alignment vertical="center"/>
    </xf>
    <xf numFmtId="0" fontId="3" fillId="0" borderId="11" xfId="0" applyFont="1" applyFill="1" applyBorder="1" applyAlignment="1">
      <alignment horizontal="center" vertical="center" justifyLastLine="1"/>
    </xf>
    <xf numFmtId="0" fontId="3" fillId="0" borderId="28" xfId="0" applyFont="1" applyFill="1" applyBorder="1" applyAlignment="1">
      <alignment horizontal="center" vertical="center" justifyLastLine="1"/>
    </xf>
    <xf numFmtId="0" fontId="5" fillId="0" borderId="0" xfId="0" applyFont="1" applyBorder="1" applyAlignment="1">
      <alignment horizontal="left" vertical="center"/>
    </xf>
    <xf numFmtId="0" fontId="5" fillId="0" borderId="0" xfId="0" applyFont="1" applyFill="1" applyBorder="1"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3" fillId="0" borderId="30" xfId="0" applyFont="1" applyFill="1" applyBorder="1" applyAlignment="1">
      <alignment horizontal="center" vertical="center" justifyLastLine="1"/>
    </xf>
    <xf numFmtId="0" fontId="3" fillId="0" borderId="45" xfId="0" applyFont="1" applyFill="1" applyBorder="1" applyAlignment="1">
      <alignment horizontal="center" vertical="center" justifyLastLine="1"/>
    </xf>
    <xf numFmtId="0" fontId="3" fillId="0" borderId="16" xfId="0" applyFont="1" applyFill="1" applyBorder="1" applyAlignment="1">
      <alignment horizontal="center" vertical="center" justifyLastLine="1"/>
    </xf>
    <xf numFmtId="0" fontId="3" fillId="0" borderId="14" xfId="0" applyFont="1" applyFill="1" applyBorder="1" applyAlignment="1">
      <alignment horizontal="center" vertical="center" justifyLastLine="1"/>
    </xf>
    <xf numFmtId="0" fontId="3" fillId="0" borderId="19" xfId="0" applyFont="1" applyFill="1" applyBorder="1" applyAlignment="1">
      <alignment horizontal="center" vertical="center" wrapText="1" justifyLastLine="1"/>
    </xf>
    <xf numFmtId="0" fontId="3" fillId="0" borderId="15" xfId="0" applyFont="1" applyFill="1" applyBorder="1" applyAlignment="1">
      <alignment horizontal="center" vertical="center" justifyLastLine="1"/>
    </xf>
    <xf numFmtId="0" fontId="3" fillId="0" borderId="31" xfId="0" applyFont="1" applyFill="1" applyBorder="1" applyAlignment="1">
      <alignment horizontal="center" vertical="center" justifyLastLine="1"/>
    </xf>
    <xf numFmtId="38" fontId="3" fillId="0" borderId="6" xfId="2" applyFont="1" applyFill="1" applyBorder="1" applyAlignment="1">
      <alignment vertical="center" justifyLastLine="1"/>
    </xf>
    <xf numFmtId="38" fontId="3" fillId="0" borderId="33" xfId="2" applyFont="1" applyFill="1" applyBorder="1" applyAlignment="1">
      <alignment vertical="center" justifyLastLine="1"/>
    </xf>
    <xf numFmtId="0" fontId="10" fillId="0" borderId="0" xfId="0" applyFont="1" applyFill="1" applyBorder="1" applyAlignment="1">
      <alignment horizontal="center" vertical="center" wrapText="1"/>
    </xf>
    <xf numFmtId="38" fontId="3" fillId="0" borderId="11" xfId="2" applyFont="1" applyFill="1" applyBorder="1" applyAlignment="1">
      <alignment vertical="center" justifyLastLine="1"/>
    </xf>
    <xf numFmtId="38" fontId="3" fillId="0" borderId="44" xfId="2" applyFont="1" applyFill="1" applyBorder="1" applyAlignment="1">
      <alignment vertical="center" justifyLastLine="1"/>
    </xf>
    <xf numFmtId="0" fontId="3" fillId="0" borderId="33"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30" xfId="0" applyFont="1" applyFill="1" applyBorder="1" applyAlignment="1">
      <alignment vertical="center" justifyLastLine="1"/>
    </xf>
    <xf numFmtId="0" fontId="10" fillId="0" borderId="33" xfId="0" applyFont="1" applyFill="1" applyBorder="1" applyAlignment="1">
      <alignment horizontal="center" vertical="center" wrapText="1"/>
    </xf>
    <xf numFmtId="58" fontId="3" fillId="0" borderId="6" xfId="0" quotePrefix="1" applyNumberFormat="1"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0" fontId="3" fillId="0" borderId="8" xfId="0" applyFont="1" applyBorder="1" applyAlignment="1">
      <alignment vertical="center"/>
    </xf>
    <xf numFmtId="0" fontId="10" fillId="0" borderId="44" xfId="0" applyFont="1" applyFill="1" applyBorder="1" applyAlignment="1">
      <alignment horizontal="center" vertical="center" wrapText="1"/>
    </xf>
    <xf numFmtId="0" fontId="5" fillId="0" borderId="10" xfId="0" applyFont="1" applyFill="1" applyBorder="1" applyAlignment="1">
      <alignment horizontal="left" vertical="center"/>
    </xf>
    <xf numFmtId="58" fontId="3" fillId="0" borderId="11" xfId="0" applyNumberFormat="1"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38" fontId="3" fillId="0" borderId="6" xfId="2" applyFont="1" applyFill="1" applyBorder="1" applyAlignment="1">
      <alignment vertical="center"/>
    </xf>
    <xf numFmtId="0" fontId="17" fillId="0" borderId="23" xfId="0" applyFont="1" applyFill="1" applyBorder="1" applyAlignment="1">
      <alignment horizontal="center" vertical="center"/>
    </xf>
    <xf numFmtId="38" fontId="3" fillId="0" borderId="33" xfId="2" applyFont="1" applyFill="1" applyBorder="1" applyAlignment="1">
      <alignment vertical="center"/>
    </xf>
    <xf numFmtId="38" fontId="3" fillId="0" borderId="19" xfId="2" applyFont="1" applyFill="1" applyBorder="1" applyAlignment="1">
      <alignment vertical="center"/>
    </xf>
    <xf numFmtId="0" fontId="17" fillId="0" borderId="11" xfId="0" applyFont="1" applyFill="1" applyBorder="1" applyAlignment="1">
      <alignment horizontal="center" vertical="center"/>
    </xf>
    <xf numFmtId="0" fontId="17" fillId="0" borderId="10" xfId="0" applyFont="1" applyFill="1" applyBorder="1" applyAlignment="1">
      <alignment horizontal="center" vertical="center"/>
    </xf>
    <xf numFmtId="38" fontId="3" fillId="0" borderId="11" xfId="2" applyFont="1" applyFill="1" applyBorder="1" applyAlignment="1">
      <alignment vertical="center"/>
    </xf>
    <xf numFmtId="0" fontId="17" fillId="0" borderId="28" xfId="0" applyFont="1" applyFill="1" applyBorder="1" applyAlignment="1">
      <alignment horizontal="center" vertical="center"/>
    </xf>
    <xf numFmtId="38" fontId="3" fillId="0" borderId="44" xfId="2" applyFont="1" applyFill="1" applyBorder="1" applyAlignment="1">
      <alignment vertical="center"/>
    </xf>
    <xf numFmtId="38" fontId="3" fillId="0" borderId="26" xfId="2" applyFont="1" applyFill="1" applyBorder="1" applyAlignment="1">
      <alignment vertical="center"/>
    </xf>
    <xf numFmtId="0" fontId="10" fillId="0" borderId="45" xfId="0" applyFont="1" applyFill="1" applyBorder="1" applyAlignment="1">
      <alignment horizontal="center" vertical="center" wrapText="1"/>
    </xf>
    <xf numFmtId="0" fontId="3" fillId="0" borderId="6" xfId="0" applyFont="1" applyFill="1" applyBorder="1" applyAlignment="1">
      <alignment horizontal="center" vertical="center" wrapText="1" justifyLastLine="1"/>
    </xf>
    <xf numFmtId="0" fontId="3" fillId="0" borderId="7" xfId="0" applyFont="1" applyFill="1" applyBorder="1" applyAlignment="1">
      <alignment vertical="center"/>
    </xf>
    <xf numFmtId="0" fontId="3" fillId="0" borderId="34" xfId="0" applyFont="1" applyFill="1" applyBorder="1" applyAlignment="1">
      <alignment vertical="center"/>
    </xf>
    <xf numFmtId="38" fontId="3" fillId="0" borderId="19" xfId="2" applyFont="1" applyFill="1" applyBorder="1" applyAlignment="1">
      <alignment horizontal="center" vertical="center" justifyLastLine="1"/>
    </xf>
    <xf numFmtId="0" fontId="3" fillId="0" borderId="35" xfId="0" applyFont="1" applyFill="1" applyBorder="1" applyAlignment="1">
      <alignment vertical="center"/>
    </xf>
    <xf numFmtId="38" fontId="3" fillId="0" borderId="26" xfId="2" applyFont="1" applyFill="1" applyBorder="1" applyAlignment="1">
      <alignment horizontal="center" vertical="center" justifyLastLine="1"/>
    </xf>
    <xf numFmtId="58" fontId="3" fillId="0" borderId="15" xfId="0" applyNumberFormat="1" applyFont="1" applyFill="1" applyBorder="1" applyAlignment="1">
      <alignment horizontal="center" vertical="center" wrapText="1"/>
    </xf>
    <xf numFmtId="58" fontId="3" fillId="0" borderId="14" xfId="0" applyNumberFormat="1" applyFont="1" applyFill="1" applyBorder="1" applyAlignment="1">
      <alignment horizontal="center" vertical="center" wrapText="1"/>
    </xf>
    <xf numFmtId="0" fontId="3" fillId="0" borderId="16" xfId="0" applyFont="1" applyBorder="1" applyAlignment="1">
      <alignment vertical="center"/>
    </xf>
    <xf numFmtId="0" fontId="3" fillId="0" borderId="43" xfId="0" applyFont="1" applyFill="1" applyBorder="1" applyAlignment="1">
      <alignment vertical="center"/>
    </xf>
    <xf numFmtId="0" fontId="17" fillId="0" borderId="15"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31" xfId="0" applyFont="1" applyFill="1" applyBorder="1" applyAlignment="1">
      <alignment horizontal="center" vertical="center"/>
    </xf>
    <xf numFmtId="0" fontId="10" fillId="0" borderId="0" xfId="0" applyFont="1" applyAlignment="1">
      <alignment horizontal="center" vertical="center"/>
    </xf>
    <xf numFmtId="0" fontId="10" fillId="2" borderId="0" xfId="0" applyFont="1" applyFill="1" applyBorder="1" applyAlignme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2" borderId="0" xfId="0" applyFont="1" applyFill="1" applyBorder="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center" vertical="center"/>
    </xf>
    <xf numFmtId="0" fontId="20" fillId="0" borderId="0" xfId="0" applyFont="1">
      <alignment vertical="center"/>
    </xf>
    <xf numFmtId="0" fontId="22" fillId="0" borderId="0" xfId="0" applyFont="1">
      <alignment vertical="center"/>
    </xf>
    <xf numFmtId="0" fontId="22" fillId="2" borderId="0" xfId="0" applyFont="1" applyFill="1">
      <alignment vertical="center"/>
    </xf>
    <xf numFmtId="0" fontId="22" fillId="2" borderId="0" xfId="0" applyFont="1" applyFill="1" applyAlignment="1">
      <alignment vertical="top"/>
    </xf>
    <xf numFmtId="0" fontId="23" fillId="2" borderId="0" xfId="0" applyFont="1" applyFill="1">
      <alignment vertical="center"/>
    </xf>
    <xf numFmtId="0" fontId="24" fillId="0" borderId="0" xfId="0" applyFont="1" applyAlignment="1">
      <alignment horizontal="left" vertical="center"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2" fillId="3" borderId="46" xfId="0" applyFont="1" applyFill="1" applyBorder="1" applyAlignment="1">
      <alignment horizontal="left" vertical="center" shrinkToFit="1"/>
    </xf>
    <xf numFmtId="0" fontId="22" fillId="0" borderId="4" xfId="0" applyFont="1" applyBorder="1" applyAlignment="1">
      <alignment horizontal="left" vertical="center" shrinkToFit="1"/>
    </xf>
    <xf numFmtId="0" fontId="22" fillId="2" borderId="4" xfId="0" applyFont="1" applyFill="1" applyBorder="1" applyAlignment="1">
      <alignment vertical="center" wrapText="1" shrinkToFit="1"/>
    </xf>
    <xf numFmtId="0" fontId="22" fillId="2" borderId="4" xfId="0" applyFont="1" applyFill="1" applyBorder="1" applyAlignment="1">
      <alignment vertical="top" wrapText="1" shrinkToFit="1"/>
    </xf>
    <xf numFmtId="0" fontId="22" fillId="2" borderId="4" xfId="0" applyFont="1" applyFill="1" applyBorder="1" applyAlignment="1">
      <alignment horizontal="center" vertical="center" wrapText="1" shrinkToFit="1"/>
    </xf>
    <xf numFmtId="0" fontId="22" fillId="2" borderId="47" xfId="0" applyFont="1" applyFill="1" applyBorder="1" applyAlignment="1">
      <alignment vertical="top" wrapText="1" shrinkToFit="1"/>
    </xf>
    <xf numFmtId="0" fontId="22" fillId="0" borderId="47" xfId="0" applyFont="1" applyBorder="1" applyAlignment="1">
      <alignment vertical="top" wrapText="1" shrinkToFit="1"/>
    </xf>
    <xf numFmtId="0" fontId="22" fillId="2" borderId="47" xfId="0" applyFont="1" applyFill="1" applyBorder="1" applyAlignment="1">
      <alignment horizontal="center" vertical="center" wrapText="1" shrinkToFit="1"/>
    </xf>
    <xf numFmtId="0" fontId="22" fillId="0" borderId="48" xfId="0" applyFont="1" applyBorder="1" applyAlignment="1">
      <alignment vertical="top" wrapText="1" shrinkToFit="1"/>
    </xf>
    <xf numFmtId="0" fontId="22" fillId="0" borderId="3" xfId="0" applyFont="1" applyBorder="1" applyAlignment="1">
      <alignment horizontal="left" vertical="center" shrinkToFit="1"/>
    </xf>
    <xf numFmtId="0" fontId="22" fillId="2" borderId="2" xfId="0" applyFont="1" applyFill="1" applyBorder="1" applyAlignment="1">
      <alignment horizontal="center" vertical="center" wrapText="1" shrinkToFit="1"/>
    </xf>
    <xf numFmtId="0" fontId="22" fillId="2" borderId="4" xfId="0" applyFont="1" applyFill="1" applyBorder="1" applyAlignment="1">
      <alignment horizontal="left" vertical="center" shrinkToFit="1"/>
    </xf>
    <xf numFmtId="0" fontId="22" fillId="0" borderId="47" xfId="0" applyFont="1" applyBorder="1" applyAlignment="1">
      <alignment horizontal="left" vertical="center" shrinkToFit="1"/>
    </xf>
    <xf numFmtId="0" fontId="22" fillId="0" borderId="49" xfId="0" applyFont="1" applyBorder="1" applyAlignment="1">
      <alignment horizontal="left" vertical="center" shrinkToFit="1"/>
    </xf>
    <xf numFmtId="0" fontId="22" fillId="0" borderId="4" xfId="0" applyFont="1" applyBorder="1" applyAlignment="1">
      <alignment vertical="top" wrapText="1" shrinkToFit="1"/>
    </xf>
    <xf numFmtId="0" fontId="22" fillId="0" borderId="1" xfId="0" applyFont="1" applyBorder="1" applyAlignment="1">
      <alignment horizontal="left" vertical="center" shrinkToFit="1"/>
    </xf>
    <xf numFmtId="0" fontId="22" fillId="3" borderId="50" xfId="0" applyFont="1" applyFill="1" applyBorder="1" applyAlignment="1">
      <alignment horizontal="left" vertical="center" shrinkToFit="1"/>
    </xf>
    <xf numFmtId="0" fontId="22" fillId="2" borderId="47" xfId="0" applyFont="1" applyFill="1" applyBorder="1" applyAlignment="1">
      <alignment horizontal="left" vertical="center" shrinkToFit="1"/>
    </xf>
    <xf numFmtId="0" fontId="22" fillId="0" borderId="0" xfId="0" applyFont="1" applyAlignment="1">
      <alignment horizontal="center" vertical="center" wrapText="1" shrinkToFit="1"/>
    </xf>
    <xf numFmtId="0" fontId="22" fillId="3" borderId="51" xfId="0" applyFont="1" applyFill="1" applyBorder="1" applyAlignment="1">
      <alignment horizontal="left" vertical="center" shrinkToFit="1"/>
    </xf>
    <xf numFmtId="0" fontId="22" fillId="3" borderId="52" xfId="0" applyFont="1" applyFill="1" applyBorder="1" applyAlignment="1">
      <alignment horizontal="left" vertical="center" shrinkToFit="1"/>
    </xf>
    <xf numFmtId="0" fontId="22" fillId="2" borderId="53" xfId="0" applyFont="1" applyFill="1" applyBorder="1" applyAlignment="1">
      <alignment horizontal="left" vertical="center" wrapText="1" shrinkToFit="1"/>
    </xf>
    <xf numFmtId="0" fontId="22" fillId="2" borderId="54" xfId="0" applyFont="1" applyFill="1" applyBorder="1" applyAlignment="1">
      <alignment horizontal="left" vertical="center" wrapText="1" shrinkToFit="1"/>
    </xf>
    <xf numFmtId="0" fontId="22" fillId="2" borderId="55" xfId="0" applyFont="1" applyFill="1" applyBorder="1" applyAlignment="1">
      <alignment horizontal="left" vertical="center" wrapText="1" shrinkToFit="1"/>
    </xf>
    <xf numFmtId="0" fontId="22" fillId="2" borderId="55" xfId="0" applyFont="1" applyFill="1" applyBorder="1" applyAlignment="1">
      <alignment horizontal="left" vertical="top" wrapText="1" shrinkToFit="1"/>
    </xf>
    <xf numFmtId="0" fontId="22" fillId="4" borderId="56" xfId="0" applyFont="1" applyFill="1" applyBorder="1" applyAlignment="1">
      <alignment horizontal="left" vertical="top" wrapText="1" shrinkToFit="1"/>
    </xf>
    <xf numFmtId="0" fontId="22" fillId="3" borderId="52" xfId="0" applyFont="1" applyFill="1" applyBorder="1" applyAlignment="1">
      <alignment horizontal="left" vertical="center" wrapText="1" shrinkToFit="1"/>
    </xf>
    <xf numFmtId="0" fontId="22" fillId="2" borderId="55" xfId="0" applyFont="1" applyFill="1" applyBorder="1" applyAlignment="1">
      <alignment vertical="center" wrapText="1" shrinkToFit="1"/>
    </xf>
    <xf numFmtId="0" fontId="22" fillId="2" borderId="57" xfId="0" applyFont="1" applyFill="1" applyBorder="1" applyAlignment="1">
      <alignment horizontal="left" vertical="center" wrapText="1" shrinkToFit="1"/>
    </xf>
    <xf numFmtId="0" fontId="22" fillId="2" borderId="54" xfId="0" applyFont="1" applyFill="1" applyBorder="1" applyAlignment="1">
      <alignment horizontal="left" vertical="top" wrapText="1" shrinkToFit="1"/>
    </xf>
    <xf numFmtId="0" fontId="22" fillId="3" borderId="19" xfId="0" applyFont="1" applyFill="1" applyBorder="1" applyAlignment="1">
      <alignment horizontal="left" vertical="center" wrapText="1" shrinkToFit="1"/>
    </xf>
    <xf numFmtId="0" fontId="22" fillId="3" borderId="8" xfId="0" applyFont="1" applyFill="1" applyBorder="1" applyAlignment="1">
      <alignment horizontal="left" vertical="center" wrapText="1" shrinkToFit="1"/>
    </xf>
    <xf numFmtId="0" fontId="25" fillId="2" borderId="54" xfId="0" applyFont="1" applyFill="1" applyBorder="1" applyAlignment="1">
      <alignment horizontal="left" vertical="center" wrapText="1" shrinkToFit="1"/>
    </xf>
    <xf numFmtId="0" fontId="22" fillId="2" borderId="6" xfId="0" applyFont="1" applyFill="1" applyBorder="1" applyAlignment="1">
      <alignment horizontal="left" vertical="center" wrapText="1" shrinkToFit="1"/>
    </xf>
    <xf numFmtId="0" fontId="26" fillId="2" borderId="54" xfId="0" applyFont="1" applyFill="1" applyBorder="1" applyAlignment="1">
      <alignment horizontal="left" vertical="center" wrapText="1" shrinkToFit="1"/>
    </xf>
    <xf numFmtId="0" fontId="22" fillId="2" borderId="58" xfId="0" applyFont="1" applyFill="1" applyBorder="1" applyAlignment="1">
      <alignment horizontal="left" vertical="center" wrapText="1" shrinkToFit="1"/>
    </xf>
    <xf numFmtId="0" fontId="22" fillId="2" borderId="7" xfId="0" applyFont="1" applyFill="1" applyBorder="1" applyAlignment="1">
      <alignment horizontal="left" vertical="center" wrapText="1" shrinkToFit="1"/>
    </xf>
    <xf numFmtId="0" fontId="22" fillId="4" borderId="58" xfId="0" applyFont="1" applyFill="1" applyBorder="1" applyAlignment="1">
      <alignment horizontal="left" vertical="top" wrapText="1" shrinkToFit="1"/>
    </xf>
    <xf numFmtId="0" fontId="22" fillId="3" borderId="27" xfId="0" applyFont="1" applyFill="1" applyBorder="1" applyAlignment="1">
      <alignment horizontal="left" vertical="center" shrinkToFit="1"/>
    </xf>
    <xf numFmtId="0" fontId="22" fillId="0" borderId="0" xfId="0" applyFont="1" applyAlignment="1">
      <alignment horizontal="left" vertical="center" wrapText="1" shrinkToFit="1"/>
    </xf>
    <xf numFmtId="0" fontId="21" fillId="5" borderId="19" xfId="0" applyFont="1" applyFill="1" applyBorder="1" applyAlignment="1">
      <alignment horizontal="center" vertical="center"/>
    </xf>
    <xf numFmtId="0" fontId="21" fillId="0" borderId="19" xfId="0" applyFont="1" applyBorder="1" applyAlignment="1">
      <alignment horizontal="left" vertical="center"/>
    </xf>
    <xf numFmtId="0" fontId="21"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2" fillId="0" borderId="0" xfId="0" applyFont="1" applyAlignment="1">
      <alignment horizontal="left"/>
    </xf>
    <xf numFmtId="0" fontId="22" fillId="3" borderId="59" xfId="0" applyFont="1" applyFill="1" applyBorder="1" applyAlignment="1">
      <alignment horizontal="left" vertical="center" shrinkToFit="1"/>
    </xf>
    <xf numFmtId="0" fontId="22" fillId="2" borderId="60" xfId="0" applyFont="1" applyFill="1" applyBorder="1" applyAlignment="1">
      <alignment horizontal="left" vertical="center" wrapText="1" shrinkToFit="1"/>
    </xf>
    <xf numFmtId="0" fontId="22" fillId="2" borderId="61" xfId="0" applyFont="1" applyFill="1" applyBorder="1" applyAlignment="1">
      <alignment horizontal="left" vertical="top" wrapText="1" shrinkToFit="1"/>
    </xf>
    <xf numFmtId="0" fontId="22" fillId="2" borderId="61" xfId="0" applyFont="1" applyFill="1" applyBorder="1" applyAlignment="1">
      <alignment horizontal="left" vertical="center" wrapText="1" shrinkToFit="1"/>
    </xf>
    <xf numFmtId="0" fontId="22" fillId="4" borderId="62" xfId="0" applyFont="1" applyFill="1" applyBorder="1" applyAlignment="1">
      <alignment horizontal="left" vertical="top" wrapText="1" shrinkToFit="1"/>
    </xf>
    <xf numFmtId="0" fontId="22" fillId="3" borderId="59" xfId="0" applyFont="1" applyFill="1" applyBorder="1" applyAlignment="1">
      <alignment horizontal="left" vertical="center" wrapText="1" shrinkToFit="1"/>
    </xf>
    <xf numFmtId="0" fontId="22" fillId="2" borderId="63" xfId="0" applyFont="1" applyFill="1" applyBorder="1" applyAlignment="1">
      <alignment horizontal="left" vertical="center" wrapText="1" shrinkToFit="1"/>
    </xf>
    <xf numFmtId="0" fontId="22" fillId="2" borderId="64" xfId="0" applyFont="1" applyFill="1" applyBorder="1" applyAlignment="1">
      <alignment horizontal="left" vertical="center" wrapText="1" shrinkToFit="1"/>
    </xf>
    <xf numFmtId="0" fontId="22" fillId="2" borderId="63" xfId="0" applyFont="1" applyFill="1" applyBorder="1" applyAlignment="1">
      <alignment horizontal="left" vertical="top" wrapText="1" shrinkToFit="1"/>
    </xf>
    <xf numFmtId="0" fontId="22" fillId="3" borderId="26" xfId="0" applyFont="1" applyFill="1" applyBorder="1" applyAlignment="1">
      <alignment horizontal="left" vertical="center" wrapText="1" shrinkToFit="1"/>
    </xf>
    <xf numFmtId="0" fontId="22" fillId="3" borderId="10" xfId="0" applyFont="1" applyFill="1" applyBorder="1" applyAlignment="1">
      <alignment horizontal="left" vertical="center" wrapText="1" shrinkToFit="1"/>
    </xf>
    <xf numFmtId="0" fontId="25" fillId="2" borderId="63" xfId="0" applyFont="1" applyFill="1" applyBorder="1" applyAlignment="1">
      <alignment horizontal="left" vertical="center" wrapText="1" shrinkToFit="1"/>
    </xf>
    <xf numFmtId="0" fontId="22" fillId="2" borderId="64" xfId="0" applyFont="1" applyFill="1" applyBorder="1" applyAlignment="1">
      <alignment horizontal="left" vertical="top" wrapText="1" shrinkToFit="1"/>
    </xf>
    <xf numFmtId="0" fontId="22" fillId="2" borderId="11" xfId="0" applyFont="1" applyFill="1" applyBorder="1" applyAlignment="1">
      <alignment horizontal="left" vertical="center" wrapText="1" shrinkToFit="1"/>
    </xf>
    <xf numFmtId="0" fontId="26" fillId="2" borderId="63" xfId="0" applyFont="1" applyFill="1" applyBorder="1" applyAlignment="1">
      <alignment horizontal="left" vertical="center" wrapText="1" shrinkToFit="1"/>
    </xf>
    <xf numFmtId="0" fontId="22" fillId="2" borderId="0" xfId="0" applyFont="1" applyFill="1" applyAlignment="1">
      <alignment horizontal="left" vertical="top" wrapText="1" shrinkToFit="1"/>
    </xf>
    <xf numFmtId="0" fontId="22" fillId="4" borderId="65" xfId="0" applyFont="1" applyFill="1" applyBorder="1" applyAlignment="1">
      <alignment horizontal="left" vertical="top" wrapText="1" shrinkToFit="1"/>
    </xf>
    <xf numFmtId="0" fontId="21" fillId="5" borderId="26" xfId="0" applyFont="1" applyFill="1" applyBorder="1" applyAlignment="1">
      <alignment horizontal="center" vertical="center"/>
    </xf>
    <xf numFmtId="0" fontId="21" fillId="0" borderId="26" xfId="0" applyFont="1" applyBorder="1" applyAlignment="1">
      <alignment horizontal="left" vertical="center"/>
    </xf>
    <xf numFmtId="0" fontId="21" fillId="0" borderId="11" xfId="0" applyFont="1" applyBorder="1" applyAlignment="1">
      <alignment horizontal="left" vertical="center"/>
    </xf>
    <xf numFmtId="0" fontId="21" fillId="0" borderId="10" xfId="0" applyFont="1" applyBorder="1" applyAlignment="1">
      <alignment horizontal="left" vertical="center"/>
    </xf>
    <xf numFmtId="0" fontId="22" fillId="0" borderId="0" xfId="0" applyFont="1" applyAlignment="1">
      <alignment horizontal="left" vertical="top"/>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4" fillId="0" borderId="10" xfId="0" applyFont="1" applyBorder="1" applyAlignment="1">
      <alignment horizontal="left" wrapText="1"/>
    </xf>
    <xf numFmtId="0" fontId="24" fillId="0" borderId="0" xfId="0" applyFont="1" applyAlignment="1">
      <alignment horizontal="left" wrapText="1"/>
    </xf>
    <xf numFmtId="0" fontId="22" fillId="2" borderId="66" xfId="0" applyFont="1" applyFill="1" applyBorder="1" applyAlignment="1">
      <alignment horizontal="left" vertical="center" wrapText="1" shrinkToFit="1"/>
    </xf>
    <xf numFmtId="0" fontId="22" fillId="2" borderId="67" xfId="0" applyFont="1" applyFill="1" applyBorder="1" applyAlignment="1">
      <alignment horizontal="left" vertical="center" wrapText="1" shrinkToFit="1"/>
    </xf>
    <xf numFmtId="0" fontId="22" fillId="2" borderId="68" xfId="0" applyFont="1" applyFill="1" applyBorder="1" applyAlignment="1">
      <alignment horizontal="center" vertical="center" shrinkToFit="1"/>
    </xf>
    <xf numFmtId="0" fontId="22" fillId="2" borderId="69" xfId="0" applyFont="1" applyFill="1" applyBorder="1" applyAlignment="1">
      <alignment horizontal="left" vertical="center" wrapText="1" shrinkToFit="1"/>
    </xf>
    <xf numFmtId="0" fontId="22" fillId="2" borderId="70" xfId="0" applyFont="1" applyFill="1" applyBorder="1" applyAlignment="1">
      <alignment horizontal="left" vertical="center" wrapText="1" shrinkToFit="1"/>
    </xf>
    <xf numFmtId="0" fontId="22" fillId="2" borderId="15" xfId="0" applyFont="1" applyFill="1" applyBorder="1" applyAlignment="1">
      <alignment horizontal="left" vertical="center" wrapText="1" shrinkToFit="1"/>
    </xf>
    <xf numFmtId="0" fontId="22" fillId="2" borderId="71" xfId="0" applyFont="1" applyFill="1" applyBorder="1" applyAlignment="1">
      <alignment horizontal="center" vertical="center" wrapText="1" shrinkToFit="1"/>
    </xf>
    <xf numFmtId="0" fontId="22" fillId="2" borderId="66" xfId="0" applyFont="1" applyFill="1" applyBorder="1" applyAlignment="1">
      <alignment horizontal="center" vertical="center" wrapText="1" shrinkToFit="1"/>
    </xf>
    <xf numFmtId="0" fontId="22" fillId="2" borderId="72"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6" fillId="2" borderId="60" xfId="0" applyFont="1" applyFill="1" applyBorder="1" applyAlignment="1">
      <alignment horizontal="left" vertical="center" wrapText="1" shrinkToFit="1"/>
    </xf>
    <xf numFmtId="0" fontId="22" fillId="3" borderId="73" xfId="0" applyFont="1" applyFill="1" applyBorder="1" applyAlignment="1">
      <alignment horizontal="left" vertical="center" shrinkToFit="1"/>
    </xf>
    <xf numFmtId="0" fontId="22" fillId="3" borderId="74" xfId="0" applyFont="1" applyFill="1" applyBorder="1" applyAlignment="1">
      <alignment horizontal="left" vertical="center" shrinkToFit="1"/>
    </xf>
    <xf numFmtId="0" fontId="22" fillId="2" borderId="75" xfId="0" applyFont="1" applyFill="1" applyBorder="1" applyAlignment="1">
      <alignment horizontal="center" vertical="center" shrinkToFit="1"/>
    </xf>
    <xf numFmtId="0" fontId="22" fillId="2" borderId="76" xfId="0" applyFont="1" applyFill="1" applyBorder="1" applyAlignment="1">
      <alignment horizontal="left" vertical="top" wrapText="1" shrinkToFit="1"/>
    </xf>
    <xf numFmtId="0" fontId="22" fillId="2" borderId="77" xfId="0" applyFont="1" applyFill="1" applyBorder="1" applyAlignment="1">
      <alignment horizontal="center" vertical="center" shrinkToFit="1"/>
    </xf>
    <xf numFmtId="0" fontId="22" fillId="2" borderId="76" xfId="0" applyFont="1" applyFill="1" applyBorder="1" applyAlignment="1">
      <alignment horizontal="left" vertical="center" wrapText="1" shrinkToFit="1"/>
    </xf>
    <xf numFmtId="0" fontId="22" fillId="4" borderId="78" xfId="0" applyFont="1" applyFill="1" applyBorder="1" applyAlignment="1">
      <alignment horizontal="left" vertical="top" wrapText="1" shrinkToFit="1"/>
    </xf>
    <xf numFmtId="0" fontId="22" fillId="3" borderId="74" xfId="0" applyFont="1" applyFill="1" applyBorder="1" applyAlignment="1">
      <alignment horizontal="left" vertical="center" wrapText="1" shrinkToFit="1"/>
    </xf>
    <xf numFmtId="0" fontId="22" fillId="2" borderId="79" xfId="0" applyFont="1" applyFill="1" applyBorder="1" applyAlignment="1">
      <alignment horizontal="center" vertical="center" shrinkToFit="1"/>
    </xf>
    <xf numFmtId="0" fontId="22" fillId="2" borderId="80" xfId="0" applyFont="1" applyFill="1" applyBorder="1" applyAlignment="1">
      <alignment horizontal="left" vertical="top" wrapText="1" shrinkToFit="1"/>
    </xf>
    <xf numFmtId="0" fontId="22" fillId="3" borderId="40" xfId="0" applyFont="1" applyFill="1" applyBorder="1" applyAlignment="1">
      <alignment horizontal="left" vertical="center" wrapText="1" shrinkToFit="1"/>
    </xf>
    <xf numFmtId="0" fontId="22" fillId="3" borderId="37" xfId="0" applyFont="1" applyFill="1" applyBorder="1" applyAlignment="1">
      <alignment horizontal="left" vertical="center" wrapText="1" shrinkToFit="1"/>
    </xf>
    <xf numFmtId="0" fontId="22" fillId="2" borderId="81" xfId="0" applyFont="1" applyFill="1" applyBorder="1" applyAlignment="1">
      <alignment horizontal="left" vertical="center" wrapText="1" shrinkToFit="1"/>
    </xf>
    <xf numFmtId="0" fontId="25" fillId="2" borderId="80" xfId="0" applyFont="1" applyFill="1" applyBorder="1" applyAlignment="1">
      <alignment horizontal="left" vertical="center" wrapText="1" shrinkToFit="1"/>
    </xf>
    <xf numFmtId="0" fontId="22" fillId="2" borderId="82" xfId="0" applyFont="1" applyFill="1" applyBorder="1" applyAlignment="1">
      <alignment horizontal="left" vertical="top" wrapText="1" shrinkToFit="1"/>
    </xf>
    <xf numFmtId="0" fontId="22" fillId="2" borderId="83" xfId="0" applyFont="1" applyFill="1" applyBorder="1" applyAlignment="1">
      <alignment horizontal="center" vertical="center" shrinkToFit="1"/>
    </xf>
    <xf numFmtId="0" fontId="26" fillId="2" borderId="81" xfId="0" applyFont="1" applyFill="1" applyBorder="1" applyAlignment="1">
      <alignment horizontal="left" vertical="center" wrapText="1" shrinkToFit="1"/>
    </xf>
    <xf numFmtId="0" fontId="22" fillId="2" borderId="39" xfId="0" applyFont="1" applyFill="1" applyBorder="1" applyAlignment="1">
      <alignment horizontal="left" vertical="top" wrapText="1" shrinkToFit="1"/>
    </xf>
    <xf numFmtId="0" fontId="22" fillId="4" borderId="84" xfId="0" applyFont="1" applyFill="1" applyBorder="1" applyAlignment="1">
      <alignment horizontal="left" vertical="top" wrapText="1" shrinkToFit="1"/>
    </xf>
    <xf numFmtId="0" fontId="22" fillId="3" borderId="41" xfId="0" applyFont="1" applyFill="1" applyBorder="1" applyAlignment="1">
      <alignment horizontal="left" vertical="center" shrinkToFit="1"/>
    </xf>
    <xf numFmtId="0" fontId="21" fillId="5" borderId="30" xfId="0" applyFont="1" applyFill="1" applyBorder="1" applyAlignment="1">
      <alignment horizontal="center" vertical="center"/>
    </xf>
    <xf numFmtId="0" fontId="21" fillId="0" borderId="30" xfId="0" applyFont="1" applyBorder="1" applyAlignment="1">
      <alignment horizontal="left" vertical="center"/>
    </xf>
    <xf numFmtId="0" fontId="21" fillId="0" borderId="15" xfId="0" applyFont="1" applyBorder="1" applyAlignment="1">
      <alignment horizontal="left" vertical="center"/>
    </xf>
    <xf numFmtId="0" fontId="20" fillId="0" borderId="16" xfId="0" applyFont="1" applyBorder="1" applyAlignment="1">
      <alignment horizontal="center" vertical="center"/>
    </xf>
    <xf numFmtId="0" fontId="20" fillId="0" borderId="14" xfId="0" applyFont="1" applyBorder="1" applyAlignment="1">
      <alignment horizontal="center" vertical="center"/>
    </xf>
    <xf numFmtId="0" fontId="22" fillId="0" borderId="0" xfId="0" applyFont="1" applyAlignment="1">
      <alignment horizontal="left" vertical="center" shrinkToFit="1"/>
    </xf>
    <xf numFmtId="0" fontId="22" fillId="2" borderId="0" xfId="0" applyFont="1" applyFill="1" applyAlignment="1">
      <alignment horizontal="left" vertical="center" wrapText="1" shrinkToFit="1"/>
    </xf>
    <xf numFmtId="0" fontId="23" fillId="2" borderId="4" xfId="0" applyFont="1" applyFill="1" applyBorder="1" applyAlignment="1">
      <alignment horizontal="left" vertical="center" wrapText="1" shrinkToFit="1"/>
    </xf>
    <xf numFmtId="0" fontId="27" fillId="0" borderId="35" xfId="0" applyFont="1" applyBorder="1" applyAlignment="1">
      <alignment horizontal="center" vertical="center" wrapText="1" shrinkToFit="1"/>
    </xf>
    <xf numFmtId="0" fontId="27" fillId="0" borderId="0" xfId="0" applyFont="1" applyAlignment="1">
      <alignment horizontal="center" vertical="center" wrapText="1" shrinkToFit="1"/>
    </xf>
    <xf numFmtId="0" fontId="28" fillId="2" borderId="85" xfId="0" applyFont="1" applyFill="1" applyBorder="1" applyAlignment="1">
      <alignment horizontal="center" vertical="center" shrinkToFit="1"/>
    </xf>
    <xf numFmtId="0" fontId="28" fillId="2" borderId="0" xfId="0" applyFont="1" applyFill="1" applyAlignment="1">
      <alignment horizontal="center" vertical="center" shrinkToFit="1"/>
    </xf>
    <xf numFmtId="0" fontId="22" fillId="2" borderId="0" xfId="0" applyFont="1" applyFill="1" applyAlignment="1">
      <alignment vertical="center" wrapText="1" shrinkToFit="1"/>
    </xf>
    <xf numFmtId="0" fontId="22" fillId="0" borderId="0" xfId="0" applyFont="1" applyAlignment="1">
      <alignment vertical="center" wrapText="1" shrinkToFit="1"/>
    </xf>
    <xf numFmtId="0" fontId="22" fillId="0" borderId="0" xfId="0" applyFont="1" applyAlignment="1">
      <alignment vertical="top" wrapText="1"/>
    </xf>
    <xf numFmtId="0" fontId="22" fillId="2" borderId="0" xfId="0" applyFont="1" applyFill="1" applyAlignment="1">
      <alignment vertical="top" wrapText="1"/>
    </xf>
    <xf numFmtId="0" fontId="22" fillId="2" borderId="0" xfId="0" applyFont="1" applyFill="1" applyAlignment="1">
      <alignment vertical="center" wrapText="1"/>
    </xf>
    <xf numFmtId="0" fontId="29" fillId="0" borderId="0" xfId="0" applyFont="1">
      <alignment vertical="center"/>
    </xf>
    <xf numFmtId="0" fontId="30" fillId="0" borderId="0" xfId="0" applyFont="1">
      <alignment vertical="center"/>
    </xf>
    <xf numFmtId="0" fontId="23" fillId="2" borderId="0" xfId="0" applyFont="1" applyFill="1" applyAlignment="1">
      <alignment vertical="top" wrapText="1"/>
    </xf>
  </cellXfs>
  <cellStyles count="3">
    <cellStyle name="標準" xfId="0" builtinId="0"/>
    <cellStyle name="標準_小坂肉牛用"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41910</xdr:colOff>
      <xdr:row>9</xdr:row>
      <xdr:rowOff>0</xdr:rowOff>
    </xdr:from>
    <xdr:to xmlns:xdr="http://schemas.openxmlformats.org/drawingml/2006/spreadsheetDrawing">
      <xdr:col>49</xdr:col>
      <xdr:colOff>41275</xdr:colOff>
      <xdr:row>10</xdr:row>
      <xdr:rowOff>158115</xdr:rowOff>
    </xdr:to>
    <xdr:sp macro="" textlink="">
      <xdr:nvSpPr>
        <xdr:cNvPr id="2" name="大かっこ 1"/>
        <xdr:cNvSpPr/>
      </xdr:nvSpPr>
      <xdr:spPr>
        <a:xfrm>
          <a:off x="3756660" y="1333500"/>
          <a:ext cx="2352040" cy="329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53</xdr:col>
      <xdr:colOff>0</xdr:colOff>
      <xdr:row>126</xdr:row>
      <xdr:rowOff>114300</xdr:rowOff>
    </xdr:from>
    <xdr:to xmlns:xdr="http://schemas.openxmlformats.org/drawingml/2006/spreadsheetDrawing">
      <xdr:col>53</xdr:col>
      <xdr:colOff>168275</xdr:colOff>
      <xdr:row>128</xdr:row>
      <xdr:rowOff>5080</xdr:rowOff>
    </xdr:to>
    <xdr:sp macro="" textlink="">
      <xdr:nvSpPr>
        <xdr:cNvPr id="7" name="円/楕円 6"/>
        <xdr:cNvSpPr/>
      </xdr:nvSpPr>
      <xdr:spPr>
        <a:xfrm>
          <a:off x="6572250" y="20964525"/>
          <a:ext cx="168275" cy="19558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53</xdr:col>
      <xdr:colOff>257175</xdr:colOff>
      <xdr:row>126</xdr:row>
      <xdr:rowOff>132715</xdr:rowOff>
    </xdr:from>
    <xdr:to xmlns:xdr="http://schemas.openxmlformats.org/drawingml/2006/spreadsheetDrawing">
      <xdr:col>53</xdr:col>
      <xdr:colOff>455930</xdr:colOff>
      <xdr:row>128</xdr:row>
      <xdr:rowOff>24765</xdr:rowOff>
    </xdr:to>
    <xdr:sp macro="" textlink="">
      <xdr:nvSpPr>
        <xdr:cNvPr id="8" name="円/楕円 7"/>
        <xdr:cNvSpPr/>
      </xdr:nvSpPr>
      <xdr:spPr>
        <a:xfrm>
          <a:off x="6829425" y="20982940"/>
          <a:ext cx="198755" cy="1968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2</xdr:row>
      <xdr:rowOff>345440</xdr:rowOff>
    </xdr:from>
    <xdr:to xmlns:xdr="http://schemas.openxmlformats.org/drawingml/2006/spreadsheetDrawing">
      <xdr:col>18</xdr:col>
      <xdr:colOff>1028700</xdr:colOff>
      <xdr:row>4</xdr:row>
      <xdr:rowOff>4267200</xdr:rowOff>
    </xdr:to>
    <xdr:sp macro="" textlink="">
      <xdr:nvSpPr>
        <xdr:cNvPr id="2" name="四角形: 角を丸くする 1"/>
        <xdr:cNvSpPr/>
      </xdr:nvSpPr>
      <xdr:spPr>
        <a:xfrm>
          <a:off x="342900" y="7832090"/>
          <a:ext cx="27984450" cy="1157986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p>
          <a:pPr indent="177800" algn="l">
            <a:lnSpc>
              <a:spcPct val="115000"/>
            </a:lnSpc>
            <a:spcAft>
              <a:spcPts val="0"/>
            </a:spcAft>
          </a:pPr>
          <a:r>
            <a:rPr lang="ja-JP" sz="4000" kern="100">
              <a:solidFill>
                <a:srgbClr val="000000"/>
              </a:solidFill>
              <a:effectLst/>
              <a:latin typeface="ＭＳ 明朝"/>
              <a:ea typeface="ＭＳ 明朝"/>
              <a:cs typeface="Times New Roman"/>
            </a:rPr>
            <a:t>【　提出後の流れ　～改善に向けて～　】</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家畜</a:t>
          </a:r>
          <a:r>
            <a:rPr lang="ja-JP" altLang="en-US" sz="4000" kern="100">
              <a:solidFill>
                <a:srgbClr val="000000"/>
              </a:solidFill>
              <a:effectLst/>
              <a:latin typeface="ＭＳ 明朝"/>
              <a:ea typeface="ＭＳ 明朝"/>
              <a:cs typeface="Times New Roman"/>
            </a:rPr>
            <a:t>防疫員は</a:t>
          </a:r>
          <a:r>
            <a:rPr lang="ja-JP" sz="4000" kern="100">
              <a:solidFill>
                <a:srgbClr val="000000"/>
              </a:solidFill>
              <a:effectLst/>
              <a:latin typeface="ＭＳ 明朝"/>
              <a:ea typeface="ＭＳ 明朝"/>
              <a:cs typeface="Times New Roman"/>
            </a:rPr>
            <a:t>、立入検査等により飼養衛生管理の状況を再確認し、</a:t>
          </a:r>
          <a:r>
            <a:rPr lang="ja-JP" altLang="en-US" sz="4000" kern="100">
              <a:solidFill>
                <a:srgbClr val="000000"/>
              </a:solidFill>
              <a:effectLst/>
              <a:latin typeface="ＭＳ 明朝"/>
              <a:ea typeface="ＭＳ 明朝"/>
              <a:cs typeface="Times New Roman"/>
            </a:rPr>
            <a:t>家畜防疫員</a:t>
          </a:r>
          <a:r>
            <a:rPr lang="ja-JP" sz="4000" kern="100">
              <a:solidFill>
                <a:srgbClr val="000000"/>
              </a:solidFill>
              <a:effectLst/>
              <a:latin typeface="ＭＳ 明朝"/>
              <a:ea typeface="ＭＳ 明朝"/>
              <a:cs typeface="Times New Roman"/>
            </a:rPr>
            <a:t>チェックボックスに「〇」</a:t>
          </a:r>
          <a:r>
            <a:rPr lang="ja-JP" altLang="en-US" sz="4000" kern="100">
              <a:solidFill>
                <a:srgbClr val="000000"/>
              </a:solidFill>
              <a:effectLst/>
              <a:latin typeface="ＭＳ 明朝"/>
              <a:ea typeface="ＭＳ 明朝"/>
              <a:cs typeface="Times New Roman"/>
            </a:rPr>
            <a:t>、</a:t>
          </a:r>
          <a:r>
            <a:rPr lang="ja-JP" sz="4000" kern="100">
              <a:solidFill>
                <a:srgbClr val="000000"/>
              </a:solidFill>
              <a:effectLst/>
              <a:latin typeface="ＭＳ 明朝"/>
              <a:ea typeface="ＭＳ 明朝"/>
              <a:cs typeface="Times New Roman"/>
            </a:rPr>
            <a:t>「×」</a:t>
          </a:r>
          <a:r>
            <a:rPr lang="ja-JP" altLang="en-US" sz="4000" kern="100">
              <a:solidFill>
                <a:srgbClr val="000000"/>
              </a:solidFill>
              <a:effectLst/>
              <a:latin typeface="ＭＳ 明朝"/>
              <a:ea typeface="ＭＳ 明朝"/>
              <a:cs typeface="Times New Roman"/>
            </a:rPr>
            <a:t>又は「－」（非該当）</a:t>
          </a:r>
          <a:r>
            <a:rPr lang="ja-JP" sz="4000" kern="100">
              <a:solidFill>
                <a:srgbClr val="000000"/>
              </a:solidFill>
              <a:effectLst/>
              <a:latin typeface="ＭＳ 明朝"/>
              <a:ea typeface="ＭＳ 明朝"/>
              <a:cs typeface="Times New Roman"/>
            </a:rPr>
            <a:t>を記入する。</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改善が必要な項目については</a:t>
          </a:r>
          <a:r>
            <a:rPr lang="ja-JP" altLang="en-US" sz="4000" kern="100">
              <a:solidFill>
                <a:srgbClr val="000000"/>
              </a:solidFill>
              <a:effectLst/>
              <a:latin typeface="ＭＳ 明朝"/>
              <a:ea typeface="ＭＳ 明朝"/>
              <a:cs typeface="Times New Roman"/>
            </a:rPr>
            <a:t>、家畜防疫員</a:t>
          </a:r>
          <a:r>
            <a:rPr lang="ja-JP" sz="4000" kern="100">
              <a:solidFill>
                <a:srgbClr val="000000"/>
              </a:solidFill>
              <a:effectLst/>
              <a:latin typeface="ＭＳ 明朝"/>
              <a:ea typeface="ＭＳ 明朝"/>
              <a:cs typeface="Times New Roman"/>
            </a:rPr>
            <a:t>記入欄に改善指導の内容を記入し、</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に提供する。</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改善指導があった場合、</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は指導内容を飼養衛生管理マニュアルに反映させ、実行する。</a:t>
          </a:r>
          <a:endParaRPr lang="ja-JP" sz="4000" kern="100">
            <a:effectLst/>
            <a:latin typeface="ＭＳ 明朝"/>
            <a:ea typeface="ＭＳ 明朝"/>
            <a:cs typeface="Times New Roman"/>
          </a:endParaRPr>
        </a:p>
      </xdr:txBody>
    </xdr:sp>
    <xdr:clientData/>
  </xdr:twoCellAnchor>
  <xdr:twoCellAnchor>
    <xdr:from xmlns:xdr="http://schemas.openxmlformats.org/drawingml/2006/spreadsheetDrawing">
      <xdr:col>4</xdr:col>
      <xdr:colOff>419100</xdr:colOff>
      <xdr:row>3</xdr:row>
      <xdr:rowOff>2057400</xdr:rowOff>
    </xdr:from>
    <xdr:to xmlns:xdr="http://schemas.openxmlformats.org/drawingml/2006/spreadsheetDrawing">
      <xdr:col>15</xdr:col>
      <xdr:colOff>951865</xdr:colOff>
      <xdr:row>4</xdr:row>
      <xdr:rowOff>4123055</xdr:rowOff>
    </xdr:to>
    <xdr:grpSp>
      <xdr:nvGrpSpPr>
        <xdr:cNvPr id="4" name="グループ化 2"/>
        <xdr:cNvGrpSpPr/>
      </xdr:nvGrpSpPr>
      <xdr:grpSpPr>
        <a:xfrm>
          <a:off x="2066925" y="13373100"/>
          <a:ext cx="23888065" cy="5894705"/>
          <a:chOff x="-57531" y="0"/>
          <a:chExt cx="6002406" cy="1973822"/>
        </a:xfrm>
      </xdr:grpSpPr>
      <xdr:sp macro="" textlink="">
        <xdr:nvSpPr>
          <xdr:cNvPr id="5" name="テキスト ボックス 24"/>
          <xdr:cNvSpPr/>
        </xdr:nvSpPr>
        <xdr:spPr>
          <a:xfrm>
            <a:off x="2003998" y="0"/>
            <a:ext cx="1375933"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自己</a:t>
            </a:r>
            <a:r>
              <a:rPr lang="ja-JP" altLang="en-US" sz="4000" kern="100">
                <a:effectLst/>
                <a:latin typeface="ＭＳ 明朝"/>
                <a:ea typeface="ＭＳ 明朝"/>
                <a:cs typeface="Times New Roman"/>
              </a:rPr>
              <a:t>点検</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（改善計画策定）</a:t>
            </a:r>
            <a:endParaRPr lang="ja-JP" sz="4000" kern="100">
              <a:effectLst/>
              <a:latin typeface="ＭＳ 明朝"/>
              <a:ea typeface="ＭＳ 明朝"/>
              <a:cs typeface="Times New Roman"/>
            </a:endParaRPr>
          </a:p>
        </xdr:txBody>
      </xdr:sp>
      <xdr:sp macro="" textlink="">
        <xdr:nvSpPr>
          <xdr:cNvPr id="6" name="テキスト ボックス 25"/>
          <xdr:cNvSpPr/>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家畜保健衛生所</a:t>
            </a:r>
            <a:r>
              <a:rPr lang="ja-JP" sz="4000" kern="100">
                <a:effectLst/>
                <a:latin typeface="ＭＳ 明朝"/>
                <a:ea typeface="ＭＳ 明朝"/>
                <a:cs typeface="Times New Roman"/>
              </a:rPr>
              <a:t>が確認・指導</a:t>
            </a:r>
          </a:p>
        </xdr:txBody>
      </xdr:sp>
      <xdr:sp macro="" textlink="">
        <xdr:nvSpPr>
          <xdr:cNvPr id="7" name="テキスト ボックス 43"/>
          <xdr:cNvSpPr/>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実</a:t>
            </a:r>
            <a:r>
              <a:rPr lang="ja-JP" altLang="en-US" sz="4000" kern="100">
                <a:effectLst/>
                <a:latin typeface="ＭＳ 明朝"/>
                <a:ea typeface="ＭＳ 明朝"/>
                <a:cs typeface="Times New Roman"/>
              </a:rPr>
              <a:t>　　　</a:t>
            </a:r>
            <a:r>
              <a:rPr lang="ja-JP" sz="4000" kern="100">
                <a:effectLst/>
                <a:latin typeface="ＭＳ 明朝"/>
                <a:ea typeface="ＭＳ 明朝"/>
                <a:cs typeface="Times New Roman"/>
              </a:rPr>
              <a:t>行</a:t>
            </a:r>
          </a:p>
        </xdr:txBody>
      </xdr:sp>
      <xdr:sp macro="" textlink="">
        <xdr:nvSpPr>
          <xdr:cNvPr id="8" name="テキスト ボックス 44"/>
          <xdr:cNvSpPr/>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指導内容を</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マニュアル</a:t>
            </a:r>
            <a:r>
              <a:rPr lang="ja-JP" altLang="en-US" sz="4000" kern="100">
                <a:solidFill>
                  <a:sysClr val="windowText" lastClr="000000"/>
                </a:solidFill>
                <a:effectLst/>
                <a:latin typeface="ＭＳ 明朝"/>
                <a:ea typeface="ＭＳ 明朝"/>
                <a:cs typeface="Times New Roman"/>
              </a:rPr>
              <a:t>等</a:t>
            </a:r>
            <a:r>
              <a:rPr lang="ja-JP" altLang="en-US" sz="4000" kern="100">
                <a:effectLst/>
                <a:latin typeface="ＭＳ 明朝"/>
                <a:ea typeface="ＭＳ 明朝"/>
                <a:cs typeface="Times New Roman"/>
              </a:rPr>
              <a:t>に反映</a:t>
            </a:r>
            <a:endParaRPr lang="ja-JP" sz="4000" kern="100">
              <a:effectLst/>
              <a:latin typeface="ＭＳ 明朝"/>
              <a:ea typeface="ＭＳ 明朝"/>
              <a:cs typeface="Times New Roman"/>
            </a:endParaRPr>
          </a:p>
        </xdr:txBody>
      </xdr:sp>
      <xdr:sp macro="" textlink="">
        <xdr:nvSpPr>
          <xdr:cNvPr id="9" name="矢印: 右 7"/>
          <xdr:cNvSpPr/>
        </xdr:nvSpPr>
        <xdr:spPr>
          <a:xfrm rot="2460016">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0" name="矢印: 右 8"/>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1" name="矢印: 右 9"/>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2" name="矢印: 右 10"/>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grpSp>
    <xdr:clientData/>
  </xdr:twoCellAnchor>
  <xdr:twoCellAnchor editAs="oneCell">
    <xdr:from xmlns:xdr="http://schemas.openxmlformats.org/drawingml/2006/spreadsheetDrawing">
      <xdr:col>3</xdr:col>
      <xdr:colOff>0</xdr:colOff>
      <xdr:row>11</xdr:row>
      <xdr:rowOff>343535</xdr:rowOff>
    </xdr:from>
    <xdr:to xmlns:xdr="http://schemas.openxmlformats.org/drawingml/2006/spreadsheetDrawing">
      <xdr:col>15</xdr:col>
      <xdr:colOff>1102360</xdr:colOff>
      <xdr:row>14</xdr:row>
      <xdr:rowOff>4465955</xdr:rowOff>
    </xdr:to>
    <xdr:pic macro="">
      <xdr:nvPicPr>
        <xdr:cNvPr id="13" name="図 11"/>
        <xdr:cNvPicPr>
          <a:picLocks noChangeAspect="1" noChangeArrowheads="1"/>
        </xdr:cNvPicPr>
      </xdr:nvPicPr>
      <xdr:blipFill>
        <a:blip xmlns:r="http://schemas.openxmlformats.org/officeDocument/2006/relationships" r:embed="rId1"/>
        <a:stretch>
          <a:fillRect/>
        </a:stretch>
      </xdr:blipFill>
      <xdr:spPr>
        <a:xfrm>
          <a:off x="1076325" y="26099135"/>
          <a:ext cx="25029160" cy="1259967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8"/>
  </sheetPr>
  <dimension ref="A1:BE235"/>
  <sheetViews>
    <sheetView tabSelected="1" view="pageBreakPreview" zoomScaleNormal="115" zoomScaleSheetLayoutView="100" workbookViewId="0">
      <pane ySplit="3" topLeftCell="A4" activePane="bottomLeft" state="frozen"/>
      <selection pane="bottomLeft"/>
    </sheetView>
  </sheetViews>
  <sheetFormatPr defaultRowHeight="13.5"/>
  <cols>
    <col min="1" max="52" width="1.625" style="1" customWidth="1"/>
    <col min="53" max="53" width="1.75" style="1" customWidth="1"/>
    <col min="54" max="54" width="18.375" style="1" bestFit="1" customWidth="1"/>
    <col min="55" max="16384" width="9" style="1" customWidth="1"/>
  </cols>
  <sheetData>
    <row r="1" spans="1:54">
      <c r="AR1" s="151">
        <v>45323</v>
      </c>
      <c r="AS1" s="151"/>
      <c r="AT1" s="151"/>
      <c r="AU1" s="151"/>
      <c r="AV1" s="151"/>
      <c r="AW1" s="151"/>
      <c r="AX1" s="151"/>
      <c r="AY1" s="151"/>
      <c r="AZ1" s="151"/>
      <c r="BA1" s="151"/>
    </row>
    <row r="2" spans="1:54">
      <c r="A2" s="19" t="s">
        <v>69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4">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54">
      <c r="A4" s="15"/>
      <c r="B4" s="15"/>
      <c r="C4" s="15"/>
      <c r="D4" s="15"/>
      <c r="E4" s="15"/>
      <c r="F4" s="15"/>
      <c r="G4" s="15"/>
      <c r="H4" s="15"/>
      <c r="I4" s="15"/>
      <c r="J4" s="15"/>
      <c r="K4" s="15"/>
      <c r="L4" s="15"/>
      <c r="M4" s="15"/>
      <c r="N4" s="15"/>
      <c r="O4" s="15"/>
      <c r="P4" s="15"/>
      <c r="Q4" s="15"/>
      <c r="R4" s="15"/>
      <c r="S4" s="15"/>
      <c r="T4" s="15"/>
      <c r="U4" s="15"/>
      <c r="V4" s="15"/>
      <c r="AJ4" s="3" t="s">
        <v>52</v>
      </c>
      <c r="AK4" s="3"/>
      <c r="AL4" s="3"/>
      <c r="AM4" s="148"/>
      <c r="AN4" s="148"/>
      <c r="AO4" s="148"/>
      <c r="AP4" s="3" t="s">
        <v>24</v>
      </c>
      <c r="AQ4" s="3"/>
      <c r="AR4" s="148"/>
      <c r="AS4" s="148"/>
      <c r="AT4" s="148"/>
      <c r="AU4" s="3" t="s">
        <v>20</v>
      </c>
      <c r="AV4" s="3"/>
      <c r="AW4" s="148"/>
      <c r="AX4" s="148"/>
      <c r="AY4" s="148"/>
      <c r="AZ4" s="3" t="s">
        <v>72</v>
      </c>
    </row>
    <row r="5" spans="1:54" s="2" customFormat="1" ht="5.25">
      <c r="A5" s="16"/>
      <c r="B5" s="16"/>
      <c r="C5" s="16"/>
      <c r="D5" s="16"/>
      <c r="E5" s="16"/>
      <c r="F5" s="16"/>
      <c r="G5" s="16"/>
      <c r="H5" s="16"/>
      <c r="I5" s="16"/>
      <c r="J5" s="16"/>
      <c r="K5" s="16"/>
      <c r="L5" s="16"/>
      <c r="M5" s="16"/>
      <c r="N5" s="16"/>
      <c r="O5" s="16"/>
      <c r="P5" s="16"/>
      <c r="Q5" s="16"/>
      <c r="R5" s="16"/>
      <c r="S5" s="16"/>
      <c r="T5" s="16"/>
      <c r="U5" s="16"/>
      <c r="V5" s="16"/>
      <c r="AJ5" s="4"/>
      <c r="AK5" s="4"/>
      <c r="AL5" s="4"/>
      <c r="AM5" s="149"/>
      <c r="AN5" s="149"/>
      <c r="AO5" s="149"/>
      <c r="AP5" s="4"/>
      <c r="AQ5" s="4"/>
      <c r="AR5" s="149"/>
      <c r="AS5" s="149"/>
      <c r="AT5" s="149"/>
      <c r="AU5" s="4"/>
      <c r="AV5" s="4"/>
      <c r="AW5" s="149"/>
      <c r="AX5" s="149"/>
      <c r="AY5" s="149"/>
      <c r="AZ5" s="4"/>
    </row>
    <row r="6" spans="1:54" s="3" customFormat="1">
      <c r="A6" s="15"/>
      <c r="B6" s="15" t="s">
        <v>121</v>
      </c>
      <c r="C6" s="15"/>
      <c r="D6" s="15"/>
      <c r="E6" s="15"/>
      <c r="F6" s="15"/>
      <c r="G6" s="15"/>
      <c r="H6" s="15"/>
      <c r="I6" s="15"/>
      <c r="J6" s="15"/>
      <c r="K6" s="15"/>
      <c r="L6" s="15"/>
      <c r="M6" s="15"/>
      <c r="N6" s="15"/>
      <c r="O6" s="15"/>
      <c r="P6" s="15"/>
      <c r="Q6" s="15"/>
      <c r="R6" s="15"/>
      <c r="S6" s="15"/>
      <c r="T6" s="15"/>
      <c r="U6" s="15"/>
      <c r="V6" s="15"/>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s="4" customFormat="1" ht="5.25"/>
    <row r="8" spans="1:54">
      <c r="AA8" s="15" t="s">
        <v>73</v>
      </c>
      <c r="AB8" s="15"/>
      <c r="AC8" s="15"/>
      <c r="AD8" s="15"/>
      <c r="AE8" s="83"/>
      <c r="AF8" s="83"/>
      <c r="AG8" s="83"/>
      <c r="AH8" s="83"/>
      <c r="AI8" s="83"/>
      <c r="AJ8" s="83"/>
      <c r="AK8" s="83"/>
      <c r="AL8" s="83"/>
      <c r="AM8" s="83"/>
      <c r="AN8" s="83"/>
      <c r="AO8" s="83"/>
      <c r="AP8" s="83"/>
      <c r="AQ8" s="83"/>
      <c r="AR8" s="83"/>
      <c r="AS8" s="83"/>
      <c r="AT8" s="83"/>
      <c r="AU8" s="83"/>
      <c r="AV8" s="83"/>
      <c r="AW8" s="83"/>
      <c r="AX8" s="83"/>
      <c r="AY8" s="83"/>
      <c r="AZ8" s="83"/>
      <c r="BA8" s="83"/>
    </row>
    <row r="9" spans="1:54">
      <c r="AA9" s="15"/>
      <c r="AB9" s="15"/>
      <c r="AC9" s="15"/>
      <c r="AD9" s="15"/>
      <c r="AE9" s="83"/>
      <c r="AF9" s="83"/>
      <c r="AG9" s="83"/>
      <c r="AH9" s="83"/>
      <c r="AI9" s="83"/>
      <c r="AJ9" s="83"/>
      <c r="AK9" s="83"/>
      <c r="AL9" s="83"/>
      <c r="AM9" s="83"/>
      <c r="AN9" s="83"/>
      <c r="AO9" s="83"/>
      <c r="AP9" s="83"/>
      <c r="AQ9" s="83"/>
      <c r="AR9" s="83"/>
      <c r="AS9" s="83"/>
      <c r="AT9" s="83"/>
      <c r="AU9" s="83"/>
      <c r="AV9" s="83"/>
      <c r="AW9" s="83"/>
      <c r="AX9" s="83"/>
      <c r="AY9" s="83"/>
      <c r="AZ9" s="83"/>
      <c r="BA9" s="83"/>
    </row>
    <row r="10" spans="1:54" ht="13.5" customHeight="1">
      <c r="AA10" s="144" t="s">
        <v>75</v>
      </c>
      <c r="AB10" s="144"/>
      <c r="AC10" s="144"/>
      <c r="AD10" s="144"/>
      <c r="AE10" s="50"/>
      <c r="AF10" s="50"/>
      <c r="AG10" s="50"/>
      <c r="AH10" s="50"/>
      <c r="AI10" s="50"/>
      <c r="AJ10" s="50"/>
      <c r="AK10" s="50"/>
      <c r="AL10" s="50"/>
      <c r="AM10" s="50"/>
      <c r="AN10" s="50"/>
      <c r="AO10" s="50"/>
      <c r="AP10" s="50"/>
      <c r="AQ10" s="50"/>
      <c r="AR10" s="50"/>
      <c r="AS10" s="50"/>
      <c r="AT10" s="50"/>
      <c r="AU10" s="50"/>
      <c r="AV10" s="50"/>
      <c r="AW10" s="50"/>
      <c r="AX10" s="50"/>
      <c r="AZ10" s="162"/>
      <c r="BA10" s="162"/>
    </row>
    <row r="11" spans="1:54" ht="13.5" customHeight="1">
      <c r="AA11" s="144"/>
      <c r="AB11" s="144"/>
      <c r="AC11" s="144"/>
      <c r="AD11" s="144"/>
      <c r="AE11" s="50"/>
      <c r="AF11" s="50"/>
      <c r="AG11" s="50"/>
      <c r="AH11" s="50"/>
      <c r="AI11" s="50"/>
      <c r="AJ11" s="50"/>
      <c r="AK11" s="50"/>
      <c r="AL11" s="50"/>
      <c r="AM11" s="50"/>
      <c r="AN11" s="50"/>
      <c r="AO11" s="50"/>
      <c r="AP11" s="50"/>
      <c r="AQ11" s="50"/>
      <c r="AR11" s="50"/>
      <c r="AS11" s="50"/>
      <c r="AT11" s="50"/>
      <c r="AU11" s="50"/>
      <c r="AV11" s="50"/>
      <c r="AW11" s="50"/>
      <c r="AX11" s="50"/>
      <c r="AZ11" s="162"/>
      <c r="BA11" s="162"/>
    </row>
    <row r="12" spans="1:54">
      <c r="AA12" s="15" t="s">
        <v>76</v>
      </c>
      <c r="AB12" s="15"/>
      <c r="AC12" s="15"/>
      <c r="AD12" s="15"/>
      <c r="AE12" s="15"/>
      <c r="AF12" s="15"/>
      <c r="AG12" s="15"/>
      <c r="AH12" s="15"/>
      <c r="AI12" s="15"/>
      <c r="AJ12" s="15"/>
      <c r="AK12" s="147" t="s">
        <v>77</v>
      </c>
      <c r="AL12" s="147"/>
      <c r="AM12" s="15"/>
      <c r="AN12" s="15"/>
      <c r="AO12" s="15"/>
      <c r="AP12" s="15"/>
      <c r="AQ12" s="15"/>
      <c r="AR12" s="147" t="s">
        <v>77</v>
      </c>
      <c r="AS12" s="147"/>
      <c r="AT12" s="15"/>
      <c r="AU12" s="15"/>
      <c r="AV12" s="15"/>
      <c r="AW12" s="15"/>
      <c r="AX12" s="15"/>
      <c r="AY12" s="15"/>
      <c r="AZ12" s="15"/>
      <c r="BA12" s="15"/>
    </row>
    <row r="13" spans="1:54">
      <c r="AA13" s="15"/>
      <c r="AB13" s="15"/>
      <c r="AC13" s="15"/>
      <c r="AD13" s="15"/>
      <c r="AE13" s="15"/>
      <c r="AF13" s="15"/>
      <c r="AG13" s="15"/>
      <c r="AH13" s="15"/>
      <c r="AI13" s="15"/>
      <c r="AJ13" s="15"/>
      <c r="AK13" s="147"/>
      <c r="AL13" s="147"/>
      <c r="AM13" s="15"/>
      <c r="AN13" s="15"/>
      <c r="AO13" s="15"/>
      <c r="AP13" s="15"/>
      <c r="AQ13" s="15"/>
      <c r="AR13" s="147"/>
      <c r="AS13" s="147"/>
      <c r="AT13" s="15"/>
      <c r="AU13" s="15"/>
      <c r="AV13" s="15"/>
      <c r="AW13" s="15"/>
      <c r="AX13" s="15"/>
      <c r="AY13" s="15"/>
      <c r="AZ13" s="15"/>
      <c r="BA13" s="15"/>
    </row>
    <row r="14" spans="1:54" ht="13.5" customHeight="1">
      <c r="A14" s="21" t="s">
        <v>79</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54" s="5" customFormat="1" ht="14.25">
      <c r="A15" s="22" t="s">
        <v>80</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row>
    <row r="16" spans="1:54" ht="14.25" customHeight="1">
      <c r="A16" s="23" t="s">
        <v>13</v>
      </c>
      <c r="B16" s="51"/>
      <c r="C16" s="51"/>
      <c r="D16" s="51"/>
      <c r="E16" s="51"/>
      <c r="F16" s="51"/>
      <c r="G16" s="51"/>
      <c r="H16" s="51"/>
      <c r="I16" s="51"/>
      <c r="J16" s="51"/>
      <c r="K16" s="51"/>
      <c r="L16" s="51"/>
      <c r="M16" s="51"/>
      <c r="N16" s="51"/>
      <c r="O16" s="51"/>
      <c r="P16" s="51"/>
      <c r="Q16" s="91"/>
      <c r="R16" s="104"/>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50"/>
      <c r="AR16" s="104" t="s">
        <v>119</v>
      </c>
      <c r="AS16" s="123"/>
      <c r="AT16" s="123"/>
      <c r="AU16" s="150"/>
      <c r="AV16" s="112"/>
      <c r="AW16" s="51"/>
      <c r="AX16" s="51"/>
      <c r="AY16" s="51"/>
      <c r="AZ16" s="123" t="s">
        <v>120</v>
      </c>
      <c r="BA16" s="167"/>
    </row>
    <row r="17" spans="1:57" ht="14.25" customHeight="1">
      <c r="A17" s="24"/>
      <c r="B17" s="52"/>
      <c r="C17" s="52"/>
      <c r="D17" s="52"/>
      <c r="E17" s="52"/>
      <c r="F17" s="52"/>
      <c r="G17" s="52"/>
      <c r="H17" s="52"/>
      <c r="I17" s="52"/>
      <c r="J17" s="52"/>
      <c r="K17" s="52"/>
      <c r="L17" s="52"/>
      <c r="M17" s="52"/>
      <c r="N17" s="52"/>
      <c r="O17" s="52"/>
      <c r="P17" s="52"/>
      <c r="Q17" s="92"/>
      <c r="R17" s="105"/>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43"/>
      <c r="AR17" s="105"/>
      <c r="AS17" s="114"/>
      <c r="AT17" s="114"/>
      <c r="AU17" s="143"/>
      <c r="AV17" s="41"/>
      <c r="AW17" s="52"/>
      <c r="AX17" s="52"/>
      <c r="AY17" s="52"/>
      <c r="AZ17" s="114"/>
      <c r="BA17" s="168"/>
    </row>
    <row r="18" spans="1:57" ht="14.25" customHeight="1">
      <c r="A18" s="25" t="s">
        <v>81</v>
      </c>
      <c r="B18" s="53"/>
      <c r="C18" s="53"/>
      <c r="D18" s="53"/>
      <c r="E18" s="53"/>
      <c r="F18" s="53"/>
      <c r="G18" s="53"/>
      <c r="H18" s="53"/>
      <c r="I18" s="53"/>
      <c r="J18" s="53"/>
      <c r="K18" s="53"/>
      <c r="L18" s="53"/>
      <c r="M18" s="53"/>
      <c r="N18" s="53"/>
      <c r="O18" s="53"/>
      <c r="P18" s="53"/>
      <c r="Q18" s="93"/>
      <c r="R18" s="106" t="s">
        <v>84</v>
      </c>
      <c r="S18" s="124"/>
      <c r="T18" s="124"/>
      <c r="U18" s="124"/>
      <c r="V18" s="124"/>
      <c r="W18" s="124"/>
      <c r="X18" s="124"/>
      <c r="Y18" s="124"/>
      <c r="Z18" s="124"/>
      <c r="AA18" s="124"/>
      <c r="AB18" s="124" t="s">
        <v>77</v>
      </c>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69"/>
      <c r="BB18" s="181"/>
      <c r="BC18" s="181"/>
      <c r="BD18" s="181"/>
      <c r="BE18" s="181"/>
    </row>
    <row r="19" spans="1:57" ht="14.25" customHeight="1">
      <c r="A19" s="26"/>
      <c r="B19" s="36"/>
      <c r="C19" s="36"/>
      <c r="D19" s="36"/>
      <c r="E19" s="36"/>
      <c r="F19" s="36"/>
      <c r="G19" s="36"/>
      <c r="H19" s="36"/>
      <c r="I19" s="36"/>
      <c r="J19" s="36"/>
      <c r="K19" s="36"/>
      <c r="L19" s="36"/>
      <c r="M19" s="36"/>
      <c r="N19" s="36"/>
      <c r="O19" s="36"/>
      <c r="P19" s="36"/>
      <c r="Q19" s="94"/>
      <c r="R19" s="107"/>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70"/>
      <c r="BB19" s="182"/>
      <c r="BC19" s="182"/>
      <c r="BD19" s="182"/>
      <c r="BE19" s="182"/>
    </row>
    <row r="20" spans="1:57" ht="14.25" customHeight="1">
      <c r="A20" s="26"/>
      <c r="B20" s="36"/>
      <c r="C20" s="36"/>
      <c r="D20" s="36"/>
      <c r="E20" s="36"/>
      <c r="F20" s="36"/>
      <c r="G20" s="36"/>
      <c r="H20" s="36"/>
      <c r="I20" s="36"/>
      <c r="J20" s="36"/>
      <c r="K20" s="36"/>
      <c r="L20" s="36"/>
      <c r="M20" s="36"/>
      <c r="N20" s="36"/>
      <c r="O20" s="36"/>
      <c r="P20" s="36"/>
      <c r="Q20" s="94"/>
      <c r="R20" s="41"/>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171"/>
      <c r="BB20" s="182"/>
      <c r="BC20" s="182"/>
      <c r="BD20" s="182"/>
      <c r="BE20" s="182"/>
    </row>
    <row r="21" spans="1:57" ht="14.25" customHeight="1">
      <c r="A21" s="26"/>
      <c r="B21" s="36"/>
      <c r="C21" s="36"/>
      <c r="D21" s="36"/>
      <c r="E21" s="36"/>
      <c r="F21" s="36"/>
      <c r="G21" s="36"/>
      <c r="H21" s="36"/>
      <c r="I21" s="36"/>
      <c r="J21" s="36"/>
      <c r="K21" s="36"/>
      <c r="L21" s="36"/>
      <c r="M21" s="36"/>
      <c r="N21" s="36"/>
      <c r="O21" s="36"/>
      <c r="P21" s="36"/>
      <c r="Q21" s="94"/>
      <c r="R21" s="108" t="s">
        <v>76</v>
      </c>
      <c r="S21" s="126"/>
      <c r="T21" s="126"/>
      <c r="U21" s="126"/>
      <c r="V21" s="126"/>
      <c r="W21" s="126"/>
      <c r="X21" s="134"/>
      <c r="Y21" s="134"/>
      <c r="Z21" s="134"/>
      <c r="AA21" s="134"/>
      <c r="AB21" s="134"/>
      <c r="AC21" s="134"/>
      <c r="AD21" s="134"/>
      <c r="AE21" s="134"/>
      <c r="AF21" s="134"/>
      <c r="AG21" s="134"/>
      <c r="AH21" s="134"/>
      <c r="AI21" s="134"/>
      <c r="AJ21" s="108" t="s">
        <v>6</v>
      </c>
      <c r="AK21" s="126"/>
      <c r="AL21" s="126"/>
      <c r="AM21" s="126"/>
      <c r="AN21" s="126"/>
      <c r="AO21" s="126"/>
      <c r="AP21" s="134"/>
      <c r="AQ21" s="134"/>
      <c r="AR21" s="134"/>
      <c r="AS21" s="134"/>
      <c r="AT21" s="134"/>
      <c r="AU21" s="134"/>
      <c r="AV21" s="134"/>
      <c r="AW21" s="134"/>
      <c r="AX21" s="134"/>
      <c r="AY21" s="134"/>
      <c r="AZ21" s="134"/>
      <c r="BA21" s="172"/>
      <c r="BB21" s="182"/>
      <c r="BC21" s="182"/>
      <c r="BD21" s="182"/>
      <c r="BE21" s="182"/>
    </row>
    <row r="22" spans="1:57" ht="14.25" customHeight="1">
      <c r="A22" s="26"/>
      <c r="B22" s="54"/>
      <c r="C22" s="54"/>
      <c r="D22" s="54"/>
      <c r="E22" s="54"/>
      <c r="F22" s="54"/>
      <c r="G22" s="54"/>
      <c r="H22" s="54"/>
      <c r="I22" s="54"/>
      <c r="J22" s="54"/>
      <c r="K22" s="54"/>
      <c r="L22" s="54"/>
      <c r="M22" s="54"/>
      <c r="N22" s="54"/>
      <c r="O22" s="54"/>
      <c r="P22" s="54"/>
      <c r="Q22" s="94"/>
      <c r="R22" s="108" t="s">
        <v>86</v>
      </c>
      <c r="S22" s="126"/>
      <c r="T22" s="126"/>
      <c r="U22" s="126"/>
      <c r="V22" s="126"/>
      <c r="W22" s="126"/>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72"/>
      <c r="BB22" s="183"/>
      <c r="BC22" s="183"/>
      <c r="BD22" s="183"/>
      <c r="BE22" s="183"/>
    </row>
    <row r="23" spans="1:57" ht="14.25" customHeight="1">
      <c r="A23" s="27"/>
      <c r="B23" s="55"/>
      <c r="C23" s="55"/>
      <c r="D23" s="55"/>
      <c r="E23" s="55"/>
      <c r="F23" s="55"/>
      <c r="G23" s="55"/>
      <c r="H23" s="55"/>
      <c r="I23" s="55"/>
      <c r="J23" s="55"/>
      <c r="K23" s="55"/>
      <c r="L23" s="55"/>
      <c r="M23" s="55"/>
      <c r="N23" s="55"/>
      <c r="O23" s="55"/>
      <c r="P23" s="55"/>
      <c r="Q23" s="95"/>
      <c r="R23" s="108" t="s">
        <v>161</v>
      </c>
      <c r="S23" s="126"/>
      <c r="T23" s="126"/>
      <c r="U23" s="126"/>
      <c r="V23" s="126"/>
      <c r="W23" s="126"/>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72"/>
      <c r="BB23" s="182"/>
      <c r="BC23" s="182"/>
      <c r="BD23" s="182"/>
      <c r="BE23" s="182"/>
    </row>
    <row r="24" spans="1:57" ht="14.25" customHeight="1">
      <c r="A24" s="28" t="s">
        <v>92</v>
      </c>
      <c r="B24" s="56"/>
      <c r="C24" s="56"/>
      <c r="D24" s="56"/>
      <c r="E24" s="56"/>
      <c r="F24" s="56"/>
      <c r="G24" s="56"/>
      <c r="H24" s="56"/>
      <c r="I24" s="56"/>
      <c r="J24" s="56"/>
      <c r="K24" s="56"/>
      <c r="L24" s="56"/>
      <c r="M24" s="56"/>
      <c r="N24" s="56"/>
      <c r="O24" s="56"/>
      <c r="P24" s="56"/>
      <c r="Q24" s="96"/>
      <c r="R24" s="40"/>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96"/>
      <c r="AR24" s="109" t="s">
        <v>119</v>
      </c>
      <c r="AS24" s="127"/>
      <c r="AT24" s="127"/>
      <c r="AU24" s="142"/>
      <c r="AV24" s="40"/>
      <c r="AW24" s="56"/>
      <c r="AX24" s="56"/>
      <c r="AY24" s="56"/>
      <c r="AZ24" s="127" t="s">
        <v>120</v>
      </c>
      <c r="BA24" s="173"/>
    </row>
    <row r="25" spans="1:57" ht="14.25" customHeight="1">
      <c r="A25" s="24"/>
      <c r="B25" s="52"/>
      <c r="C25" s="52"/>
      <c r="D25" s="52"/>
      <c r="E25" s="52"/>
      <c r="F25" s="52"/>
      <c r="G25" s="52"/>
      <c r="H25" s="52"/>
      <c r="I25" s="52"/>
      <c r="J25" s="52"/>
      <c r="K25" s="52"/>
      <c r="L25" s="52"/>
      <c r="M25" s="52"/>
      <c r="N25" s="52"/>
      <c r="O25" s="52"/>
      <c r="P25" s="52"/>
      <c r="Q25" s="92"/>
      <c r="R25" s="4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92"/>
      <c r="AR25" s="105"/>
      <c r="AS25" s="114"/>
      <c r="AT25" s="114"/>
      <c r="AU25" s="143"/>
      <c r="AV25" s="41"/>
      <c r="AW25" s="52"/>
      <c r="AX25" s="52"/>
      <c r="AY25" s="52"/>
      <c r="AZ25" s="114"/>
      <c r="BA25" s="168"/>
    </row>
    <row r="26" spans="1:57" ht="14.25" customHeight="1">
      <c r="A26" s="25" t="s">
        <v>145</v>
      </c>
      <c r="B26" s="53"/>
      <c r="C26" s="53"/>
      <c r="D26" s="53"/>
      <c r="E26" s="53"/>
      <c r="F26" s="53"/>
      <c r="G26" s="53"/>
      <c r="H26" s="53"/>
      <c r="I26" s="53"/>
      <c r="J26" s="53"/>
      <c r="K26" s="53"/>
      <c r="L26" s="53"/>
      <c r="M26" s="53"/>
      <c r="N26" s="53"/>
      <c r="O26" s="53"/>
      <c r="P26" s="53"/>
      <c r="Q26" s="93"/>
      <c r="R26" s="106" t="s">
        <v>84</v>
      </c>
      <c r="S26" s="124"/>
      <c r="T26" s="124"/>
      <c r="U26" s="124"/>
      <c r="V26" s="124"/>
      <c r="W26" s="124"/>
      <c r="X26" s="124"/>
      <c r="Y26" s="124"/>
      <c r="Z26" s="124"/>
      <c r="AA26" s="124"/>
      <c r="AB26" s="124" t="s">
        <v>77</v>
      </c>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69"/>
      <c r="BB26" s="181"/>
      <c r="BC26" s="181"/>
      <c r="BD26" s="181"/>
      <c r="BE26" s="181"/>
    </row>
    <row r="27" spans="1:57" ht="14.25" customHeight="1">
      <c r="A27" s="26"/>
      <c r="B27" s="36"/>
      <c r="C27" s="36"/>
      <c r="D27" s="36"/>
      <c r="E27" s="36"/>
      <c r="F27" s="36"/>
      <c r="G27" s="36"/>
      <c r="H27" s="36"/>
      <c r="I27" s="36"/>
      <c r="J27" s="36"/>
      <c r="K27" s="36"/>
      <c r="L27" s="36"/>
      <c r="M27" s="36"/>
      <c r="N27" s="36"/>
      <c r="O27" s="36"/>
      <c r="P27" s="36"/>
      <c r="Q27" s="94"/>
      <c r="R27" s="107"/>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70"/>
      <c r="BB27" s="182"/>
      <c r="BC27" s="182"/>
      <c r="BD27" s="182"/>
      <c r="BE27" s="182"/>
    </row>
    <row r="28" spans="1:57" ht="14.25" customHeight="1">
      <c r="A28" s="26"/>
      <c r="B28" s="36"/>
      <c r="C28" s="36"/>
      <c r="D28" s="36"/>
      <c r="E28" s="36"/>
      <c r="F28" s="36"/>
      <c r="G28" s="36"/>
      <c r="H28" s="36"/>
      <c r="I28" s="36"/>
      <c r="J28" s="36"/>
      <c r="K28" s="36"/>
      <c r="L28" s="36"/>
      <c r="M28" s="36"/>
      <c r="N28" s="36"/>
      <c r="O28" s="36"/>
      <c r="P28" s="36"/>
      <c r="Q28" s="94"/>
      <c r="R28" s="41"/>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171"/>
      <c r="BB28" s="182"/>
      <c r="BC28" s="182"/>
      <c r="BD28" s="182"/>
      <c r="BE28" s="182"/>
    </row>
    <row r="29" spans="1:57" ht="14.25" customHeight="1">
      <c r="A29" s="26"/>
      <c r="B29" s="36"/>
      <c r="C29" s="36"/>
      <c r="D29" s="36"/>
      <c r="E29" s="36"/>
      <c r="F29" s="36"/>
      <c r="G29" s="36"/>
      <c r="H29" s="36"/>
      <c r="I29" s="36"/>
      <c r="J29" s="36"/>
      <c r="K29" s="36"/>
      <c r="L29" s="36"/>
      <c r="M29" s="36"/>
      <c r="N29" s="36"/>
      <c r="O29" s="36"/>
      <c r="P29" s="36"/>
      <c r="Q29" s="94"/>
      <c r="R29" s="108" t="s">
        <v>76</v>
      </c>
      <c r="S29" s="126"/>
      <c r="T29" s="126"/>
      <c r="U29" s="126"/>
      <c r="V29" s="126"/>
      <c r="W29" s="126"/>
      <c r="X29" s="134"/>
      <c r="Y29" s="134"/>
      <c r="Z29" s="134"/>
      <c r="AA29" s="134"/>
      <c r="AB29" s="134"/>
      <c r="AC29" s="134"/>
      <c r="AD29" s="134"/>
      <c r="AE29" s="134"/>
      <c r="AF29" s="134"/>
      <c r="AG29" s="134"/>
      <c r="AH29" s="134"/>
      <c r="AI29" s="134"/>
      <c r="AJ29" s="108" t="s">
        <v>6</v>
      </c>
      <c r="AK29" s="126"/>
      <c r="AL29" s="126"/>
      <c r="AM29" s="126"/>
      <c r="AN29" s="126"/>
      <c r="AO29" s="126"/>
      <c r="AP29" s="134"/>
      <c r="AQ29" s="134"/>
      <c r="AR29" s="134"/>
      <c r="AS29" s="134"/>
      <c r="AT29" s="134"/>
      <c r="AU29" s="134"/>
      <c r="AV29" s="134"/>
      <c r="AW29" s="134"/>
      <c r="AX29" s="134"/>
      <c r="AY29" s="134"/>
      <c r="AZ29" s="134"/>
      <c r="BA29" s="172"/>
      <c r="BB29" s="182"/>
      <c r="BC29" s="182"/>
      <c r="BD29" s="182"/>
      <c r="BE29" s="182"/>
    </row>
    <row r="30" spans="1:57" ht="14.25" customHeight="1">
      <c r="A30" s="26"/>
      <c r="B30" s="54"/>
      <c r="C30" s="54"/>
      <c r="D30" s="54"/>
      <c r="E30" s="54"/>
      <c r="F30" s="54"/>
      <c r="G30" s="54"/>
      <c r="H30" s="54"/>
      <c r="I30" s="54"/>
      <c r="J30" s="54"/>
      <c r="K30" s="54"/>
      <c r="L30" s="54"/>
      <c r="M30" s="54"/>
      <c r="N30" s="54"/>
      <c r="O30" s="54"/>
      <c r="P30" s="54"/>
      <c r="Q30" s="94"/>
      <c r="R30" s="108" t="s">
        <v>86</v>
      </c>
      <c r="S30" s="126"/>
      <c r="T30" s="126"/>
      <c r="U30" s="126"/>
      <c r="V30" s="126"/>
      <c r="W30" s="126"/>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72"/>
      <c r="BB30" s="183"/>
      <c r="BC30" s="183"/>
      <c r="BD30" s="183"/>
      <c r="BE30" s="183"/>
    </row>
    <row r="31" spans="1:57" ht="14.25" customHeight="1">
      <c r="A31" s="27"/>
      <c r="B31" s="55"/>
      <c r="C31" s="55"/>
      <c r="D31" s="55"/>
      <c r="E31" s="55"/>
      <c r="F31" s="55"/>
      <c r="G31" s="55"/>
      <c r="H31" s="55"/>
      <c r="I31" s="55"/>
      <c r="J31" s="55"/>
      <c r="K31" s="55"/>
      <c r="L31" s="55"/>
      <c r="M31" s="55"/>
      <c r="N31" s="55"/>
      <c r="O31" s="55"/>
      <c r="P31" s="55"/>
      <c r="Q31" s="95"/>
      <c r="R31" s="108" t="s">
        <v>161</v>
      </c>
      <c r="S31" s="126"/>
      <c r="T31" s="126"/>
      <c r="U31" s="126"/>
      <c r="V31" s="126"/>
      <c r="W31" s="126"/>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72"/>
      <c r="BB31" s="182"/>
      <c r="BC31" s="182"/>
      <c r="BD31" s="182"/>
      <c r="BE31" s="182"/>
    </row>
    <row r="32" spans="1:57" ht="14.25" customHeight="1">
      <c r="A32" s="28" t="s">
        <v>16</v>
      </c>
      <c r="B32" s="56"/>
      <c r="C32" s="56"/>
      <c r="D32" s="56"/>
      <c r="E32" s="56"/>
      <c r="F32" s="56"/>
      <c r="G32" s="56"/>
      <c r="H32" s="56"/>
      <c r="I32" s="56"/>
      <c r="J32" s="56"/>
      <c r="K32" s="56"/>
      <c r="L32" s="56"/>
      <c r="M32" s="56"/>
      <c r="N32" s="56"/>
      <c r="O32" s="56"/>
      <c r="P32" s="56"/>
      <c r="Q32" s="96"/>
      <c r="R32" s="109"/>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73"/>
    </row>
    <row r="33" spans="1:57" ht="14.25" customHeight="1">
      <c r="A33" s="24"/>
      <c r="B33" s="52"/>
      <c r="C33" s="52"/>
      <c r="D33" s="52"/>
      <c r="E33" s="52"/>
      <c r="F33" s="52"/>
      <c r="G33" s="52"/>
      <c r="H33" s="52"/>
      <c r="I33" s="52"/>
      <c r="J33" s="52"/>
      <c r="K33" s="52"/>
      <c r="L33" s="52"/>
      <c r="M33" s="52"/>
      <c r="N33" s="52"/>
      <c r="O33" s="52"/>
      <c r="P33" s="52"/>
      <c r="Q33" s="92"/>
      <c r="R33" s="105"/>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68"/>
    </row>
    <row r="34" spans="1:57" ht="14.25" customHeight="1">
      <c r="A34" s="25" t="s">
        <v>87</v>
      </c>
      <c r="B34" s="53"/>
      <c r="C34" s="53"/>
      <c r="D34" s="53"/>
      <c r="E34" s="53"/>
      <c r="F34" s="53"/>
      <c r="G34" s="53"/>
      <c r="H34" s="53"/>
      <c r="I34" s="53"/>
      <c r="J34" s="53"/>
      <c r="K34" s="53"/>
      <c r="L34" s="53"/>
      <c r="M34" s="53"/>
      <c r="N34" s="53"/>
      <c r="O34" s="53"/>
      <c r="P34" s="53"/>
      <c r="Q34" s="93"/>
      <c r="R34" s="106" t="s">
        <v>84</v>
      </c>
      <c r="S34" s="124"/>
      <c r="T34" s="124"/>
      <c r="U34" s="124"/>
      <c r="V34" s="124"/>
      <c r="W34" s="124"/>
      <c r="X34" s="124"/>
      <c r="Y34" s="124"/>
      <c r="Z34" s="124"/>
      <c r="AA34" s="124"/>
      <c r="AB34" s="124" t="s">
        <v>77</v>
      </c>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69"/>
      <c r="BB34" s="181"/>
      <c r="BC34" s="181"/>
      <c r="BD34" s="181"/>
      <c r="BE34" s="181"/>
    </row>
    <row r="35" spans="1:57" ht="14.25" customHeight="1">
      <c r="A35" s="26"/>
      <c r="B35" s="36"/>
      <c r="C35" s="36"/>
      <c r="D35" s="36"/>
      <c r="E35" s="36"/>
      <c r="F35" s="36"/>
      <c r="G35" s="36"/>
      <c r="H35" s="36"/>
      <c r="I35" s="36"/>
      <c r="J35" s="36"/>
      <c r="K35" s="36"/>
      <c r="L35" s="36"/>
      <c r="M35" s="36"/>
      <c r="N35" s="36"/>
      <c r="O35" s="36"/>
      <c r="P35" s="36"/>
      <c r="Q35" s="94"/>
      <c r="R35" s="107"/>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70"/>
      <c r="BB35" s="182"/>
      <c r="BC35" s="182"/>
      <c r="BD35" s="182"/>
      <c r="BE35" s="182"/>
    </row>
    <row r="36" spans="1:57" ht="14.25" customHeight="1">
      <c r="A36" s="26"/>
      <c r="B36" s="36"/>
      <c r="C36" s="36"/>
      <c r="D36" s="36"/>
      <c r="E36" s="36"/>
      <c r="F36" s="36"/>
      <c r="G36" s="36"/>
      <c r="H36" s="36"/>
      <c r="I36" s="36"/>
      <c r="J36" s="36"/>
      <c r="K36" s="36"/>
      <c r="L36" s="36"/>
      <c r="M36" s="36"/>
      <c r="N36" s="36"/>
      <c r="O36" s="36"/>
      <c r="P36" s="36"/>
      <c r="Q36" s="94"/>
      <c r="R36" s="41"/>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171"/>
      <c r="BB36" s="182"/>
      <c r="BC36" s="182"/>
      <c r="BD36" s="182"/>
      <c r="BE36" s="182"/>
    </row>
    <row r="37" spans="1:57" ht="14.25" customHeight="1">
      <c r="A37" s="26"/>
      <c r="B37" s="36"/>
      <c r="C37" s="36"/>
      <c r="D37" s="36"/>
      <c r="E37" s="36"/>
      <c r="F37" s="36"/>
      <c r="G37" s="36"/>
      <c r="H37" s="36"/>
      <c r="I37" s="36"/>
      <c r="J37" s="36"/>
      <c r="K37" s="36"/>
      <c r="L37" s="36"/>
      <c r="M37" s="36"/>
      <c r="N37" s="36"/>
      <c r="O37" s="36"/>
      <c r="P37" s="36"/>
      <c r="Q37" s="94"/>
      <c r="R37" s="108" t="s">
        <v>76</v>
      </c>
      <c r="S37" s="126"/>
      <c r="T37" s="126"/>
      <c r="U37" s="126"/>
      <c r="V37" s="126"/>
      <c r="W37" s="126"/>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72"/>
      <c r="BB37" s="182"/>
      <c r="BC37" s="182"/>
      <c r="BD37" s="182"/>
      <c r="BE37" s="182"/>
    </row>
    <row r="38" spans="1:57" ht="14.25" customHeight="1">
      <c r="A38" s="26"/>
      <c r="B38" s="54"/>
      <c r="C38" s="54"/>
      <c r="D38" s="54"/>
      <c r="E38" s="54"/>
      <c r="F38" s="54"/>
      <c r="G38" s="54"/>
      <c r="H38" s="54"/>
      <c r="I38" s="54"/>
      <c r="J38" s="54"/>
      <c r="K38" s="54"/>
      <c r="L38" s="54"/>
      <c r="M38" s="54"/>
      <c r="N38" s="54"/>
      <c r="O38" s="54"/>
      <c r="P38" s="54"/>
      <c r="Q38" s="94"/>
      <c r="R38" s="108" t="s">
        <v>86</v>
      </c>
      <c r="S38" s="126"/>
      <c r="T38" s="126"/>
      <c r="U38" s="126"/>
      <c r="V38" s="126"/>
      <c r="W38" s="126"/>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72"/>
      <c r="BB38" s="183"/>
      <c r="BC38" s="183"/>
      <c r="BD38" s="183"/>
      <c r="BE38" s="183"/>
    </row>
    <row r="39" spans="1:57" ht="14.25" customHeight="1">
      <c r="A39" s="29"/>
      <c r="B39" s="57"/>
      <c r="C39" s="57"/>
      <c r="D39" s="57"/>
      <c r="E39" s="57"/>
      <c r="F39" s="57"/>
      <c r="G39" s="57"/>
      <c r="H39" s="57"/>
      <c r="I39" s="57"/>
      <c r="J39" s="57"/>
      <c r="K39" s="57"/>
      <c r="L39" s="57"/>
      <c r="M39" s="57"/>
      <c r="N39" s="57"/>
      <c r="O39" s="57"/>
      <c r="P39" s="57"/>
      <c r="Q39" s="97"/>
      <c r="R39" s="110" t="s">
        <v>161</v>
      </c>
      <c r="S39" s="128"/>
      <c r="T39" s="128"/>
      <c r="U39" s="128"/>
      <c r="V39" s="128"/>
      <c r="W39" s="128"/>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74"/>
      <c r="BB39" s="182"/>
      <c r="BC39" s="182"/>
      <c r="BD39" s="182"/>
      <c r="BE39" s="182"/>
    </row>
    <row r="40" spans="1:57" s="2" customFormat="1" ht="5.25">
      <c r="A40" s="30"/>
      <c r="B40" s="30"/>
      <c r="C40" s="30"/>
      <c r="D40" s="30"/>
      <c r="E40" s="30"/>
      <c r="F40" s="30"/>
      <c r="G40" s="30"/>
      <c r="H40" s="30"/>
      <c r="I40" s="30"/>
      <c r="J40" s="30"/>
      <c r="K40" s="30"/>
      <c r="L40" s="30"/>
      <c r="M40" s="30"/>
      <c r="N40" s="30"/>
      <c r="O40" s="30"/>
      <c r="P40" s="30"/>
      <c r="Q40" s="30"/>
      <c r="R40" s="111"/>
      <c r="S40" s="111"/>
      <c r="T40" s="111"/>
      <c r="U40" s="111"/>
      <c r="V40" s="111"/>
      <c r="W40" s="111"/>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84"/>
      <c r="BC40" s="184"/>
      <c r="BD40" s="184"/>
      <c r="BE40" s="184"/>
    </row>
    <row r="41" spans="1:57" s="6" customFormat="1" ht="14.25" customHeight="1">
      <c r="A41" s="23" t="s">
        <v>109</v>
      </c>
      <c r="B41" s="51"/>
      <c r="C41" s="51"/>
      <c r="D41" s="51"/>
      <c r="E41" s="51"/>
      <c r="F41" s="51"/>
      <c r="G41" s="51"/>
      <c r="H41" s="51"/>
      <c r="I41" s="51"/>
      <c r="J41" s="51"/>
      <c r="K41" s="51"/>
      <c r="L41" s="51"/>
      <c r="M41" s="51"/>
      <c r="N41" s="51"/>
      <c r="O41" s="51"/>
      <c r="P41" s="51"/>
      <c r="Q41" s="91"/>
      <c r="R41" s="112"/>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175"/>
    </row>
    <row r="42" spans="1:57" s="6" customFormat="1" ht="14.25" customHeight="1">
      <c r="A42" s="24"/>
      <c r="B42" s="52"/>
      <c r="C42" s="52"/>
      <c r="D42" s="52"/>
      <c r="E42" s="52"/>
      <c r="F42" s="52"/>
      <c r="G42" s="52"/>
      <c r="H42" s="52"/>
      <c r="I42" s="52"/>
      <c r="J42" s="52"/>
      <c r="K42" s="52"/>
      <c r="L42" s="52"/>
      <c r="M42" s="52"/>
      <c r="N42" s="52"/>
      <c r="O42" s="52"/>
      <c r="P42" s="52"/>
      <c r="Q42" s="92"/>
      <c r="R42" s="41"/>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171"/>
    </row>
    <row r="43" spans="1:57" s="6" customFormat="1" ht="14.25" customHeight="1">
      <c r="A43" s="25" t="s">
        <v>162</v>
      </c>
      <c r="B43" s="53"/>
      <c r="C43" s="53"/>
      <c r="D43" s="53"/>
      <c r="E43" s="53"/>
      <c r="F43" s="53"/>
      <c r="G43" s="53"/>
      <c r="H43" s="53"/>
      <c r="I43" s="53"/>
      <c r="J43" s="53"/>
      <c r="K43" s="53"/>
      <c r="L43" s="53"/>
      <c r="M43" s="53"/>
      <c r="N43" s="53"/>
      <c r="O43" s="53"/>
      <c r="P43" s="53"/>
      <c r="Q43" s="93"/>
      <c r="R43" s="106" t="s">
        <v>84</v>
      </c>
      <c r="S43" s="124"/>
      <c r="T43" s="124"/>
      <c r="U43" s="124"/>
      <c r="V43" s="124"/>
      <c r="W43" s="124"/>
      <c r="X43" s="124"/>
      <c r="Y43" s="124"/>
      <c r="Z43" s="124"/>
      <c r="AA43" s="124"/>
      <c r="AB43" s="124" t="s">
        <v>77</v>
      </c>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69"/>
      <c r="BB43" s="181"/>
      <c r="BC43" s="181"/>
      <c r="BD43" s="181"/>
      <c r="BE43" s="181"/>
    </row>
    <row r="44" spans="1:57" s="6" customFormat="1" ht="14.25" customHeight="1">
      <c r="A44" s="26"/>
      <c r="B44" s="36"/>
      <c r="C44" s="36"/>
      <c r="D44" s="36"/>
      <c r="E44" s="36"/>
      <c r="F44" s="36"/>
      <c r="G44" s="36"/>
      <c r="H44" s="36"/>
      <c r="I44" s="36"/>
      <c r="J44" s="36"/>
      <c r="K44" s="36"/>
      <c r="L44" s="36"/>
      <c r="M44" s="36"/>
      <c r="N44" s="36"/>
      <c r="O44" s="36"/>
      <c r="P44" s="36"/>
      <c r="Q44" s="94"/>
      <c r="R44" s="107"/>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70"/>
      <c r="BB44" s="182"/>
      <c r="BC44" s="182"/>
      <c r="BD44" s="182"/>
      <c r="BE44" s="182"/>
    </row>
    <row r="45" spans="1:57" s="6" customFormat="1" ht="14.25" customHeight="1">
      <c r="A45" s="26"/>
      <c r="B45" s="36"/>
      <c r="C45" s="36"/>
      <c r="D45" s="36"/>
      <c r="E45" s="36"/>
      <c r="F45" s="36"/>
      <c r="G45" s="36"/>
      <c r="H45" s="36"/>
      <c r="I45" s="36"/>
      <c r="J45" s="36"/>
      <c r="K45" s="36"/>
      <c r="L45" s="36"/>
      <c r="M45" s="36"/>
      <c r="N45" s="36"/>
      <c r="O45" s="36"/>
      <c r="P45" s="36"/>
      <c r="Q45" s="94"/>
      <c r="R45" s="41"/>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171"/>
      <c r="BB45" s="182"/>
      <c r="BC45" s="182"/>
      <c r="BD45" s="182"/>
      <c r="BE45" s="182"/>
    </row>
    <row r="46" spans="1:57" s="6" customFormat="1" ht="14.25" customHeight="1">
      <c r="A46" s="26"/>
      <c r="B46" s="36"/>
      <c r="C46" s="36"/>
      <c r="D46" s="36"/>
      <c r="E46" s="36"/>
      <c r="F46" s="36"/>
      <c r="G46" s="36"/>
      <c r="H46" s="36"/>
      <c r="I46" s="36"/>
      <c r="J46" s="36"/>
      <c r="K46" s="36"/>
      <c r="L46" s="36"/>
      <c r="M46" s="36"/>
      <c r="N46" s="36"/>
      <c r="O46" s="36"/>
      <c r="P46" s="36"/>
      <c r="Q46" s="94"/>
      <c r="R46" s="108" t="s">
        <v>76</v>
      </c>
      <c r="S46" s="126"/>
      <c r="T46" s="126"/>
      <c r="U46" s="126"/>
      <c r="V46" s="126"/>
      <c r="W46" s="126"/>
      <c r="X46" s="134"/>
      <c r="Y46" s="134"/>
      <c r="Z46" s="134"/>
      <c r="AA46" s="134"/>
      <c r="AB46" s="134"/>
      <c r="AC46" s="134"/>
      <c r="AD46" s="134"/>
      <c r="AE46" s="134"/>
      <c r="AF46" s="134"/>
      <c r="AG46" s="134"/>
      <c r="AH46" s="134"/>
      <c r="AI46" s="134"/>
      <c r="AJ46" s="108" t="s">
        <v>6</v>
      </c>
      <c r="AK46" s="126"/>
      <c r="AL46" s="126"/>
      <c r="AM46" s="126"/>
      <c r="AN46" s="126"/>
      <c r="AO46" s="126"/>
      <c r="AP46" s="134"/>
      <c r="AQ46" s="134"/>
      <c r="AR46" s="134"/>
      <c r="AS46" s="134"/>
      <c r="AT46" s="134"/>
      <c r="AU46" s="134"/>
      <c r="AV46" s="134"/>
      <c r="AW46" s="134"/>
      <c r="AX46" s="134"/>
      <c r="AY46" s="134"/>
      <c r="AZ46" s="134"/>
      <c r="BA46" s="172"/>
      <c r="BB46" s="182"/>
      <c r="BC46" s="182"/>
      <c r="BD46" s="182"/>
      <c r="BE46" s="182"/>
    </row>
    <row r="47" spans="1:57" s="6" customFormat="1" ht="14.25" customHeight="1">
      <c r="A47" s="26"/>
      <c r="B47" s="54"/>
      <c r="C47" s="54"/>
      <c r="D47" s="54"/>
      <c r="E47" s="54"/>
      <c r="F47" s="54"/>
      <c r="G47" s="54"/>
      <c r="H47" s="54"/>
      <c r="I47" s="54"/>
      <c r="J47" s="54"/>
      <c r="K47" s="54"/>
      <c r="L47" s="54"/>
      <c r="M47" s="54"/>
      <c r="N47" s="54"/>
      <c r="O47" s="54"/>
      <c r="P47" s="54"/>
      <c r="Q47" s="94"/>
      <c r="R47" s="108" t="s">
        <v>86</v>
      </c>
      <c r="S47" s="126"/>
      <c r="T47" s="126"/>
      <c r="U47" s="126"/>
      <c r="V47" s="126"/>
      <c r="W47" s="126"/>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72"/>
      <c r="BB47" s="183"/>
      <c r="BC47" s="183"/>
      <c r="BD47" s="183"/>
      <c r="BE47" s="183"/>
    </row>
    <row r="48" spans="1:57" s="6" customFormat="1" ht="14.25" customHeight="1">
      <c r="A48" s="27"/>
      <c r="B48" s="55"/>
      <c r="C48" s="55"/>
      <c r="D48" s="55"/>
      <c r="E48" s="55"/>
      <c r="F48" s="55"/>
      <c r="G48" s="55"/>
      <c r="H48" s="55"/>
      <c r="I48" s="55"/>
      <c r="J48" s="55"/>
      <c r="K48" s="55"/>
      <c r="L48" s="55"/>
      <c r="M48" s="55"/>
      <c r="N48" s="55"/>
      <c r="O48" s="55"/>
      <c r="P48" s="55"/>
      <c r="Q48" s="95"/>
      <c r="R48" s="108" t="s">
        <v>161</v>
      </c>
      <c r="S48" s="126"/>
      <c r="T48" s="126"/>
      <c r="U48" s="126"/>
      <c r="V48" s="126"/>
      <c r="W48" s="126"/>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72"/>
      <c r="BB48" s="182"/>
      <c r="BC48" s="182"/>
      <c r="BD48" s="182"/>
      <c r="BE48" s="182"/>
    </row>
    <row r="49" spans="1:57" s="6" customFormat="1" ht="14.25" customHeight="1">
      <c r="A49" s="31" t="s">
        <v>33</v>
      </c>
      <c r="B49" s="58"/>
      <c r="C49" s="58"/>
      <c r="D49" s="58"/>
      <c r="E49" s="58"/>
      <c r="F49" s="58"/>
      <c r="G49" s="58"/>
      <c r="H49" s="58"/>
      <c r="I49" s="58"/>
      <c r="J49" s="58"/>
      <c r="K49" s="58"/>
      <c r="L49" s="58"/>
      <c r="M49" s="58"/>
      <c r="N49" s="58"/>
      <c r="O49" s="58"/>
      <c r="P49" s="58"/>
      <c r="Q49" s="98"/>
      <c r="R49" s="106" t="s">
        <v>84</v>
      </c>
      <c r="S49" s="124"/>
      <c r="T49" s="124"/>
      <c r="U49" s="124"/>
      <c r="V49" s="124"/>
      <c r="W49" s="124"/>
      <c r="X49" s="124"/>
      <c r="Y49" s="124"/>
      <c r="Z49" s="124"/>
      <c r="AA49" s="124"/>
      <c r="AB49" s="124" t="s">
        <v>77</v>
      </c>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69"/>
      <c r="BB49" s="181"/>
      <c r="BC49" s="181"/>
      <c r="BD49" s="181"/>
      <c r="BE49" s="181"/>
    </row>
    <row r="50" spans="1:57" s="6" customFormat="1" ht="14.25" customHeight="1">
      <c r="A50" s="32"/>
      <c r="B50" s="59"/>
      <c r="C50" s="59"/>
      <c r="D50" s="59"/>
      <c r="E50" s="59"/>
      <c r="F50" s="59"/>
      <c r="G50" s="59"/>
      <c r="H50" s="59"/>
      <c r="I50" s="59"/>
      <c r="J50" s="59"/>
      <c r="K50" s="59"/>
      <c r="L50" s="59"/>
      <c r="M50" s="59"/>
      <c r="N50" s="59"/>
      <c r="O50" s="59"/>
      <c r="P50" s="59"/>
      <c r="Q50" s="99"/>
      <c r="R50" s="107"/>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70"/>
      <c r="BB50" s="182"/>
      <c r="BC50" s="182"/>
      <c r="BD50" s="182"/>
      <c r="BE50" s="182"/>
    </row>
    <row r="51" spans="1:57" s="6" customFormat="1" ht="14.25" customHeight="1">
      <c r="A51" s="33"/>
      <c r="B51" s="60"/>
      <c r="C51" s="60"/>
      <c r="D51" s="60"/>
      <c r="E51" s="60"/>
      <c r="F51" s="60"/>
      <c r="G51" s="60"/>
      <c r="H51" s="60"/>
      <c r="I51" s="60"/>
      <c r="J51" s="60"/>
      <c r="K51" s="60"/>
      <c r="L51" s="60"/>
      <c r="M51" s="60"/>
      <c r="N51" s="60"/>
      <c r="O51" s="60"/>
      <c r="P51" s="60"/>
      <c r="Q51" s="100"/>
      <c r="R51" s="113"/>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76"/>
      <c r="BB51" s="182"/>
      <c r="BC51" s="182"/>
      <c r="BD51" s="182"/>
      <c r="BE51" s="182"/>
    </row>
    <row r="52" spans="1:57" s="7" customFormat="1" ht="5.25">
      <c r="A52" s="2"/>
      <c r="B52" s="2"/>
      <c r="C52" s="2"/>
      <c r="D52" s="2"/>
      <c r="E52" s="2"/>
      <c r="F52" s="2"/>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row>
    <row r="53" spans="1:57" s="8" customFormat="1" ht="12">
      <c r="A53" s="34" t="s">
        <v>88</v>
      </c>
      <c r="B53" s="34"/>
      <c r="C53" s="34"/>
      <c r="D53" s="14"/>
      <c r="E53" s="77" t="s">
        <v>130</v>
      </c>
      <c r="F53" s="77"/>
      <c r="G53" s="87" t="s">
        <v>139</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57" s="8" customFormat="1" ht="12">
      <c r="A54" s="34"/>
      <c r="B54" s="34"/>
      <c r="C54" s="34"/>
      <c r="D54" s="14"/>
      <c r="E54" s="77"/>
      <c r="F54" s="7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row>
    <row r="55" spans="1:57" s="7" customFormat="1" ht="5.25">
      <c r="A55" s="2"/>
      <c r="B55" s="2"/>
      <c r="C55" s="2"/>
      <c r="D55" s="2"/>
      <c r="E55" s="2"/>
      <c r="F55" s="2"/>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row>
    <row r="56" spans="1:57" s="9" customFormat="1" ht="12">
      <c r="A56" s="17"/>
      <c r="B56" s="17"/>
      <c r="C56" s="17"/>
      <c r="D56" s="17"/>
      <c r="E56" s="77" t="s">
        <v>40</v>
      </c>
      <c r="F56" s="77"/>
      <c r="G56" s="87" t="s">
        <v>196</v>
      </c>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row>
    <row r="57" spans="1:57" s="9" customFormat="1" ht="12">
      <c r="A57" s="17"/>
      <c r="B57" s="17"/>
      <c r="C57" s="17"/>
      <c r="D57" s="17"/>
      <c r="E57" s="77"/>
      <c r="F57" s="7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row>
    <row r="58" spans="1:57" s="10" customFormat="1" ht="5.25">
      <c r="A58" s="16"/>
      <c r="B58" s="16"/>
      <c r="C58" s="16"/>
      <c r="D58" s="16"/>
      <c r="E58" s="16"/>
      <c r="F58" s="16"/>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row>
    <row r="59" spans="1:57" s="9" customFormat="1" ht="12">
      <c r="A59" s="17"/>
      <c r="B59" s="17"/>
      <c r="C59" s="17"/>
      <c r="D59" s="17"/>
      <c r="E59" s="77" t="s">
        <v>50</v>
      </c>
      <c r="F59" s="77"/>
      <c r="G59" s="87" t="s">
        <v>134</v>
      </c>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row>
    <row r="60" spans="1:57" s="9" customFormat="1" ht="12">
      <c r="A60" s="17"/>
      <c r="B60" s="17"/>
      <c r="C60" s="17"/>
      <c r="D60" s="17"/>
      <c r="E60" s="77"/>
      <c r="F60" s="7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row>
    <row r="61" spans="1:57" s="9" customFormat="1" ht="12">
      <c r="A61" s="17"/>
      <c r="B61" s="17"/>
      <c r="C61" s="17"/>
      <c r="D61" s="17"/>
      <c r="E61" s="77"/>
      <c r="F61" s="7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row>
    <row r="62" spans="1:57" s="10" customFormat="1" ht="5.25">
      <c r="A62" s="16"/>
      <c r="B62" s="16"/>
      <c r="C62" s="16"/>
      <c r="D62" s="16"/>
      <c r="E62" s="16"/>
      <c r="F62" s="16"/>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row>
    <row r="63" spans="1:57" s="9" customFormat="1" ht="12">
      <c r="A63" s="17"/>
      <c r="B63" s="17"/>
      <c r="C63" s="17"/>
      <c r="D63" s="17"/>
      <c r="E63" s="77" t="s">
        <v>141</v>
      </c>
      <c r="F63" s="77"/>
      <c r="G63" s="87" t="s">
        <v>164</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row>
    <row r="64" spans="1:57" s="9" customFormat="1" ht="12">
      <c r="A64" s="17"/>
      <c r="B64" s="17"/>
      <c r="C64" s="17"/>
      <c r="D64" s="17"/>
      <c r="E64" s="77"/>
      <c r="F64" s="7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row>
    <row r="65" spans="1:57" s="9" customFormat="1" ht="12">
      <c r="A65" s="17"/>
      <c r="B65" s="17"/>
      <c r="C65" s="17"/>
      <c r="D65" s="17"/>
      <c r="E65" s="77"/>
      <c r="F65" s="7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row>
    <row r="66" spans="1:57" s="10" customFormat="1" ht="5.25">
      <c r="A66" s="16"/>
      <c r="B66" s="16"/>
      <c r="C66" s="16"/>
      <c r="D66" s="16"/>
      <c r="E66" s="78"/>
      <c r="F66" s="7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row>
    <row r="67" spans="1:57" s="2" customFormat="1" ht="5.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86"/>
      <c r="BC67" s="86"/>
      <c r="BD67" s="86"/>
      <c r="BE67" s="86"/>
    </row>
    <row r="68" spans="1:57" s="1" customFormat="1" ht="6.75" customHeight="1">
      <c r="A68" s="36"/>
      <c r="B68" s="36"/>
      <c r="C68" s="36"/>
      <c r="D68" s="36"/>
      <c r="E68" s="36"/>
      <c r="F68" s="36"/>
      <c r="G68" s="36"/>
      <c r="H68" s="36"/>
      <c r="I68" s="36"/>
      <c r="J68" s="36"/>
      <c r="K68" s="36"/>
      <c r="L68" s="36"/>
      <c r="M68" s="36"/>
      <c r="N68" s="36"/>
      <c r="O68" s="36"/>
      <c r="P68" s="36"/>
      <c r="Q68" s="36"/>
      <c r="R68" s="114"/>
      <c r="S68" s="114"/>
      <c r="T68" s="114"/>
      <c r="U68" s="114"/>
      <c r="V68" s="114"/>
      <c r="W68" s="114"/>
      <c r="X68" s="52"/>
      <c r="Y68" s="52"/>
      <c r="Z68" s="52"/>
      <c r="AA68" s="52"/>
      <c r="AB68" s="52"/>
      <c r="AC68" s="52"/>
      <c r="AD68" s="52"/>
      <c r="AE68" s="52"/>
      <c r="AF68" s="52"/>
      <c r="AG68" s="52"/>
      <c r="AH68" s="52"/>
      <c r="AI68" s="52"/>
      <c r="AJ68" s="52"/>
      <c r="AK68" s="52"/>
      <c r="AL68" s="52"/>
      <c r="AM68" s="52"/>
      <c r="AN68" s="52"/>
      <c r="AO68" s="52"/>
      <c r="AP68" s="52"/>
      <c r="AQ68" s="52"/>
      <c r="AR68" s="52"/>
      <c r="AS68" s="125"/>
      <c r="AT68" s="125"/>
      <c r="AU68" s="125"/>
      <c r="AV68" s="125"/>
      <c r="AW68" s="125"/>
      <c r="AX68" s="125"/>
      <c r="AY68" s="125"/>
      <c r="AZ68" s="125"/>
      <c r="BA68" s="125"/>
      <c r="BB68" s="182"/>
      <c r="BC68" s="182"/>
      <c r="BD68" s="182"/>
      <c r="BE68" s="182"/>
    </row>
    <row r="69" spans="1:57" s="11" customFormat="1" ht="16.5" customHeight="1">
      <c r="A69" s="37" t="s">
        <v>90</v>
      </c>
      <c r="B69" s="61"/>
      <c r="C69" s="61"/>
      <c r="D69" s="61"/>
      <c r="E69" s="61"/>
      <c r="F69" s="61"/>
      <c r="G69" s="61"/>
      <c r="H69" s="61"/>
      <c r="I69" s="61"/>
      <c r="J69" s="61"/>
      <c r="K69" s="61"/>
      <c r="L69" s="61"/>
      <c r="M69" s="61"/>
      <c r="N69" s="61"/>
      <c r="O69" s="61"/>
      <c r="P69" s="61"/>
      <c r="Q69" s="101"/>
      <c r="R69" s="108" t="s">
        <v>142</v>
      </c>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53"/>
      <c r="AT69" s="158"/>
      <c r="AU69" s="158"/>
      <c r="AV69" s="158"/>
      <c r="AW69" s="158"/>
      <c r="AX69" s="158"/>
      <c r="AY69" s="158"/>
      <c r="AZ69" s="158"/>
      <c r="BA69" s="177"/>
    </row>
    <row r="70" spans="1:57" s="11" customFormat="1" ht="16.5" customHeight="1">
      <c r="A70" s="38"/>
      <c r="B70" s="62"/>
      <c r="C70" s="62"/>
      <c r="D70" s="62"/>
      <c r="E70" s="62"/>
      <c r="F70" s="62"/>
      <c r="G70" s="62"/>
      <c r="H70" s="62"/>
      <c r="I70" s="62"/>
      <c r="J70" s="62"/>
      <c r="K70" s="62"/>
      <c r="L70" s="62"/>
      <c r="M70" s="62"/>
      <c r="N70" s="62"/>
      <c r="O70" s="62"/>
      <c r="P70" s="62"/>
      <c r="Q70" s="102"/>
      <c r="R70" s="115" t="s">
        <v>29</v>
      </c>
      <c r="S70" s="130"/>
      <c r="T70" s="130"/>
      <c r="U70" s="130"/>
      <c r="V70" s="130"/>
      <c r="W70" s="130"/>
      <c r="X70" s="130"/>
      <c r="Y70" s="130"/>
      <c r="Z70" s="137"/>
      <c r="AA70" s="115" t="s">
        <v>39</v>
      </c>
      <c r="AB70" s="130"/>
      <c r="AC70" s="130"/>
      <c r="AD70" s="130"/>
      <c r="AE70" s="130"/>
      <c r="AF70" s="130"/>
      <c r="AG70" s="130"/>
      <c r="AH70" s="130"/>
      <c r="AI70" s="137"/>
      <c r="AJ70" s="115" t="s">
        <v>42</v>
      </c>
      <c r="AK70" s="130"/>
      <c r="AL70" s="130"/>
      <c r="AM70" s="130"/>
      <c r="AN70" s="130"/>
      <c r="AO70" s="130"/>
      <c r="AP70" s="130"/>
      <c r="AQ70" s="130"/>
      <c r="AR70" s="130"/>
      <c r="AS70" s="154"/>
      <c r="AT70" s="159"/>
      <c r="AU70" s="159"/>
      <c r="AV70" s="159"/>
      <c r="AW70" s="159"/>
      <c r="AX70" s="159"/>
      <c r="AY70" s="159"/>
      <c r="AZ70" s="159"/>
      <c r="BA70" s="178"/>
    </row>
    <row r="71" spans="1:57" s="11" customFormat="1" ht="24.75" customHeight="1">
      <c r="A71" s="38"/>
      <c r="B71" s="62"/>
      <c r="C71" s="62"/>
      <c r="D71" s="62"/>
      <c r="E71" s="62"/>
      <c r="F71" s="62"/>
      <c r="G71" s="62"/>
      <c r="H71" s="62"/>
      <c r="I71" s="62"/>
      <c r="J71" s="62"/>
      <c r="K71" s="62"/>
      <c r="L71" s="62"/>
      <c r="M71" s="62"/>
      <c r="N71" s="62"/>
      <c r="O71" s="62"/>
      <c r="P71" s="62"/>
      <c r="Q71" s="102"/>
      <c r="R71" s="116" t="s">
        <v>45</v>
      </c>
      <c r="S71" s="116"/>
      <c r="T71" s="116"/>
      <c r="U71" s="116"/>
      <c r="V71" s="116"/>
      <c r="W71" s="116"/>
      <c r="X71" s="116"/>
      <c r="Y71" s="116"/>
      <c r="Z71" s="116"/>
      <c r="AA71" s="116" t="s">
        <v>45</v>
      </c>
      <c r="AB71" s="116"/>
      <c r="AC71" s="116"/>
      <c r="AD71" s="116"/>
      <c r="AE71" s="116"/>
      <c r="AF71" s="116"/>
      <c r="AG71" s="116"/>
      <c r="AH71" s="116"/>
      <c r="AI71" s="116"/>
      <c r="AJ71" s="116" t="s">
        <v>45</v>
      </c>
      <c r="AK71" s="116"/>
      <c r="AL71" s="116"/>
      <c r="AM71" s="116"/>
      <c r="AN71" s="116"/>
      <c r="AO71" s="116"/>
      <c r="AP71" s="116"/>
      <c r="AQ71" s="116"/>
      <c r="AR71" s="152"/>
      <c r="AS71" s="155"/>
      <c r="AT71" s="160"/>
      <c r="AU71" s="160"/>
      <c r="AV71" s="160"/>
      <c r="AW71" s="160"/>
      <c r="AX71" s="160"/>
      <c r="AY71" s="160"/>
      <c r="AZ71" s="160"/>
      <c r="BA71" s="179"/>
    </row>
    <row r="72" spans="1:57" s="11" customFormat="1" ht="16.5" customHeight="1">
      <c r="A72" s="38"/>
      <c r="B72" s="62"/>
      <c r="C72" s="62"/>
      <c r="D72" s="62"/>
      <c r="E72" s="62"/>
      <c r="F72" s="62"/>
      <c r="G72" s="62"/>
      <c r="H72" s="62"/>
      <c r="I72" s="62"/>
      <c r="J72" s="62"/>
      <c r="K72" s="62"/>
      <c r="L72" s="62"/>
      <c r="M72" s="62"/>
      <c r="N72" s="62"/>
      <c r="O72" s="62"/>
      <c r="P72" s="62"/>
      <c r="Q72" s="102"/>
      <c r="R72" s="105" t="s">
        <v>144</v>
      </c>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43"/>
    </row>
    <row r="73" spans="1:57" s="11" customFormat="1" ht="16.5" customHeight="1">
      <c r="A73" s="38"/>
      <c r="B73" s="62"/>
      <c r="C73" s="62"/>
      <c r="D73" s="62"/>
      <c r="E73" s="62"/>
      <c r="F73" s="62"/>
      <c r="G73" s="62"/>
      <c r="H73" s="62"/>
      <c r="I73" s="62"/>
      <c r="J73" s="62"/>
      <c r="K73" s="62"/>
      <c r="L73" s="62"/>
      <c r="M73" s="62"/>
      <c r="N73" s="62"/>
      <c r="O73" s="62"/>
      <c r="P73" s="62"/>
      <c r="Q73" s="102"/>
      <c r="R73" s="109" t="s">
        <v>146</v>
      </c>
      <c r="S73" s="124"/>
      <c r="T73" s="124"/>
      <c r="U73" s="124"/>
      <c r="V73" s="124"/>
      <c r="W73" s="124"/>
      <c r="X73" s="124"/>
      <c r="Y73" s="124"/>
      <c r="Z73" s="138"/>
      <c r="AA73" s="109" t="s">
        <v>147</v>
      </c>
      <c r="AB73" s="124"/>
      <c r="AC73" s="124"/>
      <c r="AD73" s="124"/>
      <c r="AE73" s="124"/>
      <c r="AF73" s="124"/>
      <c r="AG73" s="124"/>
      <c r="AH73" s="124"/>
      <c r="AI73" s="138"/>
      <c r="AJ73" s="106" t="s">
        <v>39</v>
      </c>
      <c r="AK73" s="124"/>
      <c r="AL73" s="124"/>
      <c r="AM73" s="124"/>
      <c r="AN73" s="124"/>
      <c r="AO73" s="124"/>
      <c r="AP73" s="124"/>
      <c r="AQ73" s="124"/>
      <c r="AR73" s="138"/>
      <c r="AS73" s="106" t="s">
        <v>42</v>
      </c>
      <c r="AT73" s="124"/>
      <c r="AU73" s="124"/>
      <c r="AV73" s="124"/>
      <c r="AW73" s="124"/>
      <c r="AX73" s="124"/>
      <c r="AY73" s="124"/>
      <c r="AZ73" s="124"/>
      <c r="BA73" s="138"/>
    </row>
    <row r="74" spans="1:57" s="11" customFormat="1" ht="16.5" customHeight="1">
      <c r="A74" s="38"/>
      <c r="B74" s="62"/>
      <c r="C74" s="62"/>
      <c r="D74" s="62"/>
      <c r="E74" s="62"/>
      <c r="F74" s="62"/>
      <c r="G74" s="62"/>
      <c r="H74" s="62"/>
      <c r="I74" s="62"/>
      <c r="J74" s="62"/>
      <c r="K74" s="62"/>
      <c r="L74" s="62"/>
      <c r="M74" s="62"/>
      <c r="N74" s="62"/>
      <c r="O74" s="62"/>
      <c r="P74" s="62"/>
      <c r="Q74" s="102"/>
      <c r="R74" s="117"/>
      <c r="S74" s="131"/>
      <c r="T74" s="131"/>
      <c r="U74" s="131"/>
      <c r="V74" s="131"/>
      <c r="W74" s="131"/>
      <c r="X74" s="131"/>
      <c r="Y74" s="131"/>
      <c r="Z74" s="139"/>
      <c r="AA74" s="117"/>
      <c r="AB74" s="131"/>
      <c r="AC74" s="131"/>
      <c r="AD74" s="131"/>
      <c r="AE74" s="131"/>
      <c r="AF74" s="131"/>
      <c r="AG74" s="131"/>
      <c r="AH74" s="131"/>
      <c r="AI74" s="139"/>
      <c r="AJ74" s="117"/>
      <c r="AK74" s="131"/>
      <c r="AL74" s="131"/>
      <c r="AM74" s="131"/>
      <c r="AN74" s="131"/>
      <c r="AO74" s="131"/>
      <c r="AP74" s="131"/>
      <c r="AQ74" s="131"/>
      <c r="AR74" s="139"/>
      <c r="AS74" s="117"/>
      <c r="AT74" s="131"/>
      <c r="AU74" s="131"/>
      <c r="AV74" s="131"/>
      <c r="AW74" s="131"/>
      <c r="AX74" s="131"/>
      <c r="AY74" s="131"/>
      <c r="AZ74" s="131"/>
      <c r="BA74" s="139"/>
    </row>
    <row r="75" spans="1:57" s="11" customFormat="1" ht="24.75" customHeight="1">
      <c r="A75" s="38"/>
      <c r="B75" s="62"/>
      <c r="C75" s="62"/>
      <c r="D75" s="62"/>
      <c r="E75" s="62"/>
      <c r="F75" s="62"/>
      <c r="G75" s="62"/>
      <c r="H75" s="62"/>
      <c r="I75" s="62"/>
      <c r="J75" s="62"/>
      <c r="K75" s="62"/>
      <c r="L75" s="62"/>
      <c r="M75" s="62"/>
      <c r="N75" s="62"/>
      <c r="O75" s="62"/>
      <c r="P75" s="62"/>
      <c r="Q75" s="102"/>
      <c r="R75" s="116" t="s">
        <v>45</v>
      </c>
      <c r="S75" s="116"/>
      <c r="T75" s="116"/>
      <c r="U75" s="116"/>
      <c r="V75" s="116"/>
      <c r="W75" s="116"/>
      <c r="X75" s="116"/>
      <c r="Y75" s="116"/>
      <c r="Z75" s="116"/>
      <c r="AA75" s="116" t="s">
        <v>45</v>
      </c>
      <c r="AB75" s="116"/>
      <c r="AC75" s="116"/>
      <c r="AD75" s="116"/>
      <c r="AE75" s="116"/>
      <c r="AF75" s="116"/>
      <c r="AG75" s="116"/>
      <c r="AH75" s="116"/>
      <c r="AI75" s="116"/>
      <c r="AJ75" s="116" t="s">
        <v>45</v>
      </c>
      <c r="AK75" s="116"/>
      <c r="AL75" s="116"/>
      <c r="AM75" s="116"/>
      <c r="AN75" s="116"/>
      <c r="AO75" s="116"/>
      <c r="AP75" s="116"/>
      <c r="AQ75" s="116"/>
      <c r="AR75" s="116"/>
      <c r="AS75" s="116" t="s">
        <v>45</v>
      </c>
      <c r="AT75" s="116"/>
      <c r="AU75" s="116"/>
      <c r="AV75" s="116"/>
      <c r="AW75" s="116"/>
      <c r="AX75" s="116"/>
      <c r="AY75" s="116"/>
      <c r="AZ75" s="116"/>
      <c r="BA75" s="116"/>
    </row>
    <row r="76" spans="1:57" s="11" customFormat="1" ht="16.5" customHeight="1">
      <c r="A76" s="38"/>
      <c r="B76" s="62"/>
      <c r="C76" s="62"/>
      <c r="D76" s="62"/>
      <c r="E76" s="62"/>
      <c r="F76" s="62"/>
      <c r="G76" s="62"/>
      <c r="H76" s="62"/>
      <c r="I76" s="62"/>
      <c r="J76" s="62"/>
      <c r="K76" s="62"/>
      <c r="L76" s="62"/>
      <c r="M76" s="62"/>
      <c r="N76" s="62"/>
      <c r="O76" s="62"/>
      <c r="P76" s="62"/>
      <c r="Q76" s="102"/>
      <c r="R76" s="115" t="s">
        <v>83</v>
      </c>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7"/>
    </row>
    <row r="77" spans="1:57" s="11" customFormat="1" ht="16.5" customHeight="1">
      <c r="A77" s="38"/>
      <c r="B77" s="62"/>
      <c r="C77" s="62"/>
      <c r="D77" s="62"/>
      <c r="E77" s="62"/>
      <c r="F77" s="62"/>
      <c r="G77" s="62"/>
      <c r="H77" s="62"/>
      <c r="I77" s="62"/>
      <c r="J77" s="62"/>
      <c r="K77" s="62"/>
      <c r="L77" s="62"/>
      <c r="M77" s="62"/>
      <c r="N77" s="62"/>
      <c r="O77" s="62"/>
      <c r="P77" s="62"/>
      <c r="Q77" s="102"/>
      <c r="R77" s="109" t="s">
        <v>146</v>
      </c>
      <c r="S77" s="124"/>
      <c r="T77" s="124"/>
      <c r="U77" s="124"/>
      <c r="V77" s="124"/>
      <c r="W77" s="124"/>
      <c r="X77" s="124"/>
      <c r="Y77" s="124"/>
      <c r="Z77" s="138"/>
      <c r="AA77" s="109" t="s">
        <v>147</v>
      </c>
      <c r="AB77" s="124"/>
      <c r="AC77" s="124"/>
      <c r="AD77" s="124"/>
      <c r="AE77" s="124"/>
      <c r="AF77" s="124"/>
      <c r="AG77" s="124"/>
      <c r="AH77" s="124"/>
      <c r="AI77" s="138"/>
      <c r="AJ77" s="106" t="s">
        <v>39</v>
      </c>
      <c r="AK77" s="124"/>
      <c r="AL77" s="124"/>
      <c r="AM77" s="124"/>
      <c r="AN77" s="124"/>
      <c r="AO77" s="124"/>
      <c r="AP77" s="124"/>
      <c r="AQ77" s="124"/>
      <c r="AR77" s="138"/>
      <c r="AS77" s="106" t="s">
        <v>42</v>
      </c>
      <c r="AT77" s="124"/>
      <c r="AU77" s="124"/>
      <c r="AV77" s="124"/>
      <c r="AW77" s="124"/>
      <c r="AX77" s="124"/>
      <c r="AY77" s="124"/>
      <c r="AZ77" s="124"/>
      <c r="BA77" s="138"/>
    </row>
    <row r="78" spans="1:57" s="11" customFormat="1" ht="16.5" customHeight="1">
      <c r="A78" s="38"/>
      <c r="B78" s="62"/>
      <c r="C78" s="62"/>
      <c r="D78" s="62"/>
      <c r="E78" s="62"/>
      <c r="F78" s="62"/>
      <c r="G78" s="62"/>
      <c r="H78" s="62"/>
      <c r="I78" s="62"/>
      <c r="J78" s="62"/>
      <c r="K78" s="62"/>
      <c r="L78" s="62"/>
      <c r="M78" s="62"/>
      <c r="N78" s="62"/>
      <c r="O78" s="62"/>
      <c r="P78" s="62"/>
      <c r="Q78" s="102"/>
      <c r="R78" s="117"/>
      <c r="S78" s="131"/>
      <c r="T78" s="131"/>
      <c r="U78" s="131"/>
      <c r="V78" s="131"/>
      <c r="W78" s="131"/>
      <c r="X78" s="131"/>
      <c r="Y78" s="131"/>
      <c r="Z78" s="139"/>
      <c r="AA78" s="117"/>
      <c r="AB78" s="131"/>
      <c r="AC78" s="131"/>
      <c r="AD78" s="131"/>
      <c r="AE78" s="131"/>
      <c r="AF78" s="131"/>
      <c r="AG78" s="131"/>
      <c r="AH78" s="131"/>
      <c r="AI78" s="139"/>
      <c r="AJ78" s="117"/>
      <c r="AK78" s="131"/>
      <c r="AL78" s="131"/>
      <c r="AM78" s="131"/>
      <c r="AN78" s="131"/>
      <c r="AO78" s="131"/>
      <c r="AP78" s="131"/>
      <c r="AQ78" s="131"/>
      <c r="AR78" s="139"/>
      <c r="AS78" s="117"/>
      <c r="AT78" s="131"/>
      <c r="AU78" s="131"/>
      <c r="AV78" s="131"/>
      <c r="AW78" s="131"/>
      <c r="AX78" s="131"/>
      <c r="AY78" s="131"/>
      <c r="AZ78" s="131"/>
      <c r="BA78" s="139"/>
    </row>
    <row r="79" spans="1:57" s="11" customFormat="1" ht="24.75" customHeight="1">
      <c r="A79" s="38"/>
      <c r="B79" s="62"/>
      <c r="C79" s="62"/>
      <c r="D79" s="62"/>
      <c r="E79" s="62"/>
      <c r="F79" s="62"/>
      <c r="G79" s="62"/>
      <c r="H79" s="62"/>
      <c r="I79" s="62"/>
      <c r="J79" s="62"/>
      <c r="K79" s="62"/>
      <c r="L79" s="62"/>
      <c r="M79" s="62"/>
      <c r="N79" s="62"/>
      <c r="O79" s="62"/>
      <c r="P79" s="62"/>
      <c r="Q79" s="102"/>
      <c r="R79" s="116" t="s">
        <v>45</v>
      </c>
      <c r="S79" s="116"/>
      <c r="T79" s="116"/>
      <c r="U79" s="116"/>
      <c r="V79" s="116"/>
      <c r="W79" s="116"/>
      <c r="X79" s="116"/>
      <c r="Y79" s="116"/>
      <c r="Z79" s="116"/>
      <c r="AA79" s="116" t="s">
        <v>45</v>
      </c>
      <c r="AB79" s="116"/>
      <c r="AC79" s="116"/>
      <c r="AD79" s="116"/>
      <c r="AE79" s="116"/>
      <c r="AF79" s="116"/>
      <c r="AG79" s="116"/>
      <c r="AH79" s="116"/>
      <c r="AI79" s="116"/>
      <c r="AJ79" s="116" t="s">
        <v>45</v>
      </c>
      <c r="AK79" s="116"/>
      <c r="AL79" s="116"/>
      <c r="AM79" s="116"/>
      <c r="AN79" s="116"/>
      <c r="AO79" s="116"/>
      <c r="AP79" s="116"/>
      <c r="AQ79" s="116"/>
      <c r="AR79" s="116"/>
      <c r="AS79" s="116" t="s">
        <v>45</v>
      </c>
      <c r="AT79" s="116"/>
      <c r="AU79" s="116"/>
      <c r="AV79" s="116"/>
      <c r="AW79" s="116"/>
      <c r="AX79" s="116"/>
      <c r="AY79" s="116"/>
      <c r="AZ79" s="116"/>
      <c r="BA79" s="116"/>
    </row>
    <row r="80" spans="1:57" s="11" customFormat="1" ht="16.5" customHeight="1">
      <c r="A80" s="38"/>
      <c r="B80" s="62"/>
      <c r="C80" s="62"/>
      <c r="D80" s="62"/>
      <c r="E80" s="62"/>
      <c r="F80" s="62"/>
      <c r="G80" s="62"/>
      <c r="H80" s="62"/>
      <c r="I80" s="62"/>
      <c r="J80" s="62"/>
      <c r="K80" s="62"/>
      <c r="L80" s="62"/>
      <c r="M80" s="62"/>
      <c r="N80" s="62"/>
      <c r="O80" s="62"/>
      <c r="P80" s="62"/>
      <c r="Q80" s="102"/>
      <c r="R80" s="108" t="s">
        <v>22</v>
      </c>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06"/>
      <c r="AT80" s="124"/>
      <c r="AU80" s="124"/>
      <c r="AV80" s="124"/>
      <c r="AW80" s="124"/>
      <c r="AX80" s="124"/>
      <c r="AY80" s="124"/>
      <c r="AZ80" s="124"/>
      <c r="BA80" s="138"/>
    </row>
    <row r="81" spans="1:53" s="11" customFormat="1" ht="16.5" customHeight="1">
      <c r="A81" s="38"/>
      <c r="B81" s="62"/>
      <c r="C81" s="62"/>
      <c r="D81" s="62"/>
      <c r="E81" s="62"/>
      <c r="F81" s="62"/>
      <c r="G81" s="62"/>
      <c r="H81" s="62"/>
      <c r="I81" s="62"/>
      <c r="J81" s="62"/>
      <c r="K81" s="62"/>
      <c r="L81" s="62"/>
      <c r="M81" s="62"/>
      <c r="N81" s="62"/>
      <c r="O81" s="62"/>
      <c r="P81" s="62"/>
      <c r="Q81" s="102"/>
      <c r="R81" s="115" t="s">
        <v>29</v>
      </c>
      <c r="S81" s="130"/>
      <c r="T81" s="130"/>
      <c r="U81" s="130"/>
      <c r="V81" s="130"/>
      <c r="W81" s="130"/>
      <c r="X81" s="130"/>
      <c r="Y81" s="130"/>
      <c r="Z81" s="137"/>
      <c r="AA81" s="115" t="s">
        <v>39</v>
      </c>
      <c r="AB81" s="130"/>
      <c r="AC81" s="130"/>
      <c r="AD81" s="130"/>
      <c r="AE81" s="130"/>
      <c r="AF81" s="130"/>
      <c r="AG81" s="130"/>
      <c r="AH81" s="130"/>
      <c r="AI81" s="137"/>
      <c r="AJ81" s="115" t="s">
        <v>42</v>
      </c>
      <c r="AK81" s="130"/>
      <c r="AL81" s="130"/>
      <c r="AM81" s="130"/>
      <c r="AN81" s="130"/>
      <c r="AO81" s="130"/>
      <c r="AP81" s="130"/>
      <c r="AQ81" s="130"/>
      <c r="AR81" s="130"/>
      <c r="AS81" s="156"/>
      <c r="AT81" s="49"/>
      <c r="AU81" s="49"/>
      <c r="AV81" s="49"/>
      <c r="AW81" s="49"/>
      <c r="AX81" s="49"/>
      <c r="AY81" s="49"/>
      <c r="AZ81" s="49"/>
      <c r="BA81" s="141"/>
    </row>
    <row r="82" spans="1:53" s="11" customFormat="1" ht="24.75" customHeight="1">
      <c r="A82" s="38"/>
      <c r="B82" s="62"/>
      <c r="C82" s="62"/>
      <c r="D82" s="62"/>
      <c r="E82" s="62"/>
      <c r="F82" s="62"/>
      <c r="G82" s="62"/>
      <c r="H82" s="62"/>
      <c r="I82" s="62"/>
      <c r="J82" s="62"/>
      <c r="K82" s="62"/>
      <c r="L82" s="62"/>
      <c r="M82" s="62"/>
      <c r="N82" s="62"/>
      <c r="O82" s="62"/>
      <c r="P82" s="62"/>
      <c r="Q82" s="102"/>
      <c r="R82" s="116" t="s">
        <v>45</v>
      </c>
      <c r="S82" s="116"/>
      <c r="T82" s="116"/>
      <c r="U82" s="116"/>
      <c r="V82" s="116"/>
      <c r="W82" s="116"/>
      <c r="X82" s="116"/>
      <c r="Y82" s="116"/>
      <c r="Z82" s="116"/>
      <c r="AA82" s="116" t="s">
        <v>45</v>
      </c>
      <c r="AB82" s="116"/>
      <c r="AC82" s="116"/>
      <c r="AD82" s="116"/>
      <c r="AE82" s="116"/>
      <c r="AF82" s="116"/>
      <c r="AG82" s="116"/>
      <c r="AH82" s="116"/>
      <c r="AI82" s="116"/>
      <c r="AJ82" s="116" t="s">
        <v>45</v>
      </c>
      <c r="AK82" s="116"/>
      <c r="AL82" s="116"/>
      <c r="AM82" s="116"/>
      <c r="AN82" s="116"/>
      <c r="AO82" s="116"/>
      <c r="AP82" s="116"/>
      <c r="AQ82" s="116"/>
      <c r="AR82" s="152"/>
      <c r="AS82" s="157"/>
      <c r="AT82" s="161"/>
      <c r="AU82" s="161"/>
      <c r="AV82" s="161"/>
      <c r="AW82" s="161"/>
      <c r="AX82" s="161"/>
      <c r="AY82" s="161"/>
      <c r="AZ82" s="161"/>
      <c r="BA82" s="180"/>
    </row>
    <row r="83" spans="1:53" s="11" customFormat="1" ht="16.5" customHeight="1">
      <c r="A83" s="38"/>
      <c r="B83" s="62"/>
      <c r="C83" s="62"/>
      <c r="D83" s="62"/>
      <c r="E83" s="62"/>
      <c r="F83" s="62"/>
      <c r="G83" s="62"/>
      <c r="H83" s="62"/>
      <c r="I83" s="62"/>
      <c r="J83" s="62"/>
      <c r="K83" s="62"/>
      <c r="L83" s="62"/>
      <c r="M83" s="62"/>
      <c r="N83" s="62"/>
      <c r="O83" s="62"/>
      <c r="P83" s="62"/>
      <c r="Q83" s="102"/>
      <c r="R83" s="118" t="s">
        <v>125</v>
      </c>
      <c r="S83" s="132"/>
      <c r="T83" s="132"/>
      <c r="U83" s="132"/>
      <c r="V83" s="132"/>
      <c r="W83" s="132"/>
      <c r="X83" s="132"/>
      <c r="Y83" s="132"/>
      <c r="Z83" s="140"/>
      <c r="AA83" s="119" t="s">
        <v>148</v>
      </c>
      <c r="AB83" s="133"/>
      <c r="AC83" s="133"/>
      <c r="AD83" s="133"/>
      <c r="AE83" s="133"/>
      <c r="AF83" s="133"/>
      <c r="AG83" s="133"/>
      <c r="AH83" s="133"/>
      <c r="AI83" s="133"/>
      <c r="AJ83" s="133"/>
      <c r="AK83" s="133"/>
      <c r="AL83" s="133"/>
      <c r="AM83" s="133"/>
      <c r="AN83" s="133"/>
      <c r="AO83" s="133"/>
      <c r="AP83" s="133"/>
      <c r="AQ83" s="133"/>
      <c r="AR83" s="145"/>
      <c r="AS83" s="146" t="s">
        <v>23</v>
      </c>
      <c r="AT83" s="132"/>
      <c r="AU83" s="132"/>
      <c r="AV83" s="132"/>
      <c r="AW83" s="132"/>
      <c r="AX83" s="132"/>
      <c r="AY83" s="132"/>
      <c r="AZ83" s="132"/>
      <c r="BA83" s="140"/>
    </row>
    <row r="84" spans="1:53" s="11" customFormat="1" ht="16.5" customHeight="1">
      <c r="A84" s="38"/>
      <c r="B84" s="62"/>
      <c r="C84" s="62"/>
      <c r="D84" s="62"/>
      <c r="E84" s="62"/>
      <c r="F84" s="62"/>
      <c r="G84" s="62"/>
      <c r="H84" s="62"/>
      <c r="I84" s="62"/>
      <c r="J84" s="62"/>
      <c r="K84" s="62"/>
      <c r="L84" s="62"/>
      <c r="M84" s="62"/>
      <c r="N84" s="62"/>
      <c r="O84" s="62"/>
      <c r="P84" s="62"/>
      <c r="Q84" s="102"/>
      <c r="R84" s="117"/>
      <c r="S84" s="131"/>
      <c r="T84" s="131"/>
      <c r="U84" s="131"/>
      <c r="V84" s="131"/>
      <c r="W84" s="131"/>
      <c r="X84" s="131"/>
      <c r="Y84" s="131"/>
      <c r="Z84" s="139"/>
      <c r="AA84" s="130" t="s">
        <v>51</v>
      </c>
      <c r="AB84" s="130"/>
      <c r="AC84" s="130"/>
      <c r="AD84" s="130"/>
      <c r="AE84" s="130"/>
      <c r="AF84" s="130"/>
      <c r="AG84" s="130"/>
      <c r="AH84" s="130"/>
      <c r="AI84" s="137"/>
      <c r="AJ84" s="115" t="s">
        <v>132</v>
      </c>
      <c r="AK84" s="130"/>
      <c r="AL84" s="130"/>
      <c r="AM84" s="130"/>
      <c r="AN84" s="130"/>
      <c r="AO84" s="130"/>
      <c r="AP84" s="130"/>
      <c r="AQ84" s="130"/>
      <c r="AR84" s="137"/>
      <c r="AS84" s="117"/>
      <c r="AT84" s="131"/>
      <c r="AU84" s="131"/>
      <c r="AV84" s="131"/>
      <c r="AW84" s="131"/>
      <c r="AX84" s="131"/>
      <c r="AY84" s="131"/>
      <c r="AZ84" s="131"/>
      <c r="BA84" s="139"/>
    </row>
    <row r="85" spans="1:53" s="11" customFormat="1" ht="24.75" customHeight="1">
      <c r="A85" s="38"/>
      <c r="B85" s="62"/>
      <c r="C85" s="62"/>
      <c r="D85" s="62"/>
      <c r="E85" s="62"/>
      <c r="F85" s="62"/>
      <c r="G85" s="62"/>
      <c r="H85" s="62"/>
      <c r="I85" s="62"/>
      <c r="J85" s="62"/>
      <c r="K85" s="62"/>
      <c r="L85" s="62"/>
      <c r="M85" s="62"/>
      <c r="N85" s="62"/>
      <c r="O85" s="62"/>
      <c r="P85" s="62"/>
      <c r="Q85" s="102"/>
      <c r="R85" s="116" t="s">
        <v>45</v>
      </c>
      <c r="S85" s="116"/>
      <c r="T85" s="116"/>
      <c r="U85" s="116"/>
      <c r="V85" s="116"/>
      <c r="W85" s="116"/>
      <c r="X85" s="116"/>
      <c r="Y85" s="116"/>
      <c r="Z85" s="116"/>
      <c r="AA85" s="116" t="s">
        <v>45</v>
      </c>
      <c r="AB85" s="116"/>
      <c r="AC85" s="116"/>
      <c r="AD85" s="116"/>
      <c r="AE85" s="116"/>
      <c r="AF85" s="116"/>
      <c r="AG85" s="116"/>
      <c r="AH85" s="116"/>
      <c r="AI85" s="116"/>
      <c r="AJ85" s="116" t="s">
        <v>45</v>
      </c>
      <c r="AK85" s="116"/>
      <c r="AL85" s="116"/>
      <c r="AM85" s="116"/>
      <c r="AN85" s="116"/>
      <c r="AO85" s="116"/>
      <c r="AP85" s="116"/>
      <c r="AQ85" s="116"/>
      <c r="AR85" s="116"/>
      <c r="AS85" s="116" t="s">
        <v>45</v>
      </c>
      <c r="AT85" s="116"/>
      <c r="AU85" s="116"/>
      <c r="AV85" s="116"/>
      <c r="AW85" s="116"/>
      <c r="AX85" s="116"/>
      <c r="AY85" s="116"/>
      <c r="AZ85" s="116"/>
      <c r="BA85" s="116"/>
    </row>
    <row r="86" spans="1:53" s="11" customFormat="1" ht="16.5" customHeight="1">
      <c r="A86" s="38"/>
      <c r="B86" s="62"/>
      <c r="C86" s="62"/>
      <c r="D86" s="62"/>
      <c r="E86" s="62"/>
      <c r="F86" s="62"/>
      <c r="G86" s="62"/>
      <c r="H86" s="62"/>
      <c r="I86" s="62"/>
      <c r="J86" s="62"/>
      <c r="K86" s="62"/>
      <c r="L86" s="62"/>
      <c r="M86" s="62"/>
      <c r="N86" s="62"/>
      <c r="O86" s="62"/>
      <c r="P86" s="62"/>
      <c r="Q86" s="102"/>
      <c r="R86" s="119" t="s">
        <v>149</v>
      </c>
      <c r="S86" s="133"/>
      <c r="T86" s="133"/>
      <c r="U86" s="133"/>
      <c r="V86" s="133"/>
      <c r="W86" s="133"/>
      <c r="X86" s="133"/>
      <c r="Y86" s="133"/>
      <c r="Z86" s="133"/>
      <c r="AA86" s="133"/>
      <c r="AB86" s="133"/>
      <c r="AC86" s="133"/>
      <c r="AD86" s="133"/>
      <c r="AE86" s="133"/>
      <c r="AF86" s="133"/>
      <c r="AG86" s="133"/>
      <c r="AH86" s="133"/>
      <c r="AI86" s="145"/>
      <c r="AJ86" s="146" t="s">
        <v>135</v>
      </c>
      <c r="AK86" s="132"/>
      <c r="AL86" s="132"/>
      <c r="AM86" s="132"/>
      <c r="AN86" s="132"/>
      <c r="AO86" s="132"/>
      <c r="AP86" s="132"/>
      <c r="AQ86" s="132"/>
      <c r="AR86" s="140"/>
      <c r="AS86" s="106"/>
      <c r="AT86" s="124"/>
      <c r="AU86" s="124"/>
      <c r="AV86" s="124"/>
      <c r="AW86" s="124"/>
      <c r="AX86" s="124"/>
      <c r="AY86" s="124"/>
      <c r="AZ86" s="124"/>
      <c r="BA86" s="138"/>
    </row>
    <row r="87" spans="1:53" s="11" customFormat="1" ht="16.5" customHeight="1">
      <c r="A87" s="38"/>
      <c r="B87" s="62"/>
      <c r="C87" s="62"/>
      <c r="D87" s="62"/>
      <c r="E87" s="62"/>
      <c r="F87" s="62"/>
      <c r="G87" s="62"/>
      <c r="H87" s="62"/>
      <c r="I87" s="62"/>
      <c r="J87" s="62"/>
      <c r="K87" s="62"/>
      <c r="L87" s="62"/>
      <c r="M87" s="62"/>
      <c r="N87" s="62"/>
      <c r="O87" s="62"/>
      <c r="P87" s="62"/>
      <c r="Q87" s="102"/>
      <c r="R87" s="115" t="s">
        <v>96</v>
      </c>
      <c r="S87" s="130"/>
      <c r="T87" s="130"/>
      <c r="U87" s="130"/>
      <c r="V87" s="130"/>
      <c r="W87" s="130"/>
      <c r="X87" s="130"/>
      <c r="Y87" s="130"/>
      <c r="Z87" s="137"/>
      <c r="AA87" s="115" t="s">
        <v>31</v>
      </c>
      <c r="AB87" s="130"/>
      <c r="AC87" s="130"/>
      <c r="AD87" s="130"/>
      <c r="AE87" s="130"/>
      <c r="AF87" s="130"/>
      <c r="AG87" s="130"/>
      <c r="AH87" s="130"/>
      <c r="AI87" s="137"/>
      <c r="AJ87" s="117"/>
      <c r="AK87" s="131"/>
      <c r="AL87" s="131"/>
      <c r="AM87" s="131"/>
      <c r="AN87" s="131"/>
      <c r="AO87" s="131"/>
      <c r="AP87" s="131"/>
      <c r="AQ87" s="131"/>
      <c r="AR87" s="139"/>
      <c r="AS87" s="156"/>
      <c r="AT87" s="49"/>
      <c r="AU87" s="49"/>
      <c r="AV87" s="49"/>
      <c r="AW87" s="49"/>
      <c r="AX87" s="49"/>
      <c r="AY87" s="49"/>
      <c r="AZ87" s="49"/>
      <c r="BA87" s="141"/>
    </row>
    <row r="88" spans="1:53" s="11" customFormat="1" ht="24.75" customHeight="1">
      <c r="A88" s="38"/>
      <c r="B88" s="62"/>
      <c r="C88" s="62"/>
      <c r="D88" s="62"/>
      <c r="E88" s="62"/>
      <c r="F88" s="62"/>
      <c r="G88" s="62"/>
      <c r="H88" s="62"/>
      <c r="I88" s="62"/>
      <c r="J88" s="62"/>
      <c r="K88" s="62"/>
      <c r="L88" s="62"/>
      <c r="M88" s="62"/>
      <c r="N88" s="62"/>
      <c r="O88" s="62"/>
      <c r="P88" s="62"/>
      <c r="Q88" s="102"/>
      <c r="R88" s="116" t="s">
        <v>160</v>
      </c>
      <c r="S88" s="116"/>
      <c r="T88" s="116"/>
      <c r="U88" s="116"/>
      <c r="V88" s="116"/>
      <c r="W88" s="116"/>
      <c r="X88" s="116"/>
      <c r="Y88" s="116"/>
      <c r="Z88" s="116"/>
      <c r="AA88" s="116" t="s">
        <v>160</v>
      </c>
      <c r="AB88" s="116"/>
      <c r="AC88" s="116"/>
      <c r="AD88" s="116"/>
      <c r="AE88" s="116"/>
      <c r="AF88" s="116"/>
      <c r="AG88" s="116"/>
      <c r="AH88" s="116"/>
      <c r="AI88" s="116"/>
      <c r="AJ88" s="116" t="s">
        <v>160</v>
      </c>
      <c r="AK88" s="116"/>
      <c r="AL88" s="116"/>
      <c r="AM88" s="116"/>
      <c r="AN88" s="116"/>
      <c r="AO88" s="116"/>
      <c r="AP88" s="116"/>
      <c r="AQ88" s="116"/>
      <c r="AR88" s="152"/>
      <c r="AS88" s="157"/>
      <c r="AT88" s="161"/>
      <c r="AU88" s="161"/>
      <c r="AV88" s="161"/>
      <c r="AW88" s="161"/>
      <c r="AX88" s="161"/>
      <c r="AY88" s="161"/>
      <c r="AZ88" s="161"/>
      <c r="BA88" s="180"/>
    </row>
    <row r="89" spans="1:53" s="11" customFormat="1" ht="16.5" customHeight="1">
      <c r="A89" s="38"/>
      <c r="B89" s="62"/>
      <c r="C89" s="62"/>
      <c r="D89" s="62"/>
      <c r="E89" s="62"/>
      <c r="F89" s="62"/>
      <c r="G89" s="62"/>
      <c r="H89" s="62"/>
      <c r="I89" s="62"/>
      <c r="J89" s="62"/>
      <c r="K89" s="62"/>
      <c r="L89" s="62"/>
      <c r="M89" s="62"/>
      <c r="N89" s="62"/>
      <c r="O89" s="62"/>
      <c r="P89" s="62"/>
      <c r="Q89" s="102"/>
      <c r="R89" s="120" t="s">
        <v>34</v>
      </c>
      <c r="S89" s="49"/>
      <c r="T89" s="49"/>
      <c r="U89" s="49"/>
      <c r="V89" s="49"/>
      <c r="W89" s="49"/>
      <c r="X89" s="49"/>
      <c r="Y89" s="49"/>
      <c r="Z89" s="141"/>
      <c r="AA89" s="120" t="s">
        <v>178</v>
      </c>
      <c r="AB89" s="49"/>
      <c r="AC89" s="49"/>
      <c r="AD89" s="49"/>
      <c r="AE89" s="49"/>
      <c r="AF89" s="49"/>
      <c r="AG89" s="49"/>
      <c r="AH89" s="49"/>
      <c r="AI89" s="141"/>
      <c r="AJ89" s="120" t="s">
        <v>180</v>
      </c>
      <c r="AK89" s="49"/>
      <c r="AL89" s="49"/>
      <c r="AM89" s="49"/>
      <c r="AN89" s="49"/>
      <c r="AO89" s="49"/>
      <c r="AP89" s="49"/>
      <c r="AQ89" s="49"/>
      <c r="AR89" s="141"/>
      <c r="AS89" s="120" t="s">
        <v>180</v>
      </c>
      <c r="AT89" s="49"/>
      <c r="AU89" s="49"/>
      <c r="AV89" s="49"/>
      <c r="AW89" s="49"/>
      <c r="AX89" s="49"/>
      <c r="AY89" s="49"/>
      <c r="AZ89" s="49"/>
      <c r="BA89" s="141"/>
    </row>
    <row r="90" spans="1:53" s="11" customFormat="1" ht="16.5" customHeight="1">
      <c r="A90" s="38"/>
      <c r="B90" s="62"/>
      <c r="C90" s="62"/>
      <c r="D90" s="62"/>
      <c r="E90" s="62"/>
      <c r="F90" s="62"/>
      <c r="G90" s="62"/>
      <c r="H90" s="62"/>
      <c r="I90" s="62"/>
      <c r="J90" s="62"/>
      <c r="K90" s="62"/>
      <c r="L90" s="62"/>
      <c r="M90" s="62"/>
      <c r="N90" s="62"/>
      <c r="O90" s="62"/>
      <c r="P90" s="62"/>
      <c r="Q90" s="102"/>
      <c r="R90" s="117"/>
      <c r="S90" s="131"/>
      <c r="T90" s="131"/>
      <c r="U90" s="131"/>
      <c r="V90" s="131"/>
      <c r="W90" s="131"/>
      <c r="X90" s="131"/>
      <c r="Y90" s="131"/>
      <c r="Z90" s="139"/>
      <c r="AA90" s="117"/>
      <c r="AB90" s="131"/>
      <c r="AC90" s="131"/>
      <c r="AD90" s="131"/>
      <c r="AE90" s="131"/>
      <c r="AF90" s="131"/>
      <c r="AG90" s="131"/>
      <c r="AH90" s="131"/>
      <c r="AI90" s="139"/>
      <c r="AJ90" s="117"/>
      <c r="AK90" s="131"/>
      <c r="AL90" s="131"/>
      <c r="AM90" s="131"/>
      <c r="AN90" s="131"/>
      <c r="AO90" s="131"/>
      <c r="AP90" s="131"/>
      <c r="AQ90" s="131"/>
      <c r="AR90" s="139"/>
      <c r="AS90" s="117"/>
      <c r="AT90" s="131"/>
      <c r="AU90" s="131"/>
      <c r="AV90" s="131"/>
      <c r="AW90" s="131"/>
      <c r="AX90" s="131"/>
      <c r="AY90" s="131"/>
      <c r="AZ90" s="131"/>
      <c r="BA90" s="139"/>
    </row>
    <row r="91" spans="1:53" s="11" customFormat="1" ht="24.75" customHeight="1">
      <c r="A91" s="39"/>
      <c r="B91" s="63"/>
      <c r="C91" s="63"/>
      <c r="D91" s="63"/>
      <c r="E91" s="63"/>
      <c r="F91" s="63"/>
      <c r="G91" s="63"/>
      <c r="H91" s="63"/>
      <c r="I91" s="63"/>
      <c r="J91" s="63"/>
      <c r="K91" s="63"/>
      <c r="L91" s="63"/>
      <c r="M91" s="63"/>
      <c r="N91" s="63"/>
      <c r="O91" s="63"/>
      <c r="P91" s="63"/>
      <c r="Q91" s="103"/>
      <c r="R91" s="121" t="s">
        <v>150</v>
      </c>
      <c r="S91" s="121"/>
      <c r="T91" s="121"/>
      <c r="U91" s="121"/>
      <c r="V91" s="121"/>
      <c r="W91" s="121"/>
      <c r="X91" s="121"/>
      <c r="Y91" s="121"/>
      <c r="Z91" s="121"/>
      <c r="AA91" s="121" t="s">
        <v>150</v>
      </c>
      <c r="AB91" s="121"/>
      <c r="AC91" s="121"/>
      <c r="AD91" s="121"/>
      <c r="AE91" s="121"/>
      <c r="AF91" s="121"/>
      <c r="AG91" s="121"/>
      <c r="AH91" s="121"/>
      <c r="AI91" s="121"/>
      <c r="AJ91" s="121" t="s">
        <v>150</v>
      </c>
      <c r="AK91" s="121"/>
      <c r="AL91" s="121"/>
      <c r="AM91" s="121"/>
      <c r="AN91" s="121"/>
      <c r="AO91" s="121"/>
      <c r="AP91" s="121"/>
      <c r="AQ91" s="121"/>
      <c r="AR91" s="121"/>
      <c r="AS91" s="121" t="s">
        <v>150</v>
      </c>
      <c r="AT91" s="121"/>
      <c r="AU91" s="121"/>
      <c r="AV91" s="121"/>
      <c r="AW91" s="121"/>
      <c r="AX91" s="121"/>
      <c r="AY91" s="121"/>
      <c r="AZ91" s="121"/>
      <c r="BA91" s="121"/>
    </row>
    <row r="92" spans="1:53" s="11" customFormat="1">
      <c r="A92" s="40" t="s">
        <v>95</v>
      </c>
      <c r="B92" s="56"/>
      <c r="C92" s="56"/>
      <c r="D92" s="56"/>
      <c r="E92" s="56"/>
      <c r="F92" s="56"/>
      <c r="G92" s="56"/>
      <c r="H92" s="56"/>
      <c r="I92" s="56"/>
      <c r="J92" s="56"/>
      <c r="K92" s="56"/>
      <c r="L92" s="56"/>
      <c r="M92" s="56"/>
      <c r="N92" s="56"/>
      <c r="O92" s="56"/>
      <c r="P92" s="56"/>
      <c r="Q92" s="96"/>
      <c r="R92" s="109" t="s">
        <v>97</v>
      </c>
      <c r="S92" s="127"/>
      <c r="T92" s="127"/>
      <c r="U92" s="127"/>
      <c r="V92" s="127"/>
      <c r="W92" s="127"/>
      <c r="X92" s="127"/>
      <c r="Y92" s="127"/>
      <c r="Z92" s="142"/>
      <c r="AA92" s="109"/>
      <c r="AB92" s="127"/>
      <c r="AC92" s="127"/>
      <c r="AD92" s="127"/>
      <c r="AE92" s="127"/>
      <c r="AF92" s="127"/>
      <c r="AG92" s="127"/>
      <c r="AH92" s="127"/>
      <c r="AI92" s="127"/>
      <c r="AJ92" s="109" t="s">
        <v>98</v>
      </c>
      <c r="AK92" s="127"/>
      <c r="AL92" s="127"/>
      <c r="AM92" s="127"/>
      <c r="AN92" s="127"/>
      <c r="AO92" s="127"/>
      <c r="AP92" s="127"/>
      <c r="AQ92" s="127"/>
      <c r="AR92" s="142"/>
      <c r="AS92" s="109"/>
      <c r="AT92" s="127"/>
      <c r="AU92" s="127"/>
      <c r="AV92" s="127"/>
      <c r="AW92" s="127"/>
      <c r="AX92" s="127"/>
      <c r="AY92" s="127"/>
      <c r="AZ92" s="127"/>
      <c r="BA92" s="142"/>
    </row>
    <row r="93" spans="1:53" s="11" customFormat="1">
      <c r="A93" s="41"/>
      <c r="B93" s="52"/>
      <c r="C93" s="52"/>
      <c r="D93" s="52"/>
      <c r="E93" s="52"/>
      <c r="F93" s="52"/>
      <c r="G93" s="52"/>
      <c r="H93" s="52"/>
      <c r="I93" s="52"/>
      <c r="J93" s="52"/>
      <c r="K93" s="52"/>
      <c r="L93" s="52"/>
      <c r="M93" s="52"/>
      <c r="N93" s="52"/>
      <c r="O93" s="52"/>
      <c r="P93" s="52"/>
      <c r="Q93" s="92"/>
      <c r="R93" s="105"/>
      <c r="S93" s="114"/>
      <c r="T93" s="114"/>
      <c r="U93" s="114"/>
      <c r="V93" s="114"/>
      <c r="W93" s="114"/>
      <c r="X93" s="114"/>
      <c r="Y93" s="114"/>
      <c r="Z93" s="143"/>
      <c r="AA93" s="105"/>
      <c r="AB93" s="114"/>
      <c r="AC93" s="114"/>
      <c r="AD93" s="114"/>
      <c r="AE93" s="114"/>
      <c r="AF93" s="114"/>
      <c r="AG93" s="114"/>
      <c r="AH93" s="114"/>
      <c r="AI93" s="114"/>
      <c r="AJ93" s="105"/>
      <c r="AK93" s="114"/>
      <c r="AL93" s="114"/>
      <c r="AM93" s="114"/>
      <c r="AN93" s="114"/>
      <c r="AO93" s="114"/>
      <c r="AP93" s="114"/>
      <c r="AQ93" s="114"/>
      <c r="AR93" s="143"/>
      <c r="AS93" s="105"/>
      <c r="AT93" s="114"/>
      <c r="AU93" s="114"/>
      <c r="AV93" s="114"/>
      <c r="AW93" s="114"/>
      <c r="AX93" s="114"/>
      <c r="AY93" s="114"/>
      <c r="AZ93" s="114"/>
      <c r="BA93" s="143"/>
    </row>
    <row r="94" spans="1:53" s="7" customFormat="1" ht="5.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1:53" s="12" customFormat="1" ht="12">
      <c r="A95" s="42" t="s">
        <v>88</v>
      </c>
      <c r="B95" s="42"/>
      <c r="C95" s="42"/>
      <c r="D95" s="43"/>
      <c r="E95" s="79" t="s">
        <v>159</v>
      </c>
      <c r="F95" s="79"/>
      <c r="G95" s="87" t="s">
        <v>168</v>
      </c>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row>
    <row r="96" spans="1:53" s="12" customFormat="1" ht="12">
      <c r="A96" s="43"/>
      <c r="B96" s="43"/>
      <c r="C96" s="43"/>
      <c r="D96" s="43"/>
      <c r="E96" s="43"/>
      <c r="F96" s="43"/>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row>
    <row r="97" spans="1:53" s="12" customFormat="1" ht="12">
      <c r="A97" s="43"/>
      <c r="B97" s="43"/>
      <c r="C97" s="43"/>
      <c r="D97" s="43"/>
      <c r="E97" s="43"/>
      <c r="F97" s="43"/>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row>
    <row r="98" spans="1:53" s="13" customFormat="1" ht="5.25">
      <c r="A98" s="44"/>
      <c r="B98" s="44"/>
      <c r="C98" s="44"/>
      <c r="D98" s="44"/>
      <c r="E98" s="44"/>
      <c r="F98" s="44"/>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row>
    <row r="99" spans="1:53" s="12" customFormat="1" ht="12">
      <c r="A99" s="43"/>
      <c r="B99" s="43"/>
      <c r="C99" s="43"/>
      <c r="D99" s="43"/>
      <c r="E99" s="79" t="s">
        <v>166</v>
      </c>
      <c r="F99" s="79"/>
      <c r="G99" s="88" t="s">
        <v>151</v>
      </c>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row>
    <row r="100" spans="1:53" s="13" customFormat="1" ht="5.25">
      <c r="A100" s="44"/>
      <c r="B100" s="44"/>
      <c r="C100" s="44"/>
      <c r="D100" s="44"/>
      <c r="E100" s="44"/>
      <c r="F100" s="44"/>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row>
    <row r="101" spans="1:53" s="12" customFormat="1" ht="12">
      <c r="A101" s="43"/>
      <c r="B101" s="43"/>
      <c r="C101" s="43"/>
      <c r="D101" s="43"/>
      <c r="E101" s="80" t="s">
        <v>57</v>
      </c>
      <c r="F101" s="80"/>
      <c r="G101" s="80"/>
      <c r="H101" s="89" t="s">
        <v>169</v>
      </c>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row>
    <row r="102" spans="1:53" s="12" customFormat="1" ht="12">
      <c r="A102" s="43"/>
      <c r="B102" s="43"/>
      <c r="C102" s="43"/>
      <c r="D102" s="43"/>
      <c r="E102" s="80"/>
      <c r="F102" s="80"/>
      <c r="G102" s="80"/>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row>
    <row r="103" spans="1:53" s="12" customFormat="1" ht="12">
      <c r="A103" s="43"/>
      <c r="B103" s="43"/>
      <c r="C103" s="43"/>
      <c r="D103" s="43"/>
      <c r="E103" s="43"/>
      <c r="F103" s="43"/>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row>
    <row r="104" spans="1:53" s="13" customFormat="1" ht="5.25">
      <c r="A104" s="44"/>
      <c r="B104" s="44"/>
      <c r="C104" s="44"/>
      <c r="D104" s="44"/>
      <c r="E104" s="44"/>
      <c r="F104" s="44"/>
      <c r="G104" s="90"/>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row>
    <row r="105" spans="1:53" s="12" customFormat="1" ht="12">
      <c r="A105" s="43"/>
      <c r="B105" s="43"/>
      <c r="C105" s="43"/>
      <c r="D105" s="43"/>
      <c r="E105" s="80" t="s">
        <v>153</v>
      </c>
      <c r="F105" s="80"/>
      <c r="G105" s="80"/>
      <c r="H105" s="89" t="s">
        <v>171</v>
      </c>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row>
    <row r="106" spans="1:53" s="12" customFormat="1" ht="12">
      <c r="A106" s="43"/>
      <c r="B106" s="43"/>
      <c r="C106" s="43"/>
      <c r="D106" s="43"/>
      <c r="E106" s="80"/>
      <c r="F106" s="80"/>
      <c r="G106" s="80"/>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row>
    <row r="107" spans="1:53" s="12" customFormat="1" ht="12">
      <c r="A107" s="43"/>
      <c r="B107" s="43"/>
      <c r="C107" s="43"/>
      <c r="D107" s="43"/>
      <c r="E107" s="80"/>
      <c r="F107" s="80"/>
      <c r="G107" s="80"/>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row>
    <row r="108" spans="1:53" s="12" customFormat="1" ht="12">
      <c r="A108" s="43"/>
      <c r="B108" s="43"/>
      <c r="C108" s="43"/>
      <c r="D108" s="43"/>
      <c r="E108" s="43"/>
      <c r="F108" s="43"/>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row>
    <row r="109" spans="1:53" s="13" customFormat="1" ht="5.25">
      <c r="A109" s="44"/>
      <c r="B109" s="44"/>
      <c r="C109" s="44"/>
      <c r="D109" s="44"/>
      <c r="E109" s="44"/>
      <c r="F109" s="44"/>
      <c r="G109" s="90"/>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row>
    <row r="110" spans="1:53" s="12" customFormat="1" ht="12">
      <c r="A110" s="43"/>
      <c r="B110" s="43"/>
      <c r="C110" s="43"/>
      <c r="D110" s="43"/>
      <c r="E110" s="80" t="s">
        <v>5</v>
      </c>
      <c r="F110" s="80"/>
      <c r="G110" s="80"/>
      <c r="H110" s="89" t="s">
        <v>128</v>
      </c>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row>
    <row r="111" spans="1:53" s="12" customFormat="1" ht="12">
      <c r="A111" s="43"/>
      <c r="B111" s="43"/>
      <c r="C111" s="43"/>
      <c r="D111" s="43"/>
      <c r="E111" s="80"/>
      <c r="F111" s="80"/>
      <c r="G111" s="80"/>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row>
    <row r="112" spans="1:53" s="12" customFormat="1" ht="12">
      <c r="A112" s="43"/>
      <c r="B112" s="43"/>
      <c r="C112" s="43"/>
      <c r="D112" s="43"/>
      <c r="E112" s="80"/>
      <c r="F112" s="80"/>
      <c r="G112" s="80"/>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row>
    <row r="113" spans="1:53" s="12" customFormat="1" ht="12">
      <c r="A113" s="43"/>
      <c r="B113" s="43"/>
      <c r="C113" s="43"/>
      <c r="D113" s="43"/>
      <c r="E113" s="43"/>
      <c r="F113" s="43"/>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row>
    <row r="114" spans="1:53" s="13" customFormat="1" ht="5.25">
      <c r="A114" s="44"/>
      <c r="B114" s="44"/>
      <c r="C114" s="44"/>
      <c r="D114" s="44"/>
      <c r="E114" s="44"/>
      <c r="F114" s="44"/>
      <c r="G114" s="90"/>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row>
    <row r="115" spans="1:53" s="12" customFormat="1" ht="12">
      <c r="A115" s="43"/>
      <c r="B115" s="43"/>
      <c r="C115" s="43"/>
      <c r="D115" s="43"/>
      <c r="E115" s="80" t="s">
        <v>71</v>
      </c>
      <c r="F115" s="80"/>
      <c r="G115" s="80"/>
      <c r="H115" s="89" t="s">
        <v>172</v>
      </c>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row>
    <row r="116" spans="1:53" s="12" customFormat="1" ht="12">
      <c r="A116" s="43"/>
      <c r="B116" s="43"/>
      <c r="C116" s="43"/>
      <c r="D116" s="43"/>
      <c r="E116" s="80"/>
      <c r="F116" s="80"/>
      <c r="G116" s="80"/>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row>
    <row r="117" spans="1:53" s="13" customFormat="1" ht="5.25">
      <c r="A117" s="44"/>
      <c r="B117" s="44"/>
      <c r="C117" s="44"/>
      <c r="D117" s="44"/>
      <c r="E117" s="44"/>
      <c r="F117" s="44"/>
      <c r="G117" s="90"/>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row>
    <row r="118" spans="1:53" s="12" customFormat="1" ht="12">
      <c r="A118" s="43"/>
      <c r="B118" s="43"/>
      <c r="C118" s="43"/>
      <c r="D118" s="43"/>
      <c r="E118" s="80" t="s">
        <v>154</v>
      </c>
      <c r="F118" s="80"/>
      <c r="G118" s="80"/>
      <c r="H118" s="88" t="s">
        <v>173</v>
      </c>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row>
    <row r="119" spans="1:53" s="13" customFormat="1" ht="5.25">
      <c r="A119" s="44"/>
      <c r="B119" s="44"/>
      <c r="C119" s="44"/>
      <c r="D119" s="44"/>
      <c r="E119" s="81"/>
      <c r="F119" s="81"/>
      <c r="G119" s="81"/>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row>
    <row r="120" spans="1:53" s="12" customFormat="1" ht="12">
      <c r="A120" s="43"/>
      <c r="B120" s="43"/>
      <c r="C120" s="43"/>
      <c r="D120" s="43"/>
      <c r="E120" s="80" t="s">
        <v>156</v>
      </c>
      <c r="F120" s="80"/>
      <c r="G120" s="80"/>
      <c r="H120" s="89" t="s">
        <v>174</v>
      </c>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row>
    <row r="121" spans="1:53" s="12" customFormat="1" ht="12">
      <c r="A121" s="43"/>
      <c r="B121" s="43"/>
      <c r="C121" s="43"/>
      <c r="D121" s="43"/>
      <c r="E121" s="80"/>
      <c r="F121" s="80"/>
      <c r="G121" s="80"/>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row>
    <row r="122" spans="1:53" s="13" customFormat="1" ht="5.25">
      <c r="A122" s="44"/>
      <c r="B122" s="44"/>
      <c r="C122" s="44"/>
      <c r="D122" s="44"/>
      <c r="E122" s="44"/>
      <c r="F122" s="44"/>
      <c r="G122" s="90"/>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row>
    <row r="123" spans="1:53" s="12" customFormat="1" ht="12">
      <c r="A123" s="43"/>
      <c r="B123" s="43"/>
      <c r="C123" s="43"/>
      <c r="D123" s="43"/>
      <c r="E123" s="80" t="s">
        <v>158</v>
      </c>
      <c r="F123" s="80"/>
      <c r="G123" s="80"/>
      <c r="H123" s="89" t="s">
        <v>175</v>
      </c>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row>
    <row r="124" spans="1:53" s="12" customFormat="1" ht="12">
      <c r="A124" s="43"/>
      <c r="B124" s="43"/>
      <c r="C124" s="43"/>
      <c r="D124" s="43"/>
      <c r="E124" s="80"/>
      <c r="F124" s="80"/>
      <c r="G124" s="80"/>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row>
    <row r="125" spans="1:53" s="13" customFormat="1" ht="5.25">
      <c r="A125" s="44"/>
      <c r="B125" s="44"/>
      <c r="C125" s="44"/>
      <c r="D125" s="44"/>
      <c r="E125" s="44"/>
      <c r="F125" s="44"/>
      <c r="G125" s="90"/>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row>
    <row r="126" spans="1:53" s="12" customFormat="1" ht="12">
      <c r="A126" s="43"/>
      <c r="B126" s="43"/>
      <c r="C126" s="43"/>
      <c r="D126" s="43"/>
      <c r="E126" s="79" t="s">
        <v>167</v>
      </c>
      <c r="F126" s="79"/>
      <c r="G126" s="87" t="s">
        <v>177</v>
      </c>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row>
    <row r="127" spans="1:53" s="12" customFormat="1" ht="12">
      <c r="A127" s="43"/>
      <c r="B127" s="43"/>
      <c r="C127" s="43"/>
      <c r="D127" s="43"/>
      <c r="E127" s="43"/>
      <c r="F127" s="43"/>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row>
    <row r="128" spans="1:53" s="12" customFormat="1" ht="12">
      <c r="A128" s="43"/>
      <c r="B128" s="43"/>
      <c r="C128" s="43"/>
      <c r="D128" s="43"/>
      <c r="E128" s="43"/>
      <c r="F128" s="43"/>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row>
    <row r="129" spans="1:57" s="12" customFormat="1" ht="12">
      <c r="A129" s="43"/>
      <c r="B129" s="43"/>
      <c r="C129" s="43"/>
      <c r="D129" s="43"/>
      <c r="E129" s="43"/>
      <c r="F129" s="43"/>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row>
    <row r="130" spans="1:57" s="13" customFormat="1" ht="5.25">
      <c r="A130" s="44"/>
      <c r="B130" s="44"/>
      <c r="C130" s="44"/>
      <c r="D130" s="44"/>
      <c r="E130" s="44"/>
      <c r="F130" s="44"/>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row>
    <row r="131" spans="1:57" s="14" customFormat="1" ht="14.25" customHeight="1">
      <c r="A131" s="45"/>
      <c r="B131" s="45"/>
      <c r="C131" s="45"/>
      <c r="D131" s="45"/>
      <c r="E131" s="45"/>
      <c r="F131" s="45"/>
      <c r="G131" s="45"/>
      <c r="H131" s="45"/>
      <c r="I131" s="45"/>
      <c r="J131" s="45"/>
      <c r="K131" s="45"/>
      <c r="L131" s="45"/>
      <c r="M131" s="45"/>
      <c r="N131" s="45"/>
      <c r="O131" s="45"/>
      <c r="P131" s="45"/>
      <c r="Q131" s="45"/>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85"/>
      <c r="BC131" s="185"/>
      <c r="BD131" s="185"/>
      <c r="BE131" s="185"/>
    </row>
    <row r="132" spans="1:57" s="15" customFormat="1">
      <c r="A132" s="46" t="s">
        <v>185</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15"/>
      <c r="BC132" s="15"/>
      <c r="BD132" s="15"/>
      <c r="BE132" s="15"/>
    </row>
    <row r="133" spans="1:57" s="15" customForma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15"/>
      <c r="BC133" s="15"/>
      <c r="BD133" s="15"/>
      <c r="BE133" s="15"/>
    </row>
    <row r="134" spans="1:57" s="16" customFormat="1" ht="5.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row>
    <row r="135" spans="1:57" s="17" customFormat="1" ht="12"/>
    <row r="136" spans="1:57" s="15" customFormat="1">
      <c r="A136" s="15"/>
      <c r="B136" s="64">
        <v>1</v>
      </c>
      <c r="C136" s="64"/>
      <c r="D136" s="64"/>
      <c r="E136" s="82" t="s">
        <v>187</v>
      </c>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15"/>
      <c r="BC136" s="15"/>
      <c r="BD136" s="15"/>
      <c r="BE136" s="15"/>
    </row>
    <row r="137" spans="1:57" s="16" customFormat="1" ht="5.25">
      <c r="B137" s="64"/>
      <c r="C137" s="64"/>
      <c r="D137" s="64"/>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row>
    <row r="138" spans="1:57" s="15" customFormat="1">
      <c r="A138" s="15"/>
      <c r="B138" s="64">
        <v>2</v>
      </c>
      <c r="C138" s="64"/>
      <c r="D138" s="64"/>
      <c r="E138" s="82" t="s">
        <v>137</v>
      </c>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15"/>
      <c r="BC138" s="15"/>
      <c r="BD138" s="15"/>
      <c r="BE138" s="15"/>
    </row>
    <row r="139" spans="1:57" s="16" customFormat="1" ht="5.25">
      <c r="B139" s="64"/>
      <c r="C139" s="64"/>
      <c r="D139" s="64"/>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row>
    <row r="140" spans="1:57" s="15" customFormat="1">
      <c r="A140" s="15"/>
      <c r="B140" s="64">
        <v>3</v>
      </c>
      <c r="C140" s="64"/>
      <c r="D140" s="64"/>
      <c r="E140" s="82" t="s">
        <v>188</v>
      </c>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15"/>
      <c r="BC140" s="15"/>
      <c r="BD140" s="15"/>
      <c r="BE140" s="15"/>
    </row>
    <row r="141" spans="1:57" s="16" customFormat="1" ht="5.25">
      <c r="B141" s="64"/>
      <c r="C141" s="64"/>
      <c r="D141" s="64"/>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row>
    <row r="142" spans="1:57" s="15" customFormat="1">
      <c r="A142" s="15"/>
      <c r="B142" s="64">
        <v>4</v>
      </c>
      <c r="C142" s="64"/>
      <c r="D142" s="64"/>
      <c r="E142" s="82" t="s">
        <v>9</v>
      </c>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15"/>
      <c r="BC142" s="15"/>
      <c r="BD142" s="15"/>
      <c r="BE142" s="15"/>
    </row>
    <row r="143" spans="1:57" s="16" customFormat="1" ht="5.25">
      <c r="B143" s="64"/>
      <c r="C143" s="64"/>
      <c r="D143" s="64"/>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row>
    <row r="144" spans="1:57" s="15" customFormat="1">
      <c r="A144" s="15"/>
      <c r="B144" s="64">
        <v>5</v>
      </c>
      <c r="C144" s="64"/>
      <c r="D144" s="64"/>
      <c r="E144" s="82" t="s">
        <v>190</v>
      </c>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15"/>
      <c r="BC144" s="15"/>
      <c r="BD144" s="15"/>
      <c r="BE144" s="15"/>
    </row>
    <row r="145" spans="1:53" s="16" customFormat="1" ht="5.25">
      <c r="B145" s="64"/>
      <c r="C145" s="64"/>
      <c r="D145" s="64"/>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row>
    <row r="146" spans="1:53" s="15" customFormat="1">
      <c r="A146" s="15"/>
      <c r="B146" s="64">
        <v>6</v>
      </c>
      <c r="C146" s="64"/>
      <c r="D146" s="64"/>
      <c r="E146" s="82" t="s">
        <v>191</v>
      </c>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row>
    <row r="147" spans="1:53" s="16" customFormat="1" ht="5.25">
      <c r="B147" s="64"/>
      <c r="C147" s="64"/>
      <c r="D147" s="64"/>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row>
    <row r="148" spans="1:53" s="15" customFormat="1">
      <c r="A148" s="15"/>
      <c r="B148" s="64">
        <v>7</v>
      </c>
      <c r="C148" s="64"/>
      <c r="D148" s="64"/>
      <c r="E148" s="82" t="s">
        <v>182</v>
      </c>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row>
    <row r="149" spans="1:53" s="16" customFormat="1" ht="5.25">
      <c r="B149" s="64"/>
      <c r="C149" s="64"/>
      <c r="D149" s="64"/>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row>
    <row r="150" spans="1:53" s="15" customFormat="1">
      <c r="A150" s="15"/>
      <c r="B150" s="64">
        <v>8</v>
      </c>
      <c r="C150" s="64"/>
      <c r="D150" s="64"/>
      <c r="E150" s="82" t="s">
        <v>181</v>
      </c>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row>
    <row r="151" spans="1:53" s="16" customFormat="1" ht="5.25">
      <c r="B151" s="64"/>
      <c r="C151" s="64"/>
      <c r="D151" s="64"/>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row>
    <row r="152" spans="1:53" s="15" customFormat="1">
      <c r="A152" s="15"/>
      <c r="B152" s="64">
        <v>9</v>
      </c>
      <c r="C152" s="64"/>
      <c r="D152" s="64"/>
      <c r="E152" s="82" t="s">
        <v>163</v>
      </c>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row>
    <row r="153" spans="1:53" s="15" customFormat="1">
      <c r="A153" s="15"/>
      <c r="B153" s="64"/>
      <c r="C153" s="64"/>
      <c r="D153" s="64"/>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row>
    <row r="154" spans="1:53" s="16" customFormat="1" ht="5.25">
      <c r="B154" s="64"/>
      <c r="C154" s="64"/>
      <c r="D154" s="64"/>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row>
    <row r="155" spans="1:53" s="15" customFormat="1">
      <c r="A155" s="15"/>
      <c r="B155" s="65">
        <v>10</v>
      </c>
      <c r="C155" s="65"/>
      <c r="D155" s="65"/>
      <c r="E155" s="84" t="s">
        <v>184</v>
      </c>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row>
    <row r="156" spans="1:53" s="15" customFormat="1">
      <c r="A156" s="15"/>
      <c r="B156" s="65"/>
      <c r="C156" s="65"/>
      <c r="D156" s="6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row>
    <row r="157" spans="1:53" s="15" customFormat="1">
      <c r="A157" s="15"/>
      <c r="B157" s="66"/>
      <c r="C157" s="66"/>
      <c r="D157" s="66"/>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row>
    <row r="158" spans="1:53" s="16" customFormat="1" ht="5.25">
      <c r="B158" s="65"/>
      <c r="C158" s="65"/>
      <c r="D158" s="65"/>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row>
    <row r="159" spans="1:53" s="17" customFormat="1" ht="12"/>
    <row r="160" spans="1:53" s="16" customFormat="1" ht="5.25">
      <c r="B160" s="67"/>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163"/>
    </row>
    <row r="161" spans="1:53" s="18" customFormat="1" ht="17.25">
      <c r="B161" s="68" t="s">
        <v>17</v>
      </c>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164"/>
    </row>
    <row r="162" spans="1:53" s="16" customFormat="1" ht="5.25">
      <c r="B162" s="69"/>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164"/>
    </row>
    <row r="163" spans="1:53" s="18" customFormat="1" ht="17.25">
      <c r="B163" s="70" t="s">
        <v>107</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165"/>
    </row>
    <row r="164" spans="1:53" s="16" customFormat="1" ht="5.25">
      <c r="B164" s="71"/>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165"/>
    </row>
    <row r="165" spans="1:53" s="18" customFormat="1" ht="17.25">
      <c r="B165" s="68" t="s">
        <v>170</v>
      </c>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164"/>
    </row>
    <row r="166" spans="1:53" s="16" customFormat="1" ht="5.25">
      <c r="B166" s="69"/>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164"/>
    </row>
    <row r="167" spans="1:53" s="18" customFormat="1" ht="17.25">
      <c r="B167" s="68" t="s">
        <v>193</v>
      </c>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164"/>
    </row>
    <row r="168" spans="1:53" s="16" customFormat="1" ht="5.25">
      <c r="B168" s="69"/>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164"/>
    </row>
    <row r="169" spans="1:53" s="18" customFormat="1" ht="17.25">
      <c r="B169" s="68" t="s">
        <v>194</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164"/>
    </row>
    <row r="170" spans="1:53" s="16" customFormat="1" ht="5.25">
      <c r="B170" s="69"/>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164"/>
    </row>
    <row r="171" spans="1:53" s="16" customFormat="1" ht="5.25">
      <c r="B171" s="72"/>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166"/>
    </row>
    <row r="172" spans="1:53" s="17" customFormat="1" ht="12"/>
    <row r="173" spans="1:53" s="17" customFormat="1" ht="12"/>
    <row r="174" spans="1:53" s="15" customFormat="1">
      <c r="A174" s="48" t="s">
        <v>36</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row>
    <row r="175" spans="1:53" s="15" customFormat="1">
      <c r="A175" s="49" t="s">
        <v>165</v>
      </c>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row>
    <row r="176" spans="1:53" s="2" customFormat="1" ht="5.25"/>
    <row r="177" spans="1:57" s="6" customFormat="1" ht="14.25" customHeight="1">
      <c r="A177" s="23" t="s">
        <v>109</v>
      </c>
      <c r="B177" s="51"/>
      <c r="C177" s="51"/>
      <c r="D177" s="51"/>
      <c r="E177" s="51"/>
      <c r="F177" s="51"/>
      <c r="G177" s="51"/>
      <c r="H177" s="51"/>
      <c r="I177" s="51"/>
      <c r="J177" s="51"/>
      <c r="K177" s="51"/>
      <c r="L177" s="51"/>
      <c r="M177" s="51"/>
      <c r="N177" s="51"/>
      <c r="O177" s="51"/>
      <c r="P177" s="51"/>
      <c r="Q177" s="91"/>
      <c r="R177" s="112"/>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175"/>
    </row>
    <row r="178" spans="1:57" s="6" customFormat="1" ht="14.25" customHeight="1">
      <c r="A178" s="24"/>
      <c r="B178" s="52"/>
      <c r="C178" s="52"/>
      <c r="D178" s="52"/>
      <c r="E178" s="52"/>
      <c r="F178" s="52"/>
      <c r="G178" s="52"/>
      <c r="H178" s="52"/>
      <c r="I178" s="52"/>
      <c r="J178" s="52"/>
      <c r="K178" s="52"/>
      <c r="L178" s="52"/>
      <c r="M178" s="52"/>
      <c r="N178" s="52"/>
      <c r="O178" s="52"/>
      <c r="P178" s="52"/>
      <c r="Q178" s="92"/>
      <c r="R178" s="41"/>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171"/>
    </row>
    <row r="179" spans="1:57" s="6" customFormat="1" ht="14.25" customHeight="1">
      <c r="A179" s="25" t="s">
        <v>162</v>
      </c>
      <c r="B179" s="53"/>
      <c r="C179" s="53"/>
      <c r="D179" s="53"/>
      <c r="E179" s="53"/>
      <c r="F179" s="53"/>
      <c r="G179" s="53"/>
      <c r="H179" s="53"/>
      <c r="I179" s="53"/>
      <c r="J179" s="53"/>
      <c r="K179" s="53"/>
      <c r="L179" s="53"/>
      <c r="M179" s="53"/>
      <c r="N179" s="53"/>
      <c r="O179" s="53"/>
      <c r="P179" s="53"/>
      <c r="Q179" s="93"/>
      <c r="R179" s="106" t="s">
        <v>84</v>
      </c>
      <c r="S179" s="124"/>
      <c r="T179" s="124"/>
      <c r="U179" s="124"/>
      <c r="V179" s="124"/>
      <c r="W179" s="124"/>
      <c r="X179" s="124"/>
      <c r="Y179" s="124"/>
      <c r="Z179" s="124"/>
      <c r="AA179" s="124"/>
      <c r="AB179" s="124" t="s">
        <v>77</v>
      </c>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69"/>
      <c r="BB179" s="181"/>
      <c r="BC179" s="181"/>
      <c r="BD179" s="181"/>
      <c r="BE179" s="181"/>
    </row>
    <row r="180" spans="1:57" s="6" customFormat="1" ht="14.25" customHeight="1">
      <c r="A180" s="26"/>
      <c r="B180" s="36"/>
      <c r="C180" s="36"/>
      <c r="D180" s="36"/>
      <c r="E180" s="36"/>
      <c r="F180" s="36"/>
      <c r="G180" s="36"/>
      <c r="H180" s="36"/>
      <c r="I180" s="36"/>
      <c r="J180" s="36"/>
      <c r="K180" s="36"/>
      <c r="L180" s="36"/>
      <c r="M180" s="36"/>
      <c r="N180" s="36"/>
      <c r="O180" s="36"/>
      <c r="P180" s="36"/>
      <c r="Q180" s="94"/>
      <c r="R180" s="107"/>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70"/>
      <c r="BB180" s="182"/>
      <c r="BC180" s="182"/>
      <c r="BD180" s="182"/>
      <c r="BE180" s="182"/>
    </row>
    <row r="181" spans="1:57" s="6" customFormat="1" ht="14.25" customHeight="1">
      <c r="A181" s="26"/>
      <c r="B181" s="36"/>
      <c r="C181" s="36"/>
      <c r="D181" s="36"/>
      <c r="E181" s="36"/>
      <c r="F181" s="36"/>
      <c r="G181" s="36"/>
      <c r="H181" s="36"/>
      <c r="I181" s="36"/>
      <c r="J181" s="36"/>
      <c r="K181" s="36"/>
      <c r="L181" s="36"/>
      <c r="M181" s="36"/>
      <c r="N181" s="36"/>
      <c r="O181" s="36"/>
      <c r="P181" s="36"/>
      <c r="Q181" s="94"/>
      <c r="R181" s="41"/>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171"/>
      <c r="BB181" s="182"/>
      <c r="BC181" s="182"/>
      <c r="BD181" s="182"/>
      <c r="BE181" s="182"/>
    </row>
    <row r="182" spans="1:57" s="6" customFormat="1" ht="14.25" customHeight="1">
      <c r="A182" s="26"/>
      <c r="B182" s="36"/>
      <c r="C182" s="36"/>
      <c r="D182" s="36"/>
      <c r="E182" s="36"/>
      <c r="F182" s="36"/>
      <c r="G182" s="36"/>
      <c r="H182" s="36"/>
      <c r="I182" s="36"/>
      <c r="J182" s="36"/>
      <c r="K182" s="36"/>
      <c r="L182" s="36"/>
      <c r="M182" s="36"/>
      <c r="N182" s="36"/>
      <c r="O182" s="36"/>
      <c r="P182" s="36"/>
      <c r="Q182" s="94"/>
      <c r="R182" s="108" t="s">
        <v>76</v>
      </c>
      <c r="S182" s="126"/>
      <c r="T182" s="126"/>
      <c r="U182" s="126"/>
      <c r="V182" s="126"/>
      <c r="W182" s="126"/>
      <c r="X182" s="134"/>
      <c r="Y182" s="134"/>
      <c r="Z182" s="134"/>
      <c r="AA182" s="134"/>
      <c r="AB182" s="134"/>
      <c r="AC182" s="134"/>
      <c r="AD182" s="134"/>
      <c r="AE182" s="134"/>
      <c r="AF182" s="134"/>
      <c r="AG182" s="134"/>
      <c r="AH182" s="134"/>
      <c r="AI182" s="134"/>
      <c r="AJ182" s="108" t="s">
        <v>6</v>
      </c>
      <c r="AK182" s="126"/>
      <c r="AL182" s="126"/>
      <c r="AM182" s="126"/>
      <c r="AN182" s="126"/>
      <c r="AO182" s="126"/>
      <c r="AP182" s="134"/>
      <c r="AQ182" s="134"/>
      <c r="AR182" s="134"/>
      <c r="AS182" s="134"/>
      <c r="AT182" s="134"/>
      <c r="AU182" s="134"/>
      <c r="AV182" s="134"/>
      <c r="AW182" s="134"/>
      <c r="AX182" s="134"/>
      <c r="AY182" s="134"/>
      <c r="AZ182" s="134"/>
      <c r="BA182" s="172"/>
      <c r="BB182" s="182"/>
      <c r="BC182" s="182"/>
      <c r="BD182" s="182"/>
      <c r="BE182" s="182"/>
    </row>
    <row r="183" spans="1:57" s="6" customFormat="1" ht="14.25" customHeight="1">
      <c r="A183" s="26"/>
      <c r="B183" s="54"/>
      <c r="C183" s="54"/>
      <c r="D183" s="54"/>
      <c r="E183" s="54"/>
      <c r="F183" s="54"/>
      <c r="G183" s="54"/>
      <c r="H183" s="54"/>
      <c r="I183" s="54"/>
      <c r="J183" s="54"/>
      <c r="K183" s="54"/>
      <c r="L183" s="54"/>
      <c r="M183" s="54"/>
      <c r="N183" s="54"/>
      <c r="O183" s="54"/>
      <c r="P183" s="54"/>
      <c r="Q183" s="94"/>
      <c r="R183" s="108" t="s">
        <v>86</v>
      </c>
      <c r="S183" s="126"/>
      <c r="T183" s="126"/>
      <c r="U183" s="126"/>
      <c r="V183" s="126"/>
      <c r="W183" s="126"/>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72"/>
      <c r="BB183" s="183"/>
      <c r="BC183" s="183"/>
      <c r="BD183" s="183"/>
      <c r="BE183" s="183"/>
    </row>
    <row r="184" spans="1:57" s="6" customFormat="1" ht="14.25" customHeight="1">
      <c r="A184" s="27"/>
      <c r="B184" s="55"/>
      <c r="C184" s="55"/>
      <c r="D184" s="55"/>
      <c r="E184" s="55"/>
      <c r="F184" s="55"/>
      <c r="G184" s="55"/>
      <c r="H184" s="55"/>
      <c r="I184" s="55"/>
      <c r="J184" s="55"/>
      <c r="K184" s="55"/>
      <c r="L184" s="55"/>
      <c r="M184" s="55"/>
      <c r="N184" s="55"/>
      <c r="O184" s="55"/>
      <c r="P184" s="55"/>
      <c r="Q184" s="95"/>
      <c r="R184" s="108" t="s">
        <v>161</v>
      </c>
      <c r="S184" s="126"/>
      <c r="T184" s="126"/>
      <c r="U184" s="126"/>
      <c r="V184" s="126"/>
      <c r="W184" s="126"/>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72"/>
      <c r="BB184" s="182"/>
      <c r="BC184" s="182"/>
      <c r="BD184" s="182"/>
      <c r="BE184" s="182"/>
    </row>
    <row r="185" spans="1:57" s="6" customFormat="1" ht="14.25" customHeight="1">
      <c r="A185" s="31" t="s">
        <v>33</v>
      </c>
      <c r="B185" s="58"/>
      <c r="C185" s="58"/>
      <c r="D185" s="58"/>
      <c r="E185" s="58"/>
      <c r="F185" s="58"/>
      <c r="G185" s="58"/>
      <c r="H185" s="58"/>
      <c r="I185" s="58"/>
      <c r="J185" s="58"/>
      <c r="K185" s="58"/>
      <c r="L185" s="58"/>
      <c r="M185" s="58"/>
      <c r="N185" s="58"/>
      <c r="O185" s="58"/>
      <c r="P185" s="58"/>
      <c r="Q185" s="98"/>
      <c r="R185" s="106" t="s">
        <v>84</v>
      </c>
      <c r="S185" s="124"/>
      <c r="T185" s="124"/>
      <c r="U185" s="124"/>
      <c r="V185" s="124"/>
      <c r="W185" s="124"/>
      <c r="X185" s="124"/>
      <c r="Y185" s="124"/>
      <c r="Z185" s="124"/>
      <c r="AA185" s="124"/>
      <c r="AB185" s="124" t="s">
        <v>77</v>
      </c>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69"/>
      <c r="BB185" s="181"/>
      <c r="BC185" s="181"/>
      <c r="BD185" s="181"/>
      <c r="BE185" s="181"/>
    </row>
    <row r="186" spans="1:57" s="6" customFormat="1" ht="14.25" customHeight="1">
      <c r="A186" s="32"/>
      <c r="B186" s="59"/>
      <c r="C186" s="59"/>
      <c r="D186" s="59"/>
      <c r="E186" s="59"/>
      <c r="F186" s="59"/>
      <c r="G186" s="59"/>
      <c r="H186" s="59"/>
      <c r="I186" s="59"/>
      <c r="J186" s="59"/>
      <c r="K186" s="59"/>
      <c r="L186" s="59"/>
      <c r="M186" s="59"/>
      <c r="N186" s="59"/>
      <c r="O186" s="59"/>
      <c r="P186" s="59"/>
      <c r="Q186" s="99"/>
      <c r="R186" s="107"/>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70"/>
      <c r="BB186" s="182"/>
      <c r="BC186" s="182"/>
      <c r="BD186" s="182"/>
      <c r="BE186" s="182"/>
    </row>
    <row r="187" spans="1:57" s="6" customFormat="1" ht="14.25" customHeight="1">
      <c r="A187" s="33"/>
      <c r="B187" s="60"/>
      <c r="C187" s="60"/>
      <c r="D187" s="60"/>
      <c r="E187" s="60"/>
      <c r="F187" s="60"/>
      <c r="G187" s="60"/>
      <c r="H187" s="60"/>
      <c r="I187" s="60"/>
      <c r="J187" s="60"/>
      <c r="K187" s="60"/>
      <c r="L187" s="60"/>
      <c r="M187" s="60"/>
      <c r="N187" s="60"/>
      <c r="O187" s="60"/>
      <c r="P187" s="60"/>
      <c r="Q187" s="100"/>
      <c r="R187" s="113"/>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76"/>
      <c r="BB187" s="182"/>
      <c r="BC187" s="182"/>
      <c r="BD187" s="182"/>
      <c r="BE187" s="182"/>
    </row>
    <row r="188" spans="1:57" s="2" customFormat="1" ht="5.25"/>
    <row r="189" spans="1:57" s="6" customFormat="1" ht="14.25" customHeight="1">
      <c r="A189" s="23" t="s">
        <v>109</v>
      </c>
      <c r="B189" s="51"/>
      <c r="C189" s="51"/>
      <c r="D189" s="51"/>
      <c r="E189" s="51"/>
      <c r="F189" s="51"/>
      <c r="G189" s="51"/>
      <c r="H189" s="51"/>
      <c r="I189" s="51"/>
      <c r="J189" s="51"/>
      <c r="K189" s="51"/>
      <c r="L189" s="51"/>
      <c r="M189" s="51"/>
      <c r="N189" s="51"/>
      <c r="O189" s="51"/>
      <c r="P189" s="51"/>
      <c r="Q189" s="91"/>
      <c r="R189" s="112"/>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175"/>
    </row>
    <row r="190" spans="1:57" s="6" customFormat="1" ht="14.25" customHeight="1">
      <c r="A190" s="24"/>
      <c r="B190" s="52"/>
      <c r="C190" s="52"/>
      <c r="D190" s="52"/>
      <c r="E190" s="52"/>
      <c r="F190" s="52"/>
      <c r="G190" s="52"/>
      <c r="H190" s="52"/>
      <c r="I190" s="52"/>
      <c r="J190" s="52"/>
      <c r="K190" s="52"/>
      <c r="L190" s="52"/>
      <c r="M190" s="52"/>
      <c r="N190" s="52"/>
      <c r="O190" s="52"/>
      <c r="P190" s="52"/>
      <c r="Q190" s="92"/>
      <c r="R190" s="41"/>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171"/>
    </row>
    <row r="191" spans="1:57" s="6" customFormat="1" ht="14.25" customHeight="1">
      <c r="A191" s="25" t="s">
        <v>162</v>
      </c>
      <c r="B191" s="53"/>
      <c r="C191" s="53"/>
      <c r="D191" s="53"/>
      <c r="E191" s="53"/>
      <c r="F191" s="53"/>
      <c r="G191" s="53"/>
      <c r="H191" s="53"/>
      <c r="I191" s="53"/>
      <c r="J191" s="53"/>
      <c r="K191" s="53"/>
      <c r="L191" s="53"/>
      <c r="M191" s="53"/>
      <c r="N191" s="53"/>
      <c r="O191" s="53"/>
      <c r="P191" s="53"/>
      <c r="Q191" s="93"/>
      <c r="R191" s="106" t="s">
        <v>84</v>
      </c>
      <c r="S191" s="124"/>
      <c r="T191" s="124"/>
      <c r="U191" s="124"/>
      <c r="V191" s="124"/>
      <c r="W191" s="124"/>
      <c r="X191" s="124"/>
      <c r="Y191" s="124"/>
      <c r="Z191" s="124"/>
      <c r="AA191" s="124"/>
      <c r="AB191" s="124" t="s">
        <v>77</v>
      </c>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69"/>
      <c r="BB191" s="181"/>
      <c r="BC191" s="181"/>
      <c r="BD191" s="181"/>
      <c r="BE191" s="181"/>
    </row>
    <row r="192" spans="1:57" s="6" customFormat="1" ht="14.25" customHeight="1">
      <c r="A192" s="26"/>
      <c r="B192" s="36"/>
      <c r="C192" s="36"/>
      <c r="D192" s="36"/>
      <c r="E192" s="36"/>
      <c r="F192" s="36"/>
      <c r="G192" s="36"/>
      <c r="H192" s="36"/>
      <c r="I192" s="36"/>
      <c r="J192" s="36"/>
      <c r="K192" s="36"/>
      <c r="L192" s="36"/>
      <c r="M192" s="36"/>
      <c r="N192" s="36"/>
      <c r="O192" s="36"/>
      <c r="P192" s="36"/>
      <c r="Q192" s="94"/>
      <c r="R192" s="107"/>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70"/>
      <c r="BB192" s="182"/>
      <c r="BC192" s="182"/>
      <c r="BD192" s="182"/>
      <c r="BE192" s="182"/>
    </row>
    <row r="193" spans="1:57" s="6" customFormat="1" ht="14.25" customHeight="1">
      <c r="A193" s="26"/>
      <c r="B193" s="36"/>
      <c r="C193" s="36"/>
      <c r="D193" s="36"/>
      <c r="E193" s="36"/>
      <c r="F193" s="36"/>
      <c r="G193" s="36"/>
      <c r="H193" s="36"/>
      <c r="I193" s="36"/>
      <c r="J193" s="36"/>
      <c r="K193" s="36"/>
      <c r="L193" s="36"/>
      <c r="M193" s="36"/>
      <c r="N193" s="36"/>
      <c r="O193" s="36"/>
      <c r="P193" s="36"/>
      <c r="Q193" s="94"/>
      <c r="R193" s="41"/>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171"/>
      <c r="BB193" s="182"/>
      <c r="BC193" s="182"/>
      <c r="BD193" s="182"/>
      <c r="BE193" s="182"/>
    </row>
    <row r="194" spans="1:57" s="6" customFormat="1" ht="14.25" customHeight="1">
      <c r="A194" s="26"/>
      <c r="B194" s="36"/>
      <c r="C194" s="36"/>
      <c r="D194" s="36"/>
      <c r="E194" s="36"/>
      <c r="F194" s="36"/>
      <c r="G194" s="36"/>
      <c r="H194" s="36"/>
      <c r="I194" s="36"/>
      <c r="J194" s="36"/>
      <c r="K194" s="36"/>
      <c r="L194" s="36"/>
      <c r="M194" s="36"/>
      <c r="N194" s="36"/>
      <c r="O194" s="36"/>
      <c r="P194" s="36"/>
      <c r="Q194" s="94"/>
      <c r="R194" s="108" t="s">
        <v>76</v>
      </c>
      <c r="S194" s="126"/>
      <c r="T194" s="126"/>
      <c r="U194" s="126"/>
      <c r="V194" s="126"/>
      <c r="W194" s="126"/>
      <c r="X194" s="134"/>
      <c r="Y194" s="134"/>
      <c r="Z194" s="134"/>
      <c r="AA194" s="134"/>
      <c r="AB194" s="134"/>
      <c r="AC194" s="134"/>
      <c r="AD194" s="134"/>
      <c r="AE194" s="134"/>
      <c r="AF194" s="134"/>
      <c r="AG194" s="134"/>
      <c r="AH194" s="134"/>
      <c r="AI194" s="134"/>
      <c r="AJ194" s="108" t="s">
        <v>6</v>
      </c>
      <c r="AK194" s="126"/>
      <c r="AL194" s="126"/>
      <c r="AM194" s="126"/>
      <c r="AN194" s="126"/>
      <c r="AO194" s="126"/>
      <c r="AP194" s="134"/>
      <c r="AQ194" s="134"/>
      <c r="AR194" s="134"/>
      <c r="AS194" s="134"/>
      <c r="AT194" s="134"/>
      <c r="AU194" s="134"/>
      <c r="AV194" s="134"/>
      <c r="AW194" s="134"/>
      <c r="AX194" s="134"/>
      <c r="AY194" s="134"/>
      <c r="AZ194" s="134"/>
      <c r="BA194" s="172"/>
      <c r="BB194" s="182"/>
      <c r="BC194" s="182"/>
      <c r="BD194" s="182"/>
      <c r="BE194" s="182"/>
    </row>
    <row r="195" spans="1:57" s="6" customFormat="1" ht="14.25" customHeight="1">
      <c r="A195" s="26"/>
      <c r="B195" s="54"/>
      <c r="C195" s="54"/>
      <c r="D195" s="54"/>
      <c r="E195" s="54"/>
      <c r="F195" s="54"/>
      <c r="G195" s="54"/>
      <c r="H195" s="54"/>
      <c r="I195" s="54"/>
      <c r="J195" s="54"/>
      <c r="K195" s="54"/>
      <c r="L195" s="54"/>
      <c r="M195" s="54"/>
      <c r="N195" s="54"/>
      <c r="O195" s="54"/>
      <c r="P195" s="54"/>
      <c r="Q195" s="94"/>
      <c r="R195" s="108" t="s">
        <v>86</v>
      </c>
      <c r="S195" s="126"/>
      <c r="T195" s="126"/>
      <c r="U195" s="126"/>
      <c r="V195" s="126"/>
      <c r="W195" s="126"/>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72"/>
      <c r="BB195" s="183"/>
      <c r="BC195" s="183"/>
      <c r="BD195" s="183"/>
      <c r="BE195" s="183"/>
    </row>
    <row r="196" spans="1:57" s="6" customFormat="1" ht="14.25" customHeight="1">
      <c r="A196" s="27"/>
      <c r="B196" s="55"/>
      <c r="C196" s="55"/>
      <c r="D196" s="55"/>
      <c r="E196" s="55"/>
      <c r="F196" s="55"/>
      <c r="G196" s="55"/>
      <c r="H196" s="55"/>
      <c r="I196" s="55"/>
      <c r="J196" s="55"/>
      <c r="K196" s="55"/>
      <c r="L196" s="55"/>
      <c r="M196" s="55"/>
      <c r="N196" s="55"/>
      <c r="O196" s="55"/>
      <c r="P196" s="55"/>
      <c r="Q196" s="95"/>
      <c r="R196" s="108" t="s">
        <v>161</v>
      </c>
      <c r="S196" s="126"/>
      <c r="T196" s="126"/>
      <c r="U196" s="126"/>
      <c r="V196" s="126"/>
      <c r="W196" s="126"/>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72"/>
      <c r="BB196" s="182"/>
      <c r="BC196" s="182"/>
      <c r="BD196" s="182"/>
      <c r="BE196" s="182"/>
    </row>
    <row r="197" spans="1:57" s="6" customFormat="1" ht="14.25" customHeight="1">
      <c r="A197" s="31" t="s">
        <v>33</v>
      </c>
      <c r="B197" s="58"/>
      <c r="C197" s="58"/>
      <c r="D197" s="58"/>
      <c r="E197" s="58"/>
      <c r="F197" s="58"/>
      <c r="G197" s="58"/>
      <c r="H197" s="58"/>
      <c r="I197" s="58"/>
      <c r="J197" s="58"/>
      <c r="K197" s="58"/>
      <c r="L197" s="58"/>
      <c r="M197" s="58"/>
      <c r="N197" s="58"/>
      <c r="O197" s="58"/>
      <c r="P197" s="58"/>
      <c r="Q197" s="98"/>
      <c r="R197" s="106" t="s">
        <v>84</v>
      </c>
      <c r="S197" s="124"/>
      <c r="T197" s="124"/>
      <c r="U197" s="124"/>
      <c r="V197" s="124"/>
      <c r="W197" s="124"/>
      <c r="X197" s="124"/>
      <c r="Y197" s="124"/>
      <c r="Z197" s="124"/>
      <c r="AA197" s="124"/>
      <c r="AB197" s="124" t="s">
        <v>77</v>
      </c>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69"/>
      <c r="BB197" s="181"/>
      <c r="BC197" s="181"/>
      <c r="BD197" s="181"/>
      <c r="BE197" s="181"/>
    </row>
    <row r="198" spans="1:57" s="6" customFormat="1" ht="14.25" customHeight="1">
      <c r="A198" s="32"/>
      <c r="B198" s="59"/>
      <c r="C198" s="59"/>
      <c r="D198" s="59"/>
      <c r="E198" s="59"/>
      <c r="F198" s="59"/>
      <c r="G198" s="59"/>
      <c r="H198" s="59"/>
      <c r="I198" s="59"/>
      <c r="J198" s="59"/>
      <c r="K198" s="59"/>
      <c r="L198" s="59"/>
      <c r="M198" s="59"/>
      <c r="N198" s="59"/>
      <c r="O198" s="59"/>
      <c r="P198" s="59"/>
      <c r="Q198" s="99"/>
      <c r="R198" s="107"/>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70"/>
      <c r="BB198" s="182"/>
      <c r="BC198" s="182"/>
      <c r="BD198" s="182"/>
      <c r="BE198" s="182"/>
    </row>
    <row r="199" spans="1:57" s="6" customFormat="1" ht="14.25" customHeight="1">
      <c r="A199" s="33"/>
      <c r="B199" s="60"/>
      <c r="C199" s="60"/>
      <c r="D199" s="60"/>
      <c r="E199" s="60"/>
      <c r="F199" s="60"/>
      <c r="G199" s="60"/>
      <c r="H199" s="60"/>
      <c r="I199" s="60"/>
      <c r="J199" s="60"/>
      <c r="K199" s="60"/>
      <c r="L199" s="60"/>
      <c r="M199" s="60"/>
      <c r="N199" s="60"/>
      <c r="O199" s="60"/>
      <c r="P199" s="60"/>
      <c r="Q199" s="100"/>
      <c r="R199" s="113"/>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76"/>
      <c r="BB199" s="182"/>
      <c r="BC199" s="182"/>
      <c r="BD199" s="182"/>
      <c r="BE199" s="182"/>
    </row>
    <row r="200" spans="1:57" s="2" customFormat="1" ht="5.25"/>
    <row r="201" spans="1:57" s="6" customFormat="1" ht="14.25" customHeight="1">
      <c r="A201" s="23" t="s">
        <v>109</v>
      </c>
      <c r="B201" s="51"/>
      <c r="C201" s="51"/>
      <c r="D201" s="51"/>
      <c r="E201" s="51"/>
      <c r="F201" s="51"/>
      <c r="G201" s="51"/>
      <c r="H201" s="51"/>
      <c r="I201" s="51"/>
      <c r="J201" s="51"/>
      <c r="K201" s="51"/>
      <c r="L201" s="51"/>
      <c r="M201" s="51"/>
      <c r="N201" s="51"/>
      <c r="O201" s="51"/>
      <c r="P201" s="51"/>
      <c r="Q201" s="91"/>
      <c r="R201" s="112"/>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175"/>
    </row>
    <row r="202" spans="1:57" s="6" customFormat="1" ht="14.25" customHeight="1">
      <c r="A202" s="24"/>
      <c r="B202" s="52"/>
      <c r="C202" s="52"/>
      <c r="D202" s="52"/>
      <c r="E202" s="52"/>
      <c r="F202" s="52"/>
      <c r="G202" s="52"/>
      <c r="H202" s="52"/>
      <c r="I202" s="52"/>
      <c r="J202" s="52"/>
      <c r="K202" s="52"/>
      <c r="L202" s="52"/>
      <c r="M202" s="52"/>
      <c r="N202" s="52"/>
      <c r="O202" s="52"/>
      <c r="P202" s="52"/>
      <c r="Q202" s="92"/>
      <c r="R202" s="41"/>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171"/>
    </row>
    <row r="203" spans="1:57" s="6" customFormat="1" ht="14.25" customHeight="1">
      <c r="A203" s="25" t="s">
        <v>162</v>
      </c>
      <c r="B203" s="53"/>
      <c r="C203" s="53"/>
      <c r="D203" s="53"/>
      <c r="E203" s="53"/>
      <c r="F203" s="53"/>
      <c r="G203" s="53"/>
      <c r="H203" s="53"/>
      <c r="I203" s="53"/>
      <c r="J203" s="53"/>
      <c r="K203" s="53"/>
      <c r="L203" s="53"/>
      <c r="M203" s="53"/>
      <c r="N203" s="53"/>
      <c r="O203" s="53"/>
      <c r="P203" s="53"/>
      <c r="Q203" s="93"/>
      <c r="R203" s="106" t="s">
        <v>84</v>
      </c>
      <c r="S203" s="124"/>
      <c r="T203" s="124"/>
      <c r="U203" s="124"/>
      <c r="V203" s="124"/>
      <c r="W203" s="124"/>
      <c r="X203" s="124"/>
      <c r="Y203" s="124"/>
      <c r="Z203" s="124"/>
      <c r="AA203" s="124"/>
      <c r="AB203" s="124" t="s">
        <v>77</v>
      </c>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69"/>
      <c r="BB203" s="181"/>
      <c r="BC203" s="181"/>
      <c r="BD203" s="181"/>
      <c r="BE203" s="181"/>
    </row>
    <row r="204" spans="1:57" s="6" customFormat="1" ht="14.25" customHeight="1">
      <c r="A204" s="26"/>
      <c r="B204" s="36"/>
      <c r="C204" s="36"/>
      <c r="D204" s="36"/>
      <c r="E204" s="36"/>
      <c r="F204" s="36"/>
      <c r="G204" s="36"/>
      <c r="H204" s="36"/>
      <c r="I204" s="36"/>
      <c r="J204" s="36"/>
      <c r="K204" s="36"/>
      <c r="L204" s="36"/>
      <c r="M204" s="36"/>
      <c r="N204" s="36"/>
      <c r="O204" s="36"/>
      <c r="P204" s="36"/>
      <c r="Q204" s="94"/>
      <c r="R204" s="107"/>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70"/>
      <c r="BB204" s="182"/>
      <c r="BC204" s="182"/>
      <c r="BD204" s="182"/>
      <c r="BE204" s="182"/>
    </row>
    <row r="205" spans="1:57" s="6" customFormat="1" ht="14.25" customHeight="1">
      <c r="A205" s="26"/>
      <c r="B205" s="36"/>
      <c r="C205" s="36"/>
      <c r="D205" s="36"/>
      <c r="E205" s="36"/>
      <c r="F205" s="36"/>
      <c r="G205" s="36"/>
      <c r="H205" s="36"/>
      <c r="I205" s="36"/>
      <c r="J205" s="36"/>
      <c r="K205" s="36"/>
      <c r="L205" s="36"/>
      <c r="M205" s="36"/>
      <c r="N205" s="36"/>
      <c r="O205" s="36"/>
      <c r="P205" s="36"/>
      <c r="Q205" s="94"/>
      <c r="R205" s="41"/>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171"/>
      <c r="BB205" s="182"/>
      <c r="BC205" s="182"/>
      <c r="BD205" s="182"/>
      <c r="BE205" s="182"/>
    </row>
    <row r="206" spans="1:57" s="6" customFormat="1" ht="14.25" customHeight="1">
      <c r="A206" s="26"/>
      <c r="B206" s="36"/>
      <c r="C206" s="36"/>
      <c r="D206" s="36"/>
      <c r="E206" s="36"/>
      <c r="F206" s="36"/>
      <c r="G206" s="36"/>
      <c r="H206" s="36"/>
      <c r="I206" s="36"/>
      <c r="J206" s="36"/>
      <c r="K206" s="36"/>
      <c r="L206" s="36"/>
      <c r="M206" s="36"/>
      <c r="N206" s="36"/>
      <c r="O206" s="36"/>
      <c r="P206" s="36"/>
      <c r="Q206" s="94"/>
      <c r="R206" s="108" t="s">
        <v>76</v>
      </c>
      <c r="S206" s="126"/>
      <c r="T206" s="126"/>
      <c r="U206" s="126"/>
      <c r="V206" s="126"/>
      <c r="W206" s="126"/>
      <c r="X206" s="134"/>
      <c r="Y206" s="134"/>
      <c r="Z206" s="134"/>
      <c r="AA206" s="134"/>
      <c r="AB206" s="134"/>
      <c r="AC206" s="134"/>
      <c r="AD206" s="134"/>
      <c r="AE206" s="134"/>
      <c r="AF206" s="134"/>
      <c r="AG206" s="134"/>
      <c r="AH206" s="134"/>
      <c r="AI206" s="134"/>
      <c r="AJ206" s="108" t="s">
        <v>6</v>
      </c>
      <c r="AK206" s="126"/>
      <c r="AL206" s="126"/>
      <c r="AM206" s="126"/>
      <c r="AN206" s="126"/>
      <c r="AO206" s="126"/>
      <c r="AP206" s="134"/>
      <c r="AQ206" s="134"/>
      <c r="AR206" s="134"/>
      <c r="AS206" s="134"/>
      <c r="AT206" s="134"/>
      <c r="AU206" s="134"/>
      <c r="AV206" s="134"/>
      <c r="AW206" s="134"/>
      <c r="AX206" s="134"/>
      <c r="AY206" s="134"/>
      <c r="AZ206" s="134"/>
      <c r="BA206" s="172"/>
      <c r="BB206" s="182"/>
      <c r="BC206" s="182"/>
      <c r="BD206" s="182"/>
      <c r="BE206" s="182"/>
    </row>
    <row r="207" spans="1:57" s="6" customFormat="1" ht="14.25" customHeight="1">
      <c r="A207" s="26"/>
      <c r="B207" s="54"/>
      <c r="C207" s="54"/>
      <c r="D207" s="54"/>
      <c r="E207" s="54"/>
      <c r="F207" s="54"/>
      <c r="G207" s="54"/>
      <c r="H207" s="54"/>
      <c r="I207" s="54"/>
      <c r="J207" s="54"/>
      <c r="K207" s="54"/>
      <c r="L207" s="54"/>
      <c r="M207" s="54"/>
      <c r="N207" s="54"/>
      <c r="O207" s="54"/>
      <c r="P207" s="54"/>
      <c r="Q207" s="94"/>
      <c r="R207" s="108" t="s">
        <v>86</v>
      </c>
      <c r="S207" s="126"/>
      <c r="T207" s="126"/>
      <c r="U207" s="126"/>
      <c r="V207" s="126"/>
      <c r="W207" s="126"/>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72"/>
      <c r="BB207" s="183"/>
      <c r="BC207" s="183"/>
      <c r="BD207" s="183"/>
      <c r="BE207" s="183"/>
    </row>
    <row r="208" spans="1:57" s="6" customFormat="1" ht="14.25" customHeight="1">
      <c r="A208" s="27"/>
      <c r="B208" s="55"/>
      <c r="C208" s="55"/>
      <c r="D208" s="55"/>
      <c r="E208" s="55"/>
      <c r="F208" s="55"/>
      <c r="G208" s="55"/>
      <c r="H208" s="55"/>
      <c r="I208" s="55"/>
      <c r="J208" s="55"/>
      <c r="K208" s="55"/>
      <c r="L208" s="55"/>
      <c r="M208" s="55"/>
      <c r="N208" s="55"/>
      <c r="O208" s="55"/>
      <c r="P208" s="55"/>
      <c r="Q208" s="95"/>
      <c r="R208" s="108" t="s">
        <v>161</v>
      </c>
      <c r="S208" s="126"/>
      <c r="T208" s="126"/>
      <c r="U208" s="126"/>
      <c r="V208" s="126"/>
      <c r="W208" s="126"/>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72"/>
      <c r="BB208" s="182"/>
      <c r="BC208" s="182"/>
      <c r="BD208" s="182"/>
      <c r="BE208" s="182"/>
    </row>
    <row r="209" spans="1:57" s="6" customFormat="1" ht="14.25" customHeight="1">
      <c r="A209" s="31" t="s">
        <v>33</v>
      </c>
      <c r="B209" s="58"/>
      <c r="C209" s="58"/>
      <c r="D209" s="58"/>
      <c r="E209" s="58"/>
      <c r="F209" s="58"/>
      <c r="G209" s="58"/>
      <c r="H209" s="58"/>
      <c r="I209" s="58"/>
      <c r="J209" s="58"/>
      <c r="K209" s="58"/>
      <c r="L209" s="58"/>
      <c r="M209" s="58"/>
      <c r="N209" s="58"/>
      <c r="O209" s="58"/>
      <c r="P209" s="58"/>
      <c r="Q209" s="98"/>
      <c r="R209" s="106" t="s">
        <v>84</v>
      </c>
      <c r="S209" s="124"/>
      <c r="T209" s="124"/>
      <c r="U209" s="124"/>
      <c r="V209" s="124"/>
      <c r="W209" s="124"/>
      <c r="X209" s="124"/>
      <c r="Y209" s="124"/>
      <c r="Z209" s="124"/>
      <c r="AA209" s="124"/>
      <c r="AB209" s="124" t="s">
        <v>77</v>
      </c>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69"/>
      <c r="BB209" s="181"/>
      <c r="BC209" s="181"/>
      <c r="BD209" s="181"/>
      <c r="BE209" s="181"/>
    </row>
    <row r="210" spans="1:57" s="6" customFormat="1" ht="14.25" customHeight="1">
      <c r="A210" s="32"/>
      <c r="B210" s="59"/>
      <c r="C210" s="59"/>
      <c r="D210" s="59"/>
      <c r="E210" s="59"/>
      <c r="F210" s="59"/>
      <c r="G210" s="59"/>
      <c r="H210" s="59"/>
      <c r="I210" s="59"/>
      <c r="J210" s="59"/>
      <c r="K210" s="59"/>
      <c r="L210" s="59"/>
      <c r="M210" s="59"/>
      <c r="N210" s="59"/>
      <c r="O210" s="59"/>
      <c r="P210" s="59"/>
      <c r="Q210" s="99"/>
      <c r="R210" s="107"/>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70"/>
      <c r="BB210" s="182"/>
      <c r="BC210" s="182"/>
      <c r="BD210" s="182"/>
      <c r="BE210" s="182"/>
    </row>
    <row r="211" spans="1:57" s="6" customFormat="1" ht="14.25" customHeight="1">
      <c r="A211" s="33"/>
      <c r="B211" s="60"/>
      <c r="C211" s="60"/>
      <c r="D211" s="60"/>
      <c r="E211" s="60"/>
      <c r="F211" s="60"/>
      <c r="G211" s="60"/>
      <c r="H211" s="60"/>
      <c r="I211" s="60"/>
      <c r="J211" s="60"/>
      <c r="K211" s="60"/>
      <c r="L211" s="60"/>
      <c r="M211" s="60"/>
      <c r="N211" s="60"/>
      <c r="O211" s="60"/>
      <c r="P211" s="60"/>
      <c r="Q211" s="100"/>
      <c r="R211" s="113"/>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76"/>
      <c r="BB211" s="182"/>
      <c r="BC211" s="182"/>
      <c r="BD211" s="182"/>
      <c r="BE211" s="182"/>
    </row>
    <row r="212" spans="1:57" s="2" customFormat="1" ht="5.25"/>
    <row r="213" spans="1:57" s="6" customFormat="1" ht="14.25" customHeight="1">
      <c r="A213" s="23" t="s">
        <v>109</v>
      </c>
      <c r="B213" s="51"/>
      <c r="C213" s="51"/>
      <c r="D213" s="51"/>
      <c r="E213" s="51"/>
      <c r="F213" s="51"/>
      <c r="G213" s="51"/>
      <c r="H213" s="51"/>
      <c r="I213" s="51"/>
      <c r="J213" s="51"/>
      <c r="K213" s="51"/>
      <c r="L213" s="51"/>
      <c r="M213" s="51"/>
      <c r="N213" s="51"/>
      <c r="O213" s="51"/>
      <c r="P213" s="51"/>
      <c r="Q213" s="91"/>
      <c r="R213" s="112"/>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175"/>
    </row>
    <row r="214" spans="1:57" s="6" customFormat="1" ht="14.25" customHeight="1">
      <c r="A214" s="24"/>
      <c r="B214" s="52"/>
      <c r="C214" s="52"/>
      <c r="D214" s="52"/>
      <c r="E214" s="52"/>
      <c r="F214" s="52"/>
      <c r="G214" s="52"/>
      <c r="H214" s="52"/>
      <c r="I214" s="52"/>
      <c r="J214" s="52"/>
      <c r="K214" s="52"/>
      <c r="L214" s="52"/>
      <c r="M214" s="52"/>
      <c r="N214" s="52"/>
      <c r="O214" s="52"/>
      <c r="P214" s="52"/>
      <c r="Q214" s="92"/>
      <c r="R214" s="41"/>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171"/>
    </row>
    <row r="215" spans="1:57" s="6" customFormat="1" ht="14.25" customHeight="1">
      <c r="A215" s="25" t="s">
        <v>162</v>
      </c>
      <c r="B215" s="53"/>
      <c r="C215" s="53"/>
      <c r="D215" s="53"/>
      <c r="E215" s="53"/>
      <c r="F215" s="53"/>
      <c r="G215" s="53"/>
      <c r="H215" s="53"/>
      <c r="I215" s="53"/>
      <c r="J215" s="53"/>
      <c r="K215" s="53"/>
      <c r="L215" s="53"/>
      <c r="M215" s="53"/>
      <c r="N215" s="53"/>
      <c r="O215" s="53"/>
      <c r="P215" s="53"/>
      <c r="Q215" s="93"/>
      <c r="R215" s="106" t="s">
        <v>84</v>
      </c>
      <c r="S215" s="124"/>
      <c r="T215" s="124"/>
      <c r="U215" s="124"/>
      <c r="V215" s="124"/>
      <c r="W215" s="124"/>
      <c r="X215" s="124"/>
      <c r="Y215" s="124"/>
      <c r="Z215" s="124"/>
      <c r="AA215" s="124"/>
      <c r="AB215" s="124" t="s">
        <v>77</v>
      </c>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69"/>
      <c r="BB215" s="181"/>
      <c r="BC215" s="181"/>
      <c r="BD215" s="181"/>
      <c r="BE215" s="181"/>
    </row>
    <row r="216" spans="1:57" s="6" customFormat="1" ht="14.25" customHeight="1">
      <c r="A216" s="26"/>
      <c r="B216" s="36"/>
      <c r="C216" s="36"/>
      <c r="D216" s="36"/>
      <c r="E216" s="36"/>
      <c r="F216" s="36"/>
      <c r="G216" s="36"/>
      <c r="H216" s="36"/>
      <c r="I216" s="36"/>
      <c r="J216" s="36"/>
      <c r="K216" s="36"/>
      <c r="L216" s="36"/>
      <c r="M216" s="36"/>
      <c r="N216" s="36"/>
      <c r="O216" s="36"/>
      <c r="P216" s="36"/>
      <c r="Q216" s="94"/>
      <c r="R216" s="107"/>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70"/>
      <c r="BB216" s="182"/>
      <c r="BC216" s="182"/>
      <c r="BD216" s="182"/>
      <c r="BE216" s="182"/>
    </row>
    <row r="217" spans="1:57" s="6" customFormat="1" ht="14.25" customHeight="1">
      <c r="A217" s="26"/>
      <c r="B217" s="36"/>
      <c r="C217" s="36"/>
      <c r="D217" s="36"/>
      <c r="E217" s="36"/>
      <c r="F217" s="36"/>
      <c r="G217" s="36"/>
      <c r="H217" s="36"/>
      <c r="I217" s="36"/>
      <c r="J217" s="36"/>
      <c r="K217" s="36"/>
      <c r="L217" s="36"/>
      <c r="M217" s="36"/>
      <c r="N217" s="36"/>
      <c r="O217" s="36"/>
      <c r="P217" s="36"/>
      <c r="Q217" s="94"/>
      <c r="R217" s="41"/>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171"/>
      <c r="BB217" s="182"/>
      <c r="BC217" s="182"/>
      <c r="BD217" s="182"/>
      <c r="BE217" s="182"/>
    </row>
    <row r="218" spans="1:57" s="6" customFormat="1" ht="14.25" customHeight="1">
      <c r="A218" s="26"/>
      <c r="B218" s="36"/>
      <c r="C218" s="36"/>
      <c r="D218" s="36"/>
      <c r="E218" s="36"/>
      <c r="F218" s="36"/>
      <c r="G218" s="36"/>
      <c r="H218" s="36"/>
      <c r="I218" s="36"/>
      <c r="J218" s="36"/>
      <c r="K218" s="36"/>
      <c r="L218" s="36"/>
      <c r="M218" s="36"/>
      <c r="N218" s="36"/>
      <c r="O218" s="36"/>
      <c r="P218" s="36"/>
      <c r="Q218" s="94"/>
      <c r="R218" s="108" t="s">
        <v>76</v>
      </c>
      <c r="S218" s="126"/>
      <c r="T218" s="126"/>
      <c r="U218" s="126"/>
      <c r="V218" s="126"/>
      <c r="W218" s="126"/>
      <c r="X218" s="134"/>
      <c r="Y218" s="134"/>
      <c r="Z218" s="134"/>
      <c r="AA218" s="134"/>
      <c r="AB218" s="134"/>
      <c r="AC218" s="134"/>
      <c r="AD218" s="134"/>
      <c r="AE218" s="134"/>
      <c r="AF218" s="134"/>
      <c r="AG218" s="134"/>
      <c r="AH218" s="134"/>
      <c r="AI218" s="134"/>
      <c r="AJ218" s="108" t="s">
        <v>6</v>
      </c>
      <c r="AK218" s="126"/>
      <c r="AL218" s="126"/>
      <c r="AM218" s="126"/>
      <c r="AN218" s="126"/>
      <c r="AO218" s="126"/>
      <c r="AP218" s="134"/>
      <c r="AQ218" s="134"/>
      <c r="AR218" s="134"/>
      <c r="AS218" s="134"/>
      <c r="AT218" s="134"/>
      <c r="AU218" s="134"/>
      <c r="AV218" s="134"/>
      <c r="AW218" s="134"/>
      <c r="AX218" s="134"/>
      <c r="AY218" s="134"/>
      <c r="AZ218" s="134"/>
      <c r="BA218" s="172"/>
      <c r="BB218" s="182"/>
      <c r="BC218" s="182"/>
      <c r="BD218" s="182"/>
      <c r="BE218" s="182"/>
    </row>
    <row r="219" spans="1:57" s="6" customFormat="1" ht="14.25" customHeight="1">
      <c r="A219" s="26"/>
      <c r="B219" s="54"/>
      <c r="C219" s="54"/>
      <c r="D219" s="54"/>
      <c r="E219" s="54"/>
      <c r="F219" s="54"/>
      <c r="G219" s="54"/>
      <c r="H219" s="54"/>
      <c r="I219" s="54"/>
      <c r="J219" s="54"/>
      <c r="K219" s="54"/>
      <c r="L219" s="54"/>
      <c r="M219" s="54"/>
      <c r="N219" s="54"/>
      <c r="O219" s="54"/>
      <c r="P219" s="54"/>
      <c r="Q219" s="94"/>
      <c r="R219" s="108" t="s">
        <v>86</v>
      </c>
      <c r="S219" s="126"/>
      <c r="T219" s="126"/>
      <c r="U219" s="126"/>
      <c r="V219" s="126"/>
      <c r="W219" s="126"/>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72"/>
      <c r="BB219" s="183"/>
      <c r="BC219" s="183"/>
      <c r="BD219" s="183"/>
      <c r="BE219" s="183"/>
    </row>
    <row r="220" spans="1:57" s="6" customFormat="1" ht="14.25" customHeight="1">
      <c r="A220" s="27"/>
      <c r="B220" s="55"/>
      <c r="C220" s="55"/>
      <c r="D220" s="55"/>
      <c r="E220" s="55"/>
      <c r="F220" s="55"/>
      <c r="G220" s="55"/>
      <c r="H220" s="55"/>
      <c r="I220" s="55"/>
      <c r="J220" s="55"/>
      <c r="K220" s="55"/>
      <c r="L220" s="55"/>
      <c r="M220" s="55"/>
      <c r="N220" s="55"/>
      <c r="O220" s="55"/>
      <c r="P220" s="55"/>
      <c r="Q220" s="95"/>
      <c r="R220" s="108" t="s">
        <v>161</v>
      </c>
      <c r="S220" s="126"/>
      <c r="T220" s="126"/>
      <c r="U220" s="126"/>
      <c r="V220" s="126"/>
      <c r="W220" s="126"/>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72"/>
      <c r="BB220" s="182"/>
      <c r="BC220" s="182"/>
      <c r="BD220" s="182"/>
      <c r="BE220" s="182"/>
    </row>
    <row r="221" spans="1:57" s="6" customFormat="1" ht="14.25" customHeight="1">
      <c r="A221" s="31" t="s">
        <v>33</v>
      </c>
      <c r="B221" s="58"/>
      <c r="C221" s="58"/>
      <c r="D221" s="58"/>
      <c r="E221" s="58"/>
      <c r="F221" s="58"/>
      <c r="G221" s="58"/>
      <c r="H221" s="58"/>
      <c r="I221" s="58"/>
      <c r="J221" s="58"/>
      <c r="K221" s="58"/>
      <c r="L221" s="58"/>
      <c r="M221" s="58"/>
      <c r="N221" s="58"/>
      <c r="O221" s="58"/>
      <c r="P221" s="58"/>
      <c r="Q221" s="98"/>
      <c r="R221" s="106" t="s">
        <v>84</v>
      </c>
      <c r="S221" s="124"/>
      <c r="T221" s="124"/>
      <c r="U221" s="124"/>
      <c r="V221" s="124"/>
      <c r="W221" s="124"/>
      <c r="X221" s="124"/>
      <c r="Y221" s="124"/>
      <c r="Z221" s="124"/>
      <c r="AA221" s="124"/>
      <c r="AB221" s="124" t="s">
        <v>77</v>
      </c>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69"/>
      <c r="BB221" s="181"/>
      <c r="BC221" s="181"/>
      <c r="BD221" s="181"/>
      <c r="BE221" s="181"/>
    </row>
    <row r="222" spans="1:57" s="6" customFormat="1" ht="14.25" customHeight="1">
      <c r="A222" s="32"/>
      <c r="B222" s="59"/>
      <c r="C222" s="59"/>
      <c r="D222" s="59"/>
      <c r="E222" s="59"/>
      <c r="F222" s="59"/>
      <c r="G222" s="59"/>
      <c r="H222" s="59"/>
      <c r="I222" s="59"/>
      <c r="J222" s="59"/>
      <c r="K222" s="59"/>
      <c r="L222" s="59"/>
      <c r="M222" s="59"/>
      <c r="N222" s="59"/>
      <c r="O222" s="59"/>
      <c r="P222" s="59"/>
      <c r="Q222" s="99"/>
      <c r="R222" s="107"/>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70"/>
      <c r="BB222" s="182"/>
      <c r="BC222" s="182"/>
      <c r="BD222" s="182"/>
      <c r="BE222" s="182"/>
    </row>
    <row r="223" spans="1:57" s="6" customFormat="1" ht="14.25" customHeight="1">
      <c r="A223" s="33"/>
      <c r="B223" s="60"/>
      <c r="C223" s="60"/>
      <c r="D223" s="60"/>
      <c r="E223" s="60"/>
      <c r="F223" s="60"/>
      <c r="G223" s="60"/>
      <c r="H223" s="60"/>
      <c r="I223" s="60"/>
      <c r="J223" s="60"/>
      <c r="K223" s="60"/>
      <c r="L223" s="60"/>
      <c r="M223" s="60"/>
      <c r="N223" s="60"/>
      <c r="O223" s="60"/>
      <c r="P223" s="60"/>
      <c r="Q223" s="100"/>
      <c r="R223" s="113"/>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c r="AY223" s="129"/>
      <c r="AZ223" s="129"/>
      <c r="BA223" s="176"/>
      <c r="BB223" s="182"/>
      <c r="BC223" s="182"/>
      <c r="BD223" s="182"/>
      <c r="BE223" s="182"/>
    </row>
    <row r="224" spans="1:57" s="2" customFormat="1" ht="5.25"/>
    <row r="225" spans="1:57" s="6" customFormat="1" ht="14.25" customHeight="1">
      <c r="A225" s="23" t="s">
        <v>109</v>
      </c>
      <c r="B225" s="51"/>
      <c r="C225" s="51"/>
      <c r="D225" s="51"/>
      <c r="E225" s="51"/>
      <c r="F225" s="51"/>
      <c r="G225" s="51"/>
      <c r="H225" s="51"/>
      <c r="I225" s="51"/>
      <c r="J225" s="51"/>
      <c r="K225" s="51"/>
      <c r="L225" s="51"/>
      <c r="M225" s="51"/>
      <c r="N225" s="51"/>
      <c r="O225" s="51"/>
      <c r="P225" s="51"/>
      <c r="Q225" s="91"/>
      <c r="R225" s="112"/>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175"/>
    </row>
    <row r="226" spans="1:57" s="6" customFormat="1" ht="14.25" customHeight="1">
      <c r="A226" s="24"/>
      <c r="B226" s="52"/>
      <c r="C226" s="52"/>
      <c r="D226" s="52"/>
      <c r="E226" s="52"/>
      <c r="F226" s="52"/>
      <c r="G226" s="52"/>
      <c r="H226" s="52"/>
      <c r="I226" s="52"/>
      <c r="J226" s="52"/>
      <c r="K226" s="52"/>
      <c r="L226" s="52"/>
      <c r="M226" s="52"/>
      <c r="N226" s="52"/>
      <c r="O226" s="52"/>
      <c r="P226" s="52"/>
      <c r="Q226" s="92"/>
      <c r="R226" s="41"/>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171"/>
    </row>
    <row r="227" spans="1:57" s="6" customFormat="1" ht="14.25" customHeight="1">
      <c r="A227" s="25" t="s">
        <v>162</v>
      </c>
      <c r="B227" s="53"/>
      <c r="C227" s="53"/>
      <c r="D227" s="53"/>
      <c r="E227" s="53"/>
      <c r="F227" s="53"/>
      <c r="G227" s="53"/>
      <c r="H227" s="53"/>
      <c r="I227" s="53"/>
      <c r="J227" s="53"/>
      <c r="K227" s="53"/>
      <c r="L227" s="53"/>
      <c r="M227" s="53"/>
      <c r="N227" s="53"/>
      <c r="O227" s="53"/>
      <c r="P227" s="53"/>
      <c r="Q227" s="93"/>
      <c r="R227" s="106" t="s">
        <v>84</v>
      </c>
      <c r="S227" s="124"/>
      <c r="T227" s="124"/>
      <c r="U227" s="124"/>
      <c r="V227" s="124"/>
      <c r="W227" s="124"/>
      <c r="X227" s="124"/>
      <c r="Y227" s="124"/>
      <c r="Z227" s="124"/>
      <c r="AA227" s="124"/>
      <c r="AB227" s="124" t="s">
        <v>77</v>
      </c>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69"/>
      <c r="BB227" s="181"/>
      <c r="BC227" s="181"/>
      <c r="BD227" s="181"/>
      <c r="BE227" s="181"/>
    </row>
    <row r="228" spans="1:57" s="6" customFormat="1" ht="14.25" customHeight="1">
      <c r="A228" s="26"/>
      <c r="B228" s="36"/>
      <c r="C228" s="36"/>
      <c r="D228" s="36"/>
      <c r="E228" s="36"/>
      <c r="F228" s="36"/>
      <c r="G228" s="36"/>
      <c r="H228" s="36"/>
      <c r="I228" s="36"/>
      <c r="J228" s="36"/>
      <c r="K228" s="36"/>
      <c r="L228" s="36"/>
      <c r="M228" s="36"/>
      <c r="N228" s="36"/>
      <c r="O228" s="36"/>
      <c r="P228" s="36"/>
      <c r="Q228" s="94"/>
      <c r="R228" s="107"/>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70"/>
      <c r="BB228" s="182"/>
      <c r="BC228" s="182"/>
      <c r="BD228" s="182"/>
      <c r="BE228" s="182"/>
    </row>
    <row r="229" spans="1:57" s="6" customFormat="1" ht="14.25" customHeight="1">
      <c r="A229" s="26"/>
      <c r="B229" s="36"/>
      <c r="C229" s="36"/>
      <c r="D229" s="36"/>
      <c r="E229" s="36"/>
      <c r="F229" s="36"/>
      <c r="G229" s="36"/>
      <c r="H229" s="36"/>
      <c r="I229" s="36"/>
      <c r="J229" s="36"/>
      <c r="K229" s="36"/>
      <c r="L229" s="36"/>
      <c r="M229" s="36"/>
      <c r="N229" s="36"/>
      <c r="O229" s="36"/>
      <c r="P229" s="36"/>
      <c r="Q229" s="94"/>
      <c r="R229" s="41"/>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171"/>
      <c r="BB229" s="182"/>
      <c r="BC229" s="182"/>
      <c r="BD229" s="182"/>
      <c r="BE229" s="182"/>
    </row>
    <row r="230" spans="1:57" s="6" customFormat="1" ht="14.25" customHeight="1">
      <c r="A230" s="26"/>
      <c r="B230" s="36"/>
      <c r="C230" s="36"/>
      <c r="D230" s="36"/>
      <c r="E230" s="36"/>
      <c r="F230" s="36"/>
      <c r="G230" s="36"/>
      <c r="H230" s="36"/>
      <c r="I230" s="36"/>
      <c r="J230" s="36"/>
      <c r="K230" s="36"/>
      <c r="L230" s="36"/>
      <c r="M230" s="36"/>
      <c r="N230" s="36"/>
      <c r="O230" s="36"/>
      <c r="P230" s="36"/>
      <c r="Q230" s="94"/>
      <c r="R230" s="108" t="s">
        <v>76</v>
      </c>
      <c r="S230" s="126"/>
      <c r="T230" s="126"/>
      <c r="U230" s="126"/>
      <c r="V230" s="126"/>
      <c r="W230" s="126"/>
      <c r="X230" s="134"/>
      <c r="Y230" s="134"/>
      <c r="Z230" s="134"/>
      <c r="AA230" s="134"/>
      <c r="AB230" s="134"/>
      <c r="AC230" s="134"/>
      <c r="AD230" s="134"/>
      <c r="AE230" s="134"/>
      <c r="AF230" s="134"/>
      <c r="AG230" s="134"/>
      <c r="AH230" s="134"/>
      <c r="AI230" s="134"/>
      <c r="AJ230" s="108" t="s">
        <v>6</v>
      </c>
      <c r="AK230" s="126"/>
      <c r="AL230" s="126"/>
      <c r="AM230" s="126"/>
      <c r="AN230" s="126"/>
      <c r="AO230" s="126"/>
      <c r="AP230" s="134"/>
      <c r="AQ230" s="134"/>
      <c r="AR230" s="134"/>
      <c r="AS230" s="134"/>
      <c r="AT230" s="134"/>
      <c r="AU230" s="134"/>
      <c r="AV230" s="134"/>
      <c r="AW230" s="134"/>
      <c r="AX230" s="134"/>
      <c r="AY230" s="134"/>
      <c r="AZ230" s="134"/>
      <c r="BA230" s="172"/>
      <c r="BB230" s="182"/>
      <c r="BC230" s="182"/>
      <c r="BD230" s="182"/>
      <c r="BE230" s="182"/>
    </row>
    <row r="231" spans="1:57" s="6" customFormat="1" ht="14.25" customHeight="1">
      <c r="A231" s="26"/>
      <c r="B231" s="54"/>
      <c r="C231" s="54"/>
      <c r="D231" s="54"/>
      <c r="E231" s="54"/>
      <c r="F231" s="54"/>
      <c r="G231" s="54"/>
      <c r="H231" s="54"/>
      <c r="I231" s="54"/>
      <c r="J231" s="54"/>
      <c r="K231" s="54"/>
      <c r="L231" s="54"/>
      <c r="M231" s="54"/>
      <c r="N231" s="54"/>
      <c r="O231" s="54"/>
      <c r="P231" s="54"/>
      <c r="Q231" s="94"/>
      <c r="R231" s="108" t="s">
        <v>86</v>
      </c>
      <c r="S231" s="126"/>
      <c r="T231" s="126"/>
      <c r="U231" s="126"/>
      <c r="V231" s="126"/>
      <c r="W231" s="126"/>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72"/>
      <c r="BB231" s="183"/>
      <c r="BC231" s="183"/>
      <c r="BD231" s="183"/>
      <c r="BE231" s="183"/>
    </row>
    <row r="232" spans="1:57" s="6" customFormat="1" ht="14.25" customHeight="1">
      <c r="A232" s="27"/>
      <c r="B232" s="55"/>
      <c r="C232" s="55"/>
      <c r="D232" s="55"/>
      <c r="E232" s="55"/>
      <c r="F232" s="55"/>
      <c r="G232" s="55"/>
      <c r="H232" s="55"/>
      <c r="I232" s="55"/>
      <c r="J232" s="55"/>
      <c r="K232" s="55"/>
      <c r="L232" s="55"/>
      <c r="M232" s="55"/>
      <c r="N232" s="55"/>
      <c r="O232" s="55"/>
      <c r="P232" s="55"/>
      <c r="Q232" s="95"/>
      <c r="R232" s="108" t="s">
        <v>161</v>
      </c>
      <c r="S232" s="126"/>
      <c r="T232" s="126"/>
      <c r="U232" s="126"/>
      <c r="V232" s="126"/>
      <c r="W232" s="126"/>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72"/>
      <c r="BB232" s="182"/>
      <c r="BC232" s="182"/>
      <c r="BD232" s="182"/>
      <c r="BE232" s="182"/>
    </row>
    <row r="233" spans="1:57" s="6" customFormat="1" ht="14.25" customHeight="1">
      <c r="A233" s="31" t="s">
        <v>33</v>
      </c>
      <c r="B233" s="58"/>
      <c r="C233" s="58"/>
      <c r="D233" s="58"/>
      <c r="E233" s="58"/>
      <c r="F233" s="58"/>
      <c r="G233" s="58"/>
      <c r="H233" s="58"/>
      <c r="I233" s="58"/>
      <c r="J233" s="58"/>
      <c r="K233" s="58"/>
      <c r="L233" s="58"/>
      <c r="M233" s="58"/>
      <c r="N233" s="58"/>
      <c r="O233" s="58"/>
      <c r="P233" s="58"/>
      <c r="Q233" s="98"/>
      <c r="R233" s="106" t="s">
        <v>84</v>
      </c>
      <c r="S233" s="124"/>
      <c r="T233" s="124"/>
      <c r="U233" s="124"/>
      <c r="V233" s="124"/>
      <c r="W233" s="124"/>
      <c r="X233" s="124"/>
      <c r="Y233" s="124"/>
      <c r="Z233" s="124"/>
      <c r="AA233" s="124"/>
      <c r="AB233" s="124" t="s">
        <v>77</v>
      </c>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69"/>
      <c r="BB233" s="181"/>
      <c r="BC233" s="181"/>
      <c r="BD233" s="181"/>
      <c r="BE233" s="181"/>
    </row>
    <row r="234" spans="1:57" s="6" customFormat="1" ht="14.25" customHeight="1">
      <c r="A234" s="32"/>
      <c r="B234" s="59"/>
      <c r="C234" s="59"/>
      <c r="D234" s="59"/>
      <c r="E234" s="59"/>
      <c r="F234" s="59"/>
      <c r="G234" s="59"/>
      <c r="H234" s="59"/>
      <c r="I234" s="59"/>
      <c r="J234" s="59"/>
      <c r="K234" s="59"/>
      <c r="L234" s="59"/>
      <c r="M234" s="59"/>
      <c r="N234" s="59"/>
      <c r="O234" s="59"/>
      <c r="P234" s="59"/>
      <c r="Q234" s="99"/>
      <c r="R234" s="107"/>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70"/>
      <c r="BB234" s="182"/>
      <c r="BC234" s="182"/>
      <c r="BD234" s="182"/>
      <c r="BE234" s="182"/>
    </row>
    <row r="235" spans="1:57" s="6" customFormat="1" ht="14.25" customHeight="1">
      <c r="A235" s="33"/>
      <c r="B235" s="60"/>
      <c r="C235" s="60"/>
      <c r="D235" s="60"/>
      <c r="E235" s="60"/>
      <c r="F235" s="60"/>
      <c r="G235" s="60"/>
      <c r="H235" s="60"/>
      <c r="I235" s="60"/>
      <c r="J235" s="60"/>
      <c r="K235" s="60"/>
      <c r="L235" s="60"/>
      <c r="M235" s="60"/>
      <c r="N235" s="60"/>
      <c r="O235" s="60"/>
      <c r="P235" s="60"/>
      <c r="Q235" s="100"/>
      <c r="R235" s="113"/>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76"/>
      <c r="BB235" s="182"/>
      <c r="BC235" s="182"/>
      <c r="BD235" s="182"/>
      <c r="BE235" s="182"/>
    </row>
  </sheetData>
  <mergeCells count="324">
    <mergeCell ref="AR1:BA1"/>
    <mergeCell ref="AJ4:AL4"/>
    <mergeCell ref="AM4:AO4"/>
    <mergeCell ref="AR4:AT4"/>
    <mergeCell ref="AW4:AY4"/>
    <mergeCell ref="R18:W18"/>
    <mergeCell ref="X18:AA18"/>
    <mergeCell ref="AB18:AC18"/>
    <mergeCell ref="AD18:AH18"/>
    <mergeCell ref="AI18:BA18"/>
    <mergeCell ref="R21:W21"/>
    <mergeCell ref="AJ21:AO21"/>
    <mergeCell ref="R22:W22"/>
    <mergeCell ref="X22:BA22"/>
    <mergeCell ref="R23:W23"/>
    <mergeCell ref="X23:BA23"/>
    <mergeCell ref="R26:W26"/>
    <mergeCell ref="X26:AA26"/>
    <mergeCell ref="AB26:AC26"/>
    <mergeCell ref="AD26:AH26"/>
    <mergeCell ref="AI26:BA26"/>
    <mergeCell ref="R29:W29"/>
    <mergeCell ref="AJ29:AO29"/>
    <mergeCell ref="R30:W30"/>
    <mergeCell ref="X30:BA30"/>
    <mergeCell ref="R31:W31"/>
    <mergeCell ref="X31:BA31"/>
    <mergeCell ref="R34:W34"/>
    <mergeCell ref="X34:AA34"/>
    <mergeCell ref="AB34:AC34"/>
    <mergeCell ref="AD34:AH34"/>
    <mergeCell ref="AI34:BA34"/>
    <mergeCell ref="R37:W37"/>
    <mergeCell ref="X37:BA37"/>
    <mergeCell ref="R38:W38"/>
    <mergeCell ref="X38:BA38"/>
    <mergeCell ref="R39:W39"/>
    <mergeCell ref="X39:BA39"/>
    <mergeCell ref="R43:W43"/>
    <mergeCell ref="X43:AA43"/>
    <mergeCell ref="AB43:AC43"/>
    <mergeCell ref="AD43:AH43"/>
    <mergeCell ref="AI43:BA43"/>
    <mergeCell ref="R46:W46"/>
    <mergeCell ref="AJ46:AO46"/>
    <mergeCell ref="R47:W47"/>
    <mergeCell ref="X47:BA47"/>
    <mergeCell ref="R48:W48"/>
    <mergeCell ref="X48:BA48"/>
    <mergeCell ref="R49:W49"/>
    <mergeCell ref="X49:AA49"/>
    <mergeCell ref="AB49:AC49"/>
    <mergeCell ref="AD49:AH49"/>
    <mergeCell ref="AI49:BA49"/>
    <mergeCell ref="A53:C53"/>
    <mergeCell ref="E53:F53"/>
    <mergeCell ref="E56:F56"/>
    <mergeCell ref="E59:F59"/>
    <mergeCell ref="E63:F63"/>
    <mergeCell ref="R69:AR69"/>
    <mergeCell ref="R70:Z70"/>
    <mergeCell ref="AA70:AI70"/>
    <mergeCell ref="AJ70:AR70"/>
    <mergeCell ref="R71:Z71"/>
    <mergeCell ref="AA71:AI71"/>
    <mergeCell ref="AJ71:AR71"/>
    <mergeCell ref="R72:BA72"/>
    <mergeCell ref="R75:Z75"/>
    <mergeCell ref="AA75:AI75"/>
    <mergeCell ref="AJ75:AR75"/>
    <mergeCell ref="AS75:BA75"/>
    <mergeCell ref="R76:BA76"/>
    <mergeCell ref="R79:Z79"/>
    <mergeCell ref="AA79:AI79"/>
    <mergeCell ref="AJ79:AR79"/>
    <mergeCell ref="AS79:BA79"/>
    <mergeCell ref="R80:AR80"/>
    <mergeCell ref="R81:Z81"/>
    <mergeCell ref="AA81:AI81"/>
    <mergeCell ref="AJ81:AR81"/>
    <mergeCell ref="R82:Z82"/>
    <mergeCell ref="AA82:AI82"/>
    <mergeCell ref="AJ82:AR82"/>
    <mergeCell ref="AA83:AR83"/>
    <mergeCell ref="AA84:AI84"/>
    <mergeCell ref="AJ84:AR84"/>
    <mergeCell ref="R85:Z85"/>
    <mergeCell ref="AA85:AI85"/>
    <mergeCell ref="AJ85:AR85"/>
    <mergeCell ref="AS85:BA85"/>
    <mergeCell ref="R86:AI86"/>
    <mergeCell ref="R87:Z87"/>
    <mergeCell ref="AA87:AI87"/>
    <mergeCell ref="R88:Z88"/>
    <mergeCell ref="AA88:AI88"/>
    <mergeCell ref="AJ88:AR88"/>
    <mergeCell ref="R91:Z91"/>
    <mergeCell ref="AA91:AI91"/>
    <mergeCell ref="AJ91:AR91"/>
    <mergeCell ref="AS91:BA91"/>
    <mergeCell ref="A95:C95"/>
    <mergeCell ref="E95:F95"/>
    <mergeCell ref="E99:F99"/>
    <mergeCell ref="E101:G101"/>
    <mergeCell ref="E105:G105"/>
    <mergeCell ref="E110:G110"/>
    <mergeCell ref="E115:G115"/>
    <mergeCell ref="E118:G118"/>
    <mergeCell ref="E120:G120"/>
    <mergeCell ref="E123:G123"/>
    <mergeCell ref="E126:F126"/>
    <mergeCell ref="A174:BA174"/>
    <mergeCell ref="A175:BA175"/>
    <mergeCell ref="R179:W179"/>
    <mergeCell ref="X179:AA179"/>
    <mergeCell ref="AB179:AC179"/>
    <mergeCell ref="AD179:AH179"/>
    <mergeCell ref="AI179:BA179"/>
    <mergeCell ref="R182:W182"/>
    <mergeCell ref="AJ182:AO182"/>
    <mergeCell ref="R183:W183"/>
    <mergeCell ref="X183:BA183"/>
    <mergeCell ref="R184:W184"/>
    <mergeCell ref="X184:BA184"/>
    <mergeCell ref="R185:W185"/>
    <mergeCell ref="X185:AA185"/>
    <mergeCell ref="AB185:AC185"/>
    <mergeCell ref="AD185:AH185"/>
    <mergeCell ref="AI185:BA185"/>
    <mergeCell ref="R191:W191"/>
    <mergeCell ref="X191:AA191"/>
    <mergeCell ref="AB191:AC191"/>
    <mergeCell ref="AD191:AH191"/>
    <mergeCell ref="AI191:BA191"/>
    <mergeCell ref="R194:W194"/>
    <mergeCell ref="AJ194:AO194"/>
    <mergeCell ref="R195:W195"/>
    <mergeCell ref="X195:BA195"/>
    <mergeCell ref="R196:W196"/>
    <mergeCell ref="X196:BA196"/>
    <mergeCell ref="R197:W197"/>
    <mergeCell ref="X197:AA197"/>
    <mergeCell ref="AB197:AC197"/>
    <mergeCell ref="AD197:AH197"/>
    <mergeCell ref="AI197:BA197"/>
    <mergeCell ref="R203:W203"/>
    <mergeCell ref="X203:AA203"/>
    <mergeCell ref="AB203:AC203"/>
    <mergeCell ref="AD203:AH203"/>
    <mergeCell ref="AI203:BA203"/>
    <mergeCell ref="R206:W206"/>
    <mergeCell ref="AJ206:AO206"/>
    <mergeCell ref="R207:W207"/>
    <mergeCell ref="X207:BA207"/>
    <mergeCell ref="R208:W208"/>
    <mergeCell ref="X208:BA208"/>
    <mergeCell ref="R209:W209"/>
    <mergeCell ref="X209:AA209"/>
    <mergeCell ref="AB209:AC209"/>
    <mergeCell ref="AD209:AH209"/>
    <mergeCell ref="AI209:BA209"/>
    <mergeCell ref="R215:W215"/>
    <mergeCell ref="X215:AA215"/>
    <mergeCell ref="AB215:AC215"/>
    <mergeCell ref="AD215:AH215"/>
    <mergeCell ref="AI215:BA215"/>
    <mergeCell ref="R218:W218"/>
    <mergeCell ref="AJ218:AO218"/>
    <mergeCell ref="R219:W219"/>
    <mergeCell ref="X219:BA219"/>
    <mergeCell ref="R220:W220"/>
    <mergeCell ref="X220:BA220"/>
    <mergeCell ref="R221:W221"/>
    <mergeCell ref="X221:AA221"/>
    <mergeCell ref="AB221:AC221"/>
    <mergeCell ref="AD221:AH221"/>
    <mergeCell ref="AI221:BA221"/>
    <mergeCell ref="R227:W227"/>
    <mergeCell ref="X227:AA227"/>
    <mergeCell ref="AB227:AC227"/>
    <mergeCell ref="AD227:AH227"/>
    <mergeCell ref="AI227:BA227"/>
    <mergeCell ref="R230:W230"/>
    <mergeCell ref="AJ230:AO230"/>
    <mergeCell ref="R231:W231"/>
    <mergeCell ref="X231:BA231"/>
    <mergeCell ref="R232:W232"/>
    <mergeCell ref="X232:BA232"/>
    <mergeCell ref="R233:W233"/>
    <mergeCell ref="X233:AA233"/>
    <mergeCell ref="AB233:AC233"/>
    <mergeCell ref="AD233:AH233"/>
    <mergeCell ref="AI233:BA233"/>
    <mergeCell ref="A2:BA3"/>
    <mergeCell ref="AA8:AD9"/>
    <mergeCell ref="AE8:BA9"/>
    <mergeCell ref="AA10:AD11"/>
    <mergeCell ref="AF10:AX11"/>
    <mergeCell ref="AZ10:BA11"/>
    <mergeCell ref="AA12:AF13"/>
    <mergeCell ref="AG12:AJ13"/>
    <mergeCell ref="AK12:AL13"/>
    <mergeCell ref="AM12:AQ13"/>
    <mergeCell ref="AR12:AS13"/>
    <mergeCell ref="AT12:BA13"/>
    <mergeCell ref="A16:Q17"/>
    <mergeCell ref="R16:AQ17"/>
    <mergeCell ref="AR16:AU17"/>
    <mergeCell ref="AV16:AY17"/>
    <mergeCell ref="AZ16:BA17"/>
    <mergeCell ref="A18:Q23"/>
    <mergeCell ref="S19:BA20"/>
    <mergeCell ref="A24:Q25"/>
    <mergeCell ref="R24:AQ25"/>
    <mergeCell ref="AR24:AU25"/>
    <mergeCell ref="AV24:AY25"/>
    <mergeCell ref="AZ24:BA25"/>
    <mergeCell ref="A26:Q31"/>
    <mergeCell ref="S27:BA28"/>
    <mergeCell ref="A32:Q33"/>
    <mergeCell ref="R32:BA33"/>
    <mergeCell ref="A34:Q39"/>
    <mergeCell ref="S35:BA36"/>
    <mergeCell ref="A41:Q42"/>
    <mergeCell ref="R41:BA42"/>
    <mergeCell ref="A43:Q48"/>
    <mergeCell ref="S44:BA45"/>
    <mergeCell ref="A49:Q51"/>
    <mergeCell ref="S50:BA51"/>
    <mergeCell ref="G53:BA55"/>
    <mergeCell ref="G56:BA58"/>
    <mergeCell ref="G59:BA62"/>
    <mergeCell ref="G63:BA66"/>
    <mergeCell ref="AS69:BA71"/>
    <mergeCell ref="R73:Z74"/>
    <mergeCell ref="AA73:AI74"/>
    <mergeCell ref="AJ73:AR74"/>
    <mergeCell ref="AS73:BA74"/>
    <mergeCell ref="R77:Z78"/>
    <mergeCell ref="AA77:AI78"/>
    <mergeCell ref="AJ77:AR78"/>
    <mergeCell ref="AS77:BA78"/>
    <mergeCell ref="AS80:BA82"/>
    <mergeCell ref="R83:Z84"/>
    <mergeCell ref="AS83:BA84"/>
    <mergeCell ref="AJ86:AR87"/>
    <mergeCell ref="AS86:BA88"/>
    <mergeCell ref="R89:Z90"/>
    <mergeCell ref="AA89:AI90"/>
    <mergeCell ref="AJ89:AR90"/>
    <mergeCell ref="AS89:BA90"/>
    <mergeCell ref="A92:Q93"/>
    <mergeCell ref="R92:Z93"/>
    <mergeCell ref="AA92:AI93"/>
    <mergeCell ref="AJ92:AR93"/>
    <mergeCell ref="AS92:BA93"/>
    <mergeCell ref="G95:BA98"/>
    <mergeCell ref="G99:BA100"/>
    <mergeCell ref="H101:BA104"/>
    <mergeCell ref="H105:BA109"/>
    <mergeCell ref="H110:BA114"/>
    <mergeCell ref="H115:BA117"/>
    <mergeCell ref="H118:BA119"/>
    <mergeCell ref="H120:BA122"/>
    <mergeCell ref="H123:BA125"/>
    <mergeCell ref="G126:BA130"/>
    <mergeCell ref="A132:BA134"/>
    <mergeCell ref="B136:D137"/>
    <mergeCell ref="E136:BA137"/>
    <mergeCell ref="B138:D139"/>
    <mergeCell ref="E138:BA139"/>
    <mergeCell ref="B140:D141"/>
    <mergeCell ref="E140:BA141"/>
    <mergeCell ref="B142:D143"/>
    <mergeCell ref="E142:BA143"/>
    <mergeCell ref="B144:D145"/>
    <mergeCell ref="E144:BA145"/>
    <mergeCell ref="B146:D147"/>
    <mergeCell ref="E146:BA147"/>
    <mergeCell ref="B148:D149"/>
    <mergeCell ref="E148:BA149"/>
    <mergeCell ref="B150:D151"/>
    <mergeCell ref="E150:BA151"/>
    <mergeCell ref="B152:D154"/>
    <mergeCell ref="E152:BA154"/>
    <mergeCell ref="B155:D158"/>
    <mergeCell ref="E155:BA158"/>
    <mergeCell ref="B161:AZ162"/>
    <mergeCell ref="B163:AZ164"/>
    <mergeCell ref="B165:AZ166"/>
    <mergeCell ref="B167:AZ168"/>
    <mergeCell ref="B169:AZ170"/>
    <mergeCell ref="A177:Q178"/>
    <mergeCell ref="R177:BA178"/>
    <mergeCell ref="A179:Q184"/>
    <mergeCell ref="S180:BA181"/>
    <mergeCell ref="A185:Q187"/>
    <mergeCell ref="S186:BA187"/>
    <mergeCell ref="A189:Q190"/>
    <mergeCell ref="R189:BA190"/>
    <mergeCell ref="A191:Q196"/>
    <mergeCell ref="S192:BA193"/>
    <mergeCell ref="A197:Q199"/>
    <mergeCell ref="S198:BA199"/>
    <mergeCell ref="A201:Q202"/>
    <mergeCell ref="R201:BA202"/>
    <mergeCell ref="A203:Q208"/>
    <mergeCell ref="S204:BA205"/>
    <mergeCell ref="A209:Q211"/>
    <mergeCell ref="S210:BA211"/>
    <mergeCell ref="A213:Q214"/>
    <mergeCell ref="R213:BA214"/>
    <mergeCell ref="A215:Q220"/>
    <mergeCell ref="S216:BA217"/>
    <mergeCell ref="A221:Q223"/>
    <mergeCell ref="S222:BA223"/>
    <mergeCell ref="A225:Q226"/>
    <mergeCell ref="R225:BA226"/>
    <mergeCell ref="A227:Q232"/>
    <mergeCell ref="S228:BA229"/>
    <mergeCell ref="A233:Q235"/>
    <mergeCell ref="S234:BA235"/>
    <mergeCell ref="A69:Q75"/>
    <mergeCell ref="A76:Q91"/>
  </mergeCells>
  <phoneticPr fontId="2"/>
  <printOptions horizontalCentered="1"/>
  <pageMargins left="0.59055118110236215" right="0.59055118110236215" top="0.59055118110236215" bottom="0.39370078740157477" header="0" footer="0"/>
  <pageSetup paperSize="9" fitToWidth="1" fitToHeight="0" orientation="portrait" usePrinterDefaults="1" r:id="rId1"/>
  <headerFooter alignWithMargins="0">
    <oddFooter>&amp;C- &amp;P -</oddFooter>
  </headerFooter>
  <rowBreaks count="3" manualBreakCount="3">
    <brk id="67" max="52" man="1"/>
    <brk id="130" max="52" man="1"/>
    <brk id="173"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8"/>
  </sheetPr>
  <dimension ref="A1:CD94"/>
  <sheetViews>
    <sheetView showZeros="0" view="pageBreakPreview" zoomScaleSheetLayoutView="100" workbookViewId="0">
      <pane xSplit="13" ySplit="1" topLeftCell="N13" activePane="bottomRight" state="frozen"/>
      <selection pane="topRight"/>
      <selection pane="bottomLeft"/>
      <selection pane="bottomRight"/>
    </sheetView>
  </sheetViews>
  <sheetFormatPr defaultRowHeight="13.5"/>
  <cols>
    <col min="1" max="36" width="1.625" style="1" customWidth="1"/>
    <col min="37" max="37" width="1.75" style="1" customWidth="1"/>
    <col min="38" max="54" width="1.625" style="1" customWidth="1"/>
    <col min="55" max="16384" width="9" style="1" customWidth="1"/>
  </cols>
  <sheetData>
    <row r="1" spans="1:55" ht="15.75" customHeight="1">
      <c r="B1" s="197" t="s">
        <v>53</v>
      </c>
      <c r="AM1" s="234" t="s">
        <v>129</v>
      </c>
      <c r="AN1" s="234"/>
      <c r="AO1" s="234"/>
      <c r="AP1" s="234"/>
      <c r="AQ1" s="234"/>
      <c r="AR1" s="234"/>
      <c r="AS1" s="234"/>
      <c r="AT1" s="234"/>
      <c r="AU1" s="234"/>
      <c r="AV1" s="234"/>
      <c r="AW1" s="234"/>
      <c r="AX1" s="234"/>
      <c r="AY1" s="234"/>
      <c r="AZ1" s="234"/>
      <c r="BA1" s="234"/>
    </row>
    <row r="2" spans="1:55" ht="15.75" customHeight="1">
      <c r="A2" s="109" t="s">
        <v>4</v>
      </c>
      <c r="B2" s="127"/>
      <c r="C2" s="127"/>
      <c r="D2" s="127"/>
      <c r="E2" s="127"/>
      <c r="F2" s="127"/>
      <c r="G2" s="127"/>
      <c r="H2" s="127"/>
      <c r="I2" s="127"/>
      <c r="J2" s="127"/>
      <c r="K2" s="127"/>
      <c r="L2" s="127"/>
      <c r="M2" s="127"/>
      <c r="N2" s="109" t="s">
        <v>14</v>
      </c>
      <c r="O2" s="127"/>
      <c r="P2" s="127"/>
      <c r="Q2" s="127"/>
      <c r="R2" s="127"/>
      <c r="S2" s="127"/>
      <c r="T2" s="127"/>
      <c r="U2" s="127"/>
      <c r="V2" s="127"/>
      <c r="W2" s="127"/>
      <c r="X2" s="127"/>
      <c r="Y2" s="127"/>
      <c r="Z2" s="127"/>
      <c r="AA2" s="127"/>
      <c r="AB2" s="127"/>
      <c r="AC2" s="127"/>
      <c r="AD2" s="127"/>
      <c r="AE2" s="127"/>
      <c r="AF2" s="127"/>
      <c r="AG2" s="127"/>
      <c r="AH2" s="127"/>
      <c r="AI2" s="127"/>
      <c r="AJ2" s="127"/>
      <c r="AK2" s="56"/>
      <c r="AL2" s="230" t="s">
        <v>127</v>
      </c>
      <c r="AM2" s="235"/>
      <c r="AN2" s="235"/>
      <c r="AO2" s="235"/>
      <c r="AP2" s="235"/>
      <c r="AQ2" s="235"/>
      <c r="AR2" s="235"/>
      <c r="AS2" s="235"/>
      <c r="AT2" s="235"/>
      <c r="AU2" s="235"/>
      <c r="AV2" s="235"/>
      <c r="AW2" s="235"/>
      <c r="AX2" s="235"/>
      <c r="AY2" s="235"/>
      <c r="AZ2" s="235"/>
      <c r="BA2" s="256"/>
      <c r="BC2" s="15" t="s">
        <v>11</v>
      </c>
    </row>
    <row r="3" spans="1:55" ht="15.75" customHeight="1">
      <c r="A3" s="120"/>
      <c r="B3" s="162"/>
      <c r="C3" s="162"/>
      <c r="D3" s="162"/>
      <c r="E3" s="162"/>
      <c r="F3" s="162"/>
      <c r="G3" s="162"/>
      <c r="H3" s="162"/>
      <c r="I3" s="162"/>
      <c r="J3" s="162"/>
      <c r="K3" s="162"/>
      <c r="L3" s="162"/>
      <c r="M3" s="162"/>
      <c r="N3" s="105" t="s">
        <v>59</v>
      </c>
      <c r="O3" s="114"/>
      <c r="P3" s="114"/>
      <c r="Q3" s="114"/>
      <c r="R3" s="114"/>
      <c r="S3" s="114"/>
      <c r="T3" s="114"/>
      <c r="U3" s="114"/>
      <c r="V3" s="114"/>
      <c r="W3" s="114"/>
      <c r="X3" s="114"/>
      <c r="Y3" s="114"/>
      <c r="Z3" s="114"/>
      <c r="AA3" s="114"/>
      <c r="AB3" s="114"/>
      <c r="AC3" s="114"/>
      <c r="AD3" s="114"/>
      <c r="AE3" s="114"/>
      <c r="AF3" s="114"/>
      <c r="AG3" s="114"/>
      <c r="AH3" s="114"/>
      <c r="AI3" s="114"/>
      <c r="AJ3" s="114"/>
      <c r="AK3" s="52"/>
      <c r="AL3" s="231"/>
      <c r="AM3" s="236"/>
      <c r="AN3" s="236"/>
      <c r="AO3" s="236"/>
      <c r="AP3" s="236"/>
      <c r="AQ3" s="236"/>
      <c r="AR3" s="236"/>
      <c r="AS3" s="236"/>
      <c r="AT3" s="236"/>
      <c r="AU3" s="236"/>
      <c r="AV3" s="236"/>
      <c r="AW3" s="236"/>
      <c r="AX3" s="236"/>
      <c r="AY3" s="236"/>
      <c r="AZ3" s="236"/>
      <c r="BA3" s="257"/>
    </row>
    <row r="4" spans="1:55" ht="15.75" customHeight="1">
      <c r="A4" s="120"/>
      <c r="B4" s="162"/>
      <c r="C4" s="162"/>
      <c r="D4" s="162"/>
      <c r="E4" s="162"/>
      <c r="F4" s="162"/>
      <c r="G4" s="162"/>
      <c r="H4" s="162"/>
      <c r="I4" s="162"/>
      <c r="J4" s="162"/>
      <c r="K4" s="162"/>
      <c r="L4" s="162"/>
      <c r="M4" s="162"/>
      <c r="N4" s="109" t="s">
        <v>3</v>
      </c>
      <c r="O4" s="127"/>
      <c r="P4" s="127"/>
      <c r="Q4" s="127"/>
      <c r="R4" s="127"/>
      <c r="S4" s="127"/>
      <c r="T4" s="127"/>
      <c r="U4" s="127"/>
      <c r="V4" s="127"/>
      <c r="W4" s="127"/>
      <c r="X4" s="127"/>
      <c r="Y4" s="127"/>
      <c r="Z4" s="127"/>
      <c r="AA4" s="127"/>
      <c r="AB4" s="127"/>
      <c r="AC4" s="127"/>
      <c r="AD4" s="127"/>
      <c r="AE4" s="127"/>
      <c r="AF4" s="127"/>
      <c r="AG4" s="127"/>
      <c r="AH4" s="127"/>
      <c r="AI4" s="127"/>
      <c r="AJ4" s="127"/>
      <c r="AK4" s="127"/>
      <c r="AL4" s="107"/>
      <c r="AM4" s="127"/>
      <c r="AN4" s="127"/>
      <c r="AO4" s="127"/>
      <c r="AP4" s="127"/>
      <c r="AQ4" s="127"/>
      <c r="AR4" s="127"/>
      <c r="AS4" s="127"/>
      <c r="AT4" s="127"/>
      <c r="AU4" s="127"/>
      <c r="AV4" s="127"/>
      <c r="AW4" s="127"/>
      <c r="AX4" s="127"/>
      <c r="AY4" s="127"/>
      <c r="AZ4" s="127"/>
      <c r="BA4" s="96"/>
    </row>
    <row r="5" spans="1:55" ht="15.75" customHeight="1">
      <c r="A5" s="120"/>
      <c r="B5" s="162"/>
      <c r="C5" s="162"/>
      <c r="D5" s="162"/>
      <c r="E5" s="162"/>
      <c r="F5" s="162"/>
      <c r="G5" s="162"/>
      <c r="H5" s="162"/>
      <c r="I5" s="162"/>
      <c r="J5" s="162"/>
      <c r="K5" s="162"/>
      <c r="L5" s="162"/>
      <c r="M5" s="162"/>
      <c r="N5" s="105" t="s">
        <v>8</v>
      </c>
      <c r="O5" s="114"/>
      <c r="P5" s="114"/>
      <c r="Q5" s="114"/>
      <c r="R5" s="114"/>
      <c r="S5" s="114"/>
      <c r="T5" s="114"/>
      <c r="U5" s="114"/>
      <c r="V5" s="114"/>
      <c r="W5" s="114"/>
      <c r="X5" s="114"/>
      <c r="Y5" s="114"/>
      <c r="Z5" s="114"/>
      <c r="AA5" s="114"/>
      <c r="AB5" s="114"/>
      <c r="AC5" s="114"/>
      <c r="AD5" s="114"/>
      <c r="AE5" s="114"/>
      <c r="AF5" s="114"/>
      <c r="AG5" s="114"/>
      <c r="AH5" s="114"/>
      <c r="AI5" s="114"/>
      <c r="AJ5" s="114"/>
      <c r="AK5" s="114"/>
      <c r="AL5" s="41"/>
      <c r="AM5" s="114"/>
      <c r="AN5" s="114"/>
      <c r="AO5" s="114"/>
      <c r="AP5" s="114"/>
      <c r="AQ5" s="114"/>
      <c r="AR5" s="114"/>
      <c r="AS5" s="114"/>
      <c r="AT5" s="114"/>
      <c r="AU5" s="114"/>
      <c r="AV5" s="114"/>
      <c r="AW5" s="114"/>
      <c r="AX5" s="114"/>
      <c r="AY5" s="114"/>
      <c r="AZ5" s="114"/>
      <c r="BA5" s="92"/>
    </row>
    <row r="6" spans="1:55" ht="15.75" customHeight="1">
      <c r="A6" s="120"/>
      <c r="B6" s="162"/>
      <c r="C6" s="162"/>
      <c r="D6" s="162"/>
      <c r="E6" s="162"/>
      <c r="F6" s="162"/>
      <c r="G6" s="162"/>
      <c r="H6" s="162"/>
      <c r="I6" s="162"/>
      <c r="J6" s="162"/>
      <c r="K6" s="162"/>
      <c r="L6" s="162"/>
      <c r="M6" s="162"/>
      <c r="N6" s="109" t="s">
        <v>58</v>
      </c>
      <c r="O6" s="127"/>
      <c r="P6" s="127"/>
      <c r="Q6" s="127"/>
      <c r="R6" s="127"/>
      <c r="S6" s="127"/>
      <c r="T6" s="127"/>
      <c r="U6" s="127"/>
      <c r="V6" s="127"/>
      <c r="W6" s="127"/>
      <c r="X6" s="127"/>
      <c r="Y6" s="127"/>
      <c r="Z6" s="127"/>
      <c r="AA6" s="127"/>
      <c r="AB6" s="127"/>
      <c r="AC6" s="127"/>
      <c r="AD6" s="127"/>
      <c r="AE6" s="127"/>
      <c r="AF6" s="127"/>
      <c r="AG6" s="127"/>
      <c r="AH6" s="127"/>
      <c r="AI6" s="127"/>
      <c r="AJ6" s="127"/>
      <c r="AK6" s="127"/>
      <c r="AL6" s="40"/>
      <c r="AM6" s="127"/>
      <c r="AN6" s="127"/>
      <c r="AO6" s="127"/>
      <c r="AP6" s="127"/>
      <c r="AQ6" s="127"/>
      <c r="AR6" s="127"/>
      <c r="AS6" s="127"/>
      <c r="AT6" s="127"/>
      <c r="AU6" s="127"/>
      <c r="AV6" s="127"/>
      <c r="AW6" s="127"/>
      <c r="AX6" s="127"/>
      <c r="AY6" s="127"/>
      <c r="AZ6" s="127"/>
      <c r="BA6" s="96"/>
    </row>
    <row r="7" spans="1:55" ht="15.75" customHeight="1">
      <c r="A7" s="105"/>
      <c r="B7" s="114"/>
      <c r="C7" s="114"/>
      <c r="D7" s="114"/>
      <c r="E7" s="114"/>
      <c r="F7" s="114"/>
      <c r="G7" s="114"/>
      <c r="H7" s="114"/>
      <c r="I7" s="114"/>
      <c r="J7" s="114"/>
      <c r="K7" s="114"/>
      <c r="L7" s="114"/>
      <c r="M7" s="114"/>
      <c r="N7" s="117" t="s">
        <v>110</v>
      </c>
      <c r="O7" s="131"/>
      <c r="P7" s="131"/>
      <c r="Q7" s="131"/>
      <c r="R7" s="131"/>
      <c r="S7" s="131"/>
      <c r="T7" s="131"/>
      <c r="U7" s="131"/>
      <c r="V7" s="131"/>
      <c r="W7" s="131"/>
      <c r="X7" s="131"/>
      <c r="Y7" s="131"/>
      <c r="Z7" s="131"/>
      <c r="AA7" s="131"/>
      <c r="AB7" s="131"/>
      <c r="AC7" s="131"/>
      <c r="AD7" s="131"/>
      <c r="AE7" s="131"/>
      <c r="AF7" s="131"/>
      <c r="AG7" s="131"/>
      <c r="AH7" s="131"/>
      <c r="AI7" s="131"/>
      <c r="AJ7" s="131"/>
      <c r="AK7" s="131"/>
      <c r="AL7" s="232"/>
      <c r="AM7" s="114"/>
      <c r="AN7" s="114"/>
      <c r="AO7" s="114"/>
      <c r="AP7" s="114"/>
      <c r="AQ7" s="114"/>
      <c r="AR7" s="114"/>
      <c r="AS7" s="114"/>
      <c r="AT7" s="114"/>
      <c r="AU7" s="114"/>
      <c r="AV7" s="114"/>
      <c r="AW7" s="114"/>
      <c r="AX7" s="114"/>
      <c r="AY7" s="114"/>
      <c r="AZ7" s="114"/>
      <c r="BA7" s="92"/>
    </row>
    <row r="8" spans="1:55" ht="7.5" customHeight="1">
      <c r="A8" s="162"/>
      <c r="B8" s="162"/>
      <c r="C8" s="162"/>
      <c r="D8" s="162"/>
      <c r="E8" s="162"/>
      <c r="F8" s="162"/>
      <c r="G8" s="162"/>
      <c r="H8" s="162"/>
      <c r="I8" s="162"/>
      <c r="J8" s="162"/>
      <c r="K8" s="162"/>
      <c r="L8" s="162"/>
      <c r="M8" s="162"/>
      <c r="N8" s="49"/>
      <c r="O8" s="49"/>
      <c r="P8" s="49"/>
      <c r="Q8" s="49"/>
      <c r="R8" s="49"/>
      <c r="S8" s="49"/>
      <c r="T8" s="49"/>
      <c r="U8" s="49"/>
      <c r="V8" s="49"/>
      <c r="W8" s="49"/>
      <c r="X8" s="49"/>
      <c r="Y8" s="49"/>
      <c r="Z8" s="49"/>
      <c r="AA8" s="49"/>
      <c r="AB8" s="49"/>
      <c r="AC8" s="49"/>
      <c r="AD8" s="49"/>
      <c r="AE8" s="49"/>
      <c r="AF8" s="49"/>
      <c r="AG8" s="49"/>
      <c r="AH8" s="49"/>
      <c r="AI8" s="49"/>
      <c r="AJ8" s="49"/>
      <c r="AK8" s="49"/>
      <c r="AL8" s="181"/>
      <c r="AM8" s="125"/>
      <c r="AN8" s="125"/>
      <c r="AO8" s="125"/>
      <c r="AP8" s="125"/>
      <c r="AQ8" s="125"/>
      <c r="AR8" s="125"/>
      <c r="AS8" s="125"/>
      <c r="AT8" s="125"/>
      <c r="AU8" s="125"/>
      <c r="AV8" s="125"/>
      <c r="AW8" s="125"/>
      <c r="AX8" s="125"/>
      <c r="AY8" s="125"/>
      <c r="AZ8" s="125"/>
      <c r="BA8" s="125"/>
    </row>
    <row r="9" spans="1:55" ht="20.25" customHeight="1">
      <c r="A9" s="162"/>
      <c r="B9" s="198" t="s">
        <v>49</v>
      </c>
      <c r="C9" s="198"/>
      <c r="D9" s="198"/>
      <c r="E9" s="198"/>
      <c r="F9" s="198"/>
      <c r="G9" s="198"/>
      <c r="H9" s="198"/>
      <c r="I9" s="198"/>
      <c r="J9" s="198"/>
      <c r="K9" s="162"/>
      <c r="L9" s="162"/>
      <c r="M9" s="162"/>
      <c r="N9" s="49"/>
      <c r="O9" s="49"/>
      <c r="P9" s="49"/>
      <c r="Q9" s="49"/>
      <c r="R9" s="49"/>
      <c r="S9" s="49"/>
      <c r="T9" s="49"/>
      <c r="U9" s="49"/>
      <c r="V9" s="49"/>
      <c r="W9" s="49"/>
      <c r="X9" s="49"/>
      <c r="Y9" s="49"/>
      <c r="Z9" s="49"/>
      <c r="AA9" s="49"/>
      <c r="AB9" s="49"/>
      <c r="AC9" s="49"/>
      <c r="AD9" s="49"/>
      <c r="AE9" s="49"/>
      <c r="AF9" s="49"/>
      <c r="AG9" s="49"/>
      <c r="AH9" s="49"/>
      <c r="AI9" s="49"/>
      <c r="AJ9" s="49"/>
      <c r="AK9" s="49"/>
      <c r="AL9" s="181"/>
      <c r="AM9" s="125"/>
      <c r="AN9" s="125"/>
      <c r="AO9" s="125"/>
      <c r="AP9" s="125"/>
      <c r="AQ9" s="125"/>
      <c r="AR9" s="125"/>
      <c r="AS9" s="125"/>
      <c r="AT9" s="125"/>
      <c r="AU9" s="125"/>
      <c r="AV9" s="125"/>
      <c r="AW9" s="125"/>
      <c r="AX9" s="125"/>
      <c r="AY9" s="125"/>
      <c r="AZ9" s="125"/>
      <c r="BA9" s="125"/>
    </row>
    <row r="10" spans="1:55" ht="30.75" customHeight="1">
      <c r="A10" s="186" t="s">
        <v>61</v>
      </c>
      <c r="B10" s="199"/>
      <c r="C10" s="199"/>
      <c r="D10" s="199"/>
      <c r="E10" s="199"/>
      <c r="F10" s="199"/>
      <c r="G10" s="199"/>
      <c r="H10" s="199"/>
      <c r="I10" s="199"/>
      <c r="J10" s="199"/>
      <c r="K10" s="199"/>
      <c r="L10" s="199"/>
      <c r="M10" s="199"/>
      <c r="N10" s="199"/>
      <c r="O10" s="199"/>
      <c r="P10" s="199"/>
      <c r="Q10" s="211"/>
      <c r="R10" s="186"/>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211"/>
    </row>
    <row r="11" spans="1:55" ht="15.75" customHeight="1">
      <c r="A11" s="187" t="s">
        <v>122</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13"/>
    </row>
    <row r="12" spans="1:55" ht="15.75" customHeight="1">
      <c r="A12" s="188" t="s">
        <v>56</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10"/>
      <c r="AT12" s="250" t="s">
        <v>21</v>
      </c>
      <c r="AU12" s="204"/>
      <c r="AV12" s="204"/>
      <c r="AW12" s="204"/>
      <c r="AX12" s="204"/>
      <c r="AY12" s="204"/>
      <c r="AZ12" s="204"/>
      <c r="BA12" s="215"/>
    </row>
    <row r="13" spans="1:55" ht="15.75" customHeight="1">
      <c r="A13" s="188" t="s">
        <v>41</v>
      </c>
      <c r="B13" s="201"/>
      <c r="C13" s="201"/>
      <c r="D13" s="201"/>
      <c r="E13" s="201"/>
      <c r="F13" s="201"/>
      <c r="G13" s="201"/>
      <c r="H13" s="201"/>
      <c r="I13" s="210"/>
      <c r="J13" s="188" t="s">
        <v>30</v>
      </c>
      <c r="K13" s="201"/>
      <c r="L13" s="201"/>
      <c r="M13" s="201"/>
      <c r="N13" s="201"/>
      <c r="O13" s="201"/>
      <c r="P13" s="201"/>
      <c r="Q13" s="201"/>
      <c r="R13" s="210"/>
      <c r="S13" s="188" t="s">
        <v>44</v>
      </c>
      <c r="T13" s="201"/>
      <c r="U13" s="201"/>
      <c r="V13" s="201"/>
      <c r="W13" s="201"/>
      <c r="X13" s="201"/>
      <c r="Y13" s="201"/>
      <c r="Z13" s="201"/>
      <c r="AA13" s="210"/>
      <c r="AB13" s="188" t="s">
        <v>46</v>
      </c>
      <c r="AC13" s="201"/>
      <c r="AD13" s="201"/>
      <c r="AE13" s="201"/>
      <c r="AF13" s="201"/>
      <c r="AG13" s="201"/>
      <c r="AH13" s="201"/>
      <c r="AI13" s="201"/>
      <c r="AJ13" s="228"/>
      <c r="AK13" s="188" t="s">
        <v>62</v>
      </c>
      <c r="AL13" s="201"/>
      <c r="AM13" s="201"/>
      <c r="AN13" s="201"/>
      <c r="AO13" s="201"/>
      <c r="AP13" s="201"/>
      <c r="AQ13" s="201"/>
      <c r="AR13" s="201"/>
      <c r="AS13" s="210"/>
      <c r="AT13" s="187"/>
      <c r="AU13" s="200"/>
      <c r="AV13" s="200"/>
      <c r="AW13" s="200"/>
      <c r="AX13" s="200"/>
      <c r="AY13" s="200"/>
      <c r="AZ13" s="200"/>
      <c r="BA13" s="213"/>
    </row>
    <row r="14" spans="1:55" ht="30.75" customHeight="1">
      <c r="A14" s="186"/>
      <c r="B14" s="199"/>
      <c r="C14" s="199"/>
      <c r="D14" s="199"/>
      <c r="E14" s="199"/>
      <c r="F14" s="199"/>
      <c r="G14" s="199"/>
      <c r="H14" s="199"/>
      <c r="I14" s="211"/>
      <c r="J14" s="186"/>
      <c r="K14" s="199"/>
      <c r="L14" s="199"/>
      <c r="M14" s="199"/>
      <c r="N14" s="199"/>
      <c r="O14" s="199"/>
      <c r="P14" s="199"/>
      <c r="Q14" s="199"/>
      <c r="R14" s="211"/>
      <c r="S14" s="222"/>
      <c r="T14" s="224"/>
      <c r="U14" s="224"/>
      <c r="V14" s="224"/>
      <c r="W14" s="224"/>
      <c r="X14" s="224"/>
      <c r="Y14" s="224"/>
      <c r="Z14" s="224"/>
      <c r="AA14" s="226"/>
      <c r="AB14" s="223"/>
      <c r="AC14" s="225"/>
      <c r="AD14" s="225"/>
      <c r="AE14" s="225"/>
      <c r="AF14" s="225"/>
      <c r="AG14" s="225"/>
      <c r="AH14" s="225"/>
      <c r="AI14" s="225"/>
      <c r="AJ14" s="227"/>
      <c r="AK14" s="229"/>
      <c r="AL14" s="233"/>
      <c r="AM14" s="233"/>
      <c r="AN14" s="233"/>
      <c r="AO14" s="233"/>
      <c r="AP14" s="233"/>
      <c r="AQ14" s="233"/>
      <c r="AR14" s="233"/>
      <c r="AS14" s="249"/>
      <c r="AT14" s="222"/>
      <c r="AU14" s="224"/>
      <c r="AV14" s="224"/>
      <c r="AW14" s="224"/>
      <c r="AX14" s="224"/>
      <c r="AY14" s="224"/>
      <c r="AZ14" s="224"/>
      <c r="BA14" s="226"/>
    </row>
    <row r="15" spans="1:55" ht="15.75" customHeight="1">
      <c r="A15" s="189" t="s">
        <v>64</v>
      </c>
      <c r="B15" s="192"/>
      <c r="C15" s="192"/>
      <c r="D15" s="192"/>
      <c r="E15" s="192"/>
      <c r="F15" s="192"/>
      <c r="G15" s="192"/>
      <c r="H15" s="192"/>
      <c r="I15" s="212"/>
      <c r="J15" s="187" t="s">
        <v>35</v>
      </c>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13"/>
      <c r="AT15" s="251"/>
      <c r="AU15" s="181"/>
      <c r="AV15" s="181"/>
      <c r="AW15" s="181"/>
      <c r="AX15" s="181"/>
      <c r="AY15" s="181"/>
      <c r="AZ15" s="181"/>
      <c r="BA15" s="258"/>
    </row>
    <row r="16" spans="1:55" ht="15.75" customHeight="1">
      <c r="A16" s="189"/>
      <c r="B16" s="192"/>
      <c r="C16" s="192"/>
      <c r="D16" s="192"/>
      <c r="E16" s="192"/>
      <c r="F16" s="192"/>
      <c r="G16" s="192"/>
      <c r="H16" s="192"/>
      <c r="I16" s="212"/>
      <c r="J16" s="193" t="s">
        <v>65</v>
      </c>
      <c r="K16" s="204"/>
      <c r="L16" s="204"/>
      <c r="M16" s="204"/>
      <c r="N16" s="204"/>
      <c r="O16" s="204"/>
      <c r="P16" s="204"/>
      <c r="Q16" s="204"/>
      <c r="R16" s="215"/>
      <c r="S16" s="115" t="s">
        <v>27</v>
      </c>
      <c r="T16" s="130"/>
      <c r="U16" s="130"/>
      <c r="V16" s="130"/>
      <c r="W16" s="130"/>
      <c r="X16" s="130"/>
      <c r="Y16" s="130"/>
      <c r="Z16" s="130"/>
      <c r="AA16" s="130"/>
      <c r="AB16" s="130"/>
      <c r="AC16" s="130"/>
      <c r="AD16" s="130"/>
      <c r="AE16" s="130"/>
      <c r="AF16" s="130"/>
      <c r="AG16" s="130"/>
      <c r="AH16" s="130"/>
      <c r="AI16" s="130"/>
      <c r="AJ16" s="137"/>
      <c r="AK16" s="106" t="s">
        <v>62</v>
      </c>
      <c r="AL16" s="124"/>
      <c r="AM16" s="124"/>
      <c r="AN16" s="124"/>
      <c r="AO16" s="124"/>
      <c r="AP16" s="124"/>
      <c r="AQ16" s="124"/>
      <c r="AR16" s="124"/>
      <c r="AS16" s="138"/>
      <c r="AT16" s="251"/>
      <c r="AU16" s="181"/>
      <c r="AV16" s="181"/>
      <c r="AW16" s="181"/>
      <c r="AX16" s="181"/>
      <c r="AY16" s="181"/>
      <c r="AZ16" s="181"/>
      <c r="BA16" s="258"/>
    </row>
    <row r="17" spans="1:55" ht="11.25" customHeight="1">
      <c r="A17" s="187"/>
      <c r="B17" s="200"/>
      <c r="C17" s="200"/>
      <c r="D17" s="200"/>
      <c r="E17" s="200"/>
      <c r="F17" s="200"/>
      <c r="G17" s="200"/>
      <c r="H17" s="200"/>
      <c r="I17" s="213"/>
      <c r="J17" s="187"/>
      <c r="K17" s="200"/>
      <c r="L17" s="200"/>
      <c r="M17" s="200"/>
      <c r="N17" s="200"/>
      <c r="O17" s="200"/>
      <c r="P17" s="200"/>
      <c r="Q17" s="200"/>
      <c r="R17" s="213"/>
      <c r="S17" s="115" t="s">
        <v>12</v>
      </c>
      <c r="T17" s="130"/>
      <c r="U17" s="130"/>
      <c r="V17" s="130"/>
      <c r="W17" s="130"/>
      <c r="X17" s="130"/>
      <c r="Y17" s="130"/>
      <c r="Z17" s="130"/>
      <c r="AA17" s="137"/>
      <c r="AB17" s="115" t="s">
        <v>66</v>
      </c>
      <c r="AC17" s="130"/>
      <c r="AD17" s="130"/>
      <c r="AE17" s="130"/>
      <c r="AF17" s="130"/>
      <c r="AG17" s="130"/>
      <c r="AH17" s="130"/>
      <c r="AI17" s="130"/>
      <c r="AJ17" s="137"/>
      <c r="AK17" s="117"/>
      <c r="AL17" s="131"/>
      <c r="AM17" s="131"/>
      <c r="AN17" s="131"/>
      <c r="AO17" s="131"/>
      <c r="AP17" s="131"/>
      <c r="AQ17" s="131"/>
      <c r="AR17" s="131"/>
      <c r="AS17" s="139"/>
      <c r="AT17" s="251"/>
      <c r="AU17" s="181"/>
      <c r="AV17" s="181"/>
      <c r="AW17" s="181"/>
      <c r="AX17" s="181"/>
      <c r="AY17" s="181"/>
      <c r="AZ17" s="181"/>
      <c r="BA17" s="258"/>
    </row>
    <row r="18" spans="1:55" ht="27.75" customHeight="1">
      <c r="A18" s="186"/>
      <c r="B18" s="199"/>
      <c r="C18" s="199"/>
      <c r="D18" s="199"/>
      <c r="E18" s="199"/>
      <c r="F18" s="199"/>
      <c r="G18" s="199"/>
      <c r="H18" s="199"/>
      <c r="I18" s="211"/>
      <c r="J18" s="186"/>
      <c r="K18" s="199"/>
      <c r="L18" s="199"/>
      <c r="M18" s="199"/>
      <c r="N18" s="199"/>
      <c r="O18" s="199"/>
      <c r="P18" s="199"/>
      <c r="Q18" s="199"/>
      <c r="R18" s="211"/>
      <c r="S18" s="223"/>
      <c r="T18" s="225"/>
      <c r="U18" s="225"/>
      <c r="V18" s="225"/>
      <c r="W18" s="225"/>
      <c r="X18" s="225"/>
      <c r="Y18" s="225"/>
      <c r="Z18" s="225"/>
      <c r="AA18" s="227"/>
      <c r="AB18" s="222"/>
      <c r="AC18" s="224"/>
      <c r="AD18" s="224"/>
      <c r="AE18" s="224"/>
      <c r="AF18" s="224"/>
      <c r="AG18" s="224"/>
      <c r="AH18" s="224"/>
      <c r="AI18" s="224"/>
      <c r="AJ18" s="226"/>
      <c r="AK18" s="222"/>
      <c r="AL18" s="224"/>
      <c r="AM18" s="224"/>
      <c r="AN18" s="224"/>
      <c r="AO18" s="224"/>
      <c r="AP18" s="224"/>
      <c r="AQ18" s="224"/>
      <c r="AR18" s="224"/>
      <c r="AS18" s="226"/>
      <c r="AT18" s="252"/>
      <c r="AU18" s="254"/>
      <c r="AV18" s="254"/>
      <c r="AW18" s="254"/>
      <c r="AX18" s="254"/>
      <c r="AY18" s="254"/>
      <c r="AZ18" s="254"/>
      <c r="BA18" s="259"/>
    </row>
    <row r="19" spans="1:55" ht="15.75" customHeight="1">
      <c r="A19" s="187" t="s">
        <v>2</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13"/>
      <c r="BB19" s="195"/>
      <c r="BC19" s="195"/>
    </row>
    <row r="20" spans="1:55" ht="19.5" customHeight="1">
      <c r="A20" s="189" t="s">
        <v>111</v>
      </c>
      <c r="B20" s="192"/>
      <c r="C20" s="192"/>
      <c r="D20" s="192"/>
      <c r="E20" s="192"/>
      <c r="F20" s="192"/>
      <c r="G20" s="192"/>
      <c r="H20" s="192"/>
      <c r="I20" s="192"/>
      <c r="J20" s="62"/>
      <c r="K20" s="62"/>
      <c r="L20" s="62"/>
      <c r="M20" s="62"/>
      <c r="N20" s="62"/>
      <c r="O20" s="62"/>
      <c r="P20" s="62"/>
      <c r="Q20" s="62"/>
      <c r="R20" s="102"/>
      <c r="S20" s="189" t="s">
        <v>112</v>
      </c>
      <c r="T20" s="192"/>
      <c r="U20" s="192"/>
      <c r="V20" s="192"/>
      <c r="W20" s="192"/>
      <c r="X20" s="192"/>
      <c r="Y20" s="192"/>
      <c r="Z20" s="192"/>
      <c r="AA20" s="192"/>
      <c r="AB20" s="62"/>
      <c r="AC20" s="62"/>
      <c r="AD20" s="62"/>
      <c r="AE20" s="62"/>
      <c r="AF20" s="62"/>
      <c r="AG20" s="62"/>
      <c r="AH20" s="62"/>
      <c r="AI20" s="62"/>
      <c r="AJ20" s="102"/>
      <c r="AK20" s="189" t="s">
        <v>67</v>
      </c>
      <c r="AL20" s="192"/>
      <c r="AM20" s="192"/>
      <c r="AN20" s="192"/>
      <c r="AO20" s="192"/>
      <c r="AP20" s="192"/>
      <c r="AQ20" s="192"/>
      <c r="AR20" s="192"/>
      <c r="AS20" s="192"/>
      <c r="AT20" s="62"/>
      <c r="AU20" s="62"/>
      <c r="AV20" s="62"/>
      <c r="AW20" s="62"/>
      <c r="AX20" s="62"/>
      <c r="AY20" s="62"/>
      <c r="AZ20" s="62"/>
      <c r="BA20" s="228"/>
      <c r="BB20" s="195"/>
      <c r="BC20" s="195"/>
    </row>
    <row r="21" spans="1:55" ht="30" customHeight="1">
      <c r="A21" s="187"/>
      <c r="B21" s="200"/>
      <c r="C21" s="200"/>
      <c r="D21" s="200"/>
      <c r="E21" s="200"/>
      <c r="F21" s="200"/>
      <c r="G21" s="200"/>
      <c r="H21" s="200"/>
      <c r="I21" s="200"/>
      <c r="J21" s="214" t="s">
        <v>113</v>
      </c>
      <c r="K21" s="201"/>
      <c r="L21" s="201"/>
      <c r="M21" s="201"/>
      <c r="N21" s="201"/>
      <c r="O21" s="201"/>
      <c r="P21" s="201"/>
      <c r="Q21" s="201"/>
      <c r="R21" s="210"/>
      <c r="S21" s="187"/>
      <c r="T21" s="200"/>
      <c r="U21" s="200"/>
      <c r="V21" s="200"/>
      <c r="W21" s="200"/>
      <c r="X21" s="200"/>
      <c r="Y21" s="200"/>
      <c r="Z21" s="200"/>
      <c r="AA21" s="200"/>
      <c r="AB21" s="214" t="s">
        <v>124</v>
      </c>
      <c r="AC21" s="201"/>
      <c r="AD21" s="201"/>
      <c r="AE21" s="201"/>
      <c r="AF21" s="201"/>
      <c r="AG21" s="201"/>
      <c r="AH21" s="201"/>
      <c r="AI21" s="201"/>
      <c r="AJ21" s="210"/>
      <c r="AK21" s="187"/>
      <c r="AL21" s="200"/>
      <c r="AM21" s="200"/>
      <c r="AN21" s="200"/>
      <c r="AO21" s="200"/>
      <c r="AP21" s="200"/>
      <c r="AQ21" s="200"/>
      <c r="AR21" s="200"/>
      <c r="AS21" s="200"/>
      <c r="AT21" s="214" t="s">
        <v>0</v>
      </c>
      <c r="AU21" s="201"/>
      <c r="AV21" s="201"/>
      <c r="AW21" s="201"/>
      <c r="AX21" s="201"/>
      <c r="AY21" s="201"/>
      <c r="AZ21" s="201"/>
      <c r="BA21" s="210"/>
      <c r="BB21" s="195"/>
      <c r="BC21" s="195"/>
    </row>
    <row r="22" spans="1:55" ht="26.25" customHeight="1">
      <c r="A22" s="190"/>
      <c r="B22" s="202"/>
      <c r="C22" s="202"/>
      <c r="D22" s="202"/>
      <c r="E22" s="202"/>
      <c r="F22" s="202"/>
      <c r="G22" s="202"/>
      <c r="H22" s="201" t="s">
        <v>48</v>
      </c>
      <c r="I22" s="210"/>
      <c r="J22" s="190"/>
      <c r="K22" s="202"/>
      <c r="L22" s="202"/>
      <c r="M22" s="202"/>
      <c r="N22" s="202"/>
      <c r="O22" s="202"/>
      <c r="P22" s="202"/>
      <c r="Q22" s="201" t="s">
        <v>48</v>
      </c>
      <c r="R22" s="210"/>
      <c r="S22" s="190"/>
      <c r="T22" s="202"/>
      <c r="U22" s="202"/>
      <c r="V22" s="202"/>
      <c r="W22" s="202"/>
      <c r="X22" s="202"/>
      <c r="Y22" s="202"/>
      <c r="Z22" s="201" t="s">
        <v>48</v>
      </c>
      <c r="AA22" s="210"/>
      <c r="AB22" s="190"/>
      <c r="AC22" s="202"/>
      <c r="AD22" s="202"/>
      <c r="AE22" s="202"/>
      <c r="AF22" s="202"/>
      <c r="AG22" s="202"/>
      <c r="AH22" s="202"/>
      <c r="AI22" s="201" t="s">
        <v>48</v>
      </c>
      <c r="AJ22" s="210"/>
      <c r="AK22" s="190"/>
      <c r="AL22" s="202"/>
      <c r="AM22" s="202"/>
      <c r="AN22" s="202"/>
      <c r="AO22" s="202"/>
      <c r="AP22" s="202"/>
      <c r="AQ22" s="202"/>
      <c r="AR22" s="201" t="s">
        <v>48</v>
      </c>
      <c r="AS22" s="210"/>
      <c r="AT22" s="253"/>
      <c r="AU22" s="255"/>
      <c r="AV22" s="255"/>
      <c r="AW22" s="255"/>
      <c r="AX22" s="255"/>
      <c r="AY22" s="255"/>
      <c r="AZ22" s="201" t="s">
        <v>48</v>
      </c>
      <c r="BA22" s="210"/>
      <c r="BB22" s="195"/>
      <c r="BC22" s="195"/>
    </row>
    <row r="23" spans="1:55" ht="26.25" customHeight="1">
      <c r="A23" s="19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5"/>
      <c r="BC23" s="195"/>
    </row>
    <row r="24" spans="1:55" ht="14.25" customHeight="1">
      <c r="A24" s="192"/>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5"/>
      <c r="BC24" s="195"/>
    </row>
    <row r="25" spans="1:55" ht="25.5" customHeight="1">
      <c r="A25" s="192"/>
      <c r="B25" s="203" t="s">
        <v>115</v>
      </c>
      <c r="C25" s="203"/>
      <c r="D25" s="203"/>
      <c r="E25" s="203"/>
      <c r="F25" s="203"/>
      <c r="G25" s="203"/>
      <c r="H25" s="203"/>
      <c r="I25" s="203"/>
      <c r="J25" s="203"/>
      <c r="K25" s="192"/>
      <c r="L25" s="192"/>
      <c r="M25" s="192"/>
      <c r="N25" s="49"/>
      <c r="O25" s="49"/>
      <c r="P25" s="48" t="s">
        <v>116</v>
      </c>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195"/>
      <c r="BC25" s="195"/>
    </row>
    <row r="26" spans="1:55" ht="15.75" customHeight="1">
      <c r="A26" s="193" t="s">
        <v>101</v>
      </c>
      <c r="B26" s="204"/>
      <c r="C26" s="204"/>
      <c r="D26" s="204"/>
      <c r="E26" s="204"/>
      <c r="F26" s="204"/>
      <c r="G26" s="204"/>
      <c r="H26" s="204"/>
      <c r="I26" s="204"/>
      <c r="J26" s="204"/>
      <c r="K26" s="204"/>
      <c r="L26" s="204"/>
      <c r="M26" s="215"/>
      <c r="N26" s="193" t="s">
        <v>111</v>
      </c>
      <c r="O26" s="204"/>
      <c r="P26" s="204"/>
      <c r="Q26" s="204"/>
      <c r="R26" s="204"/>
      <c r="S26" s="204"/>
      <c r="T26" s="204"/>
      <c r="U26" s="204"/>
      <c r="V26" s="215"/>
      <c r="W26" s="193" t="s">
        <v>112</v>
      </c>
      <c r="X26" s="204"/>
      <c r="Y26" s="204"/>
      <c r="Z26" s="204"/>
      <c r="AA26" s="204"/>
      <c r="AB26" s="204"/>
      <c r="AC26" s="204"/>
      <c r="AD26" s="204"/>
      <c r="AE26" s="215"/>
      <c r="AF26" s="193" t="s">
        <v>67</v>
      </c>
      <c r="AG26" s="204"/>
      <c r="AH26" s="204"/>
      <c r="AI26" s="204"/>
      <c r="AJ26" s="204"/>
      <c r="AK26" s="204"/>
      <c r="AL26" s="204"/>
      <c r="AM26" s="204"/>
      <c r="AN26" s="215"/>
      <c r="AO26" s="237" t="s">
        <v>118</v>
      </c>
      <c r="AP26" s="243"/>
      <c r="AQ26" s="243"/>
      <c r="AR26" s="243"/>
      <c r="AS26" s="243"/>
      <c r="AT26" s="243"/>
      <c r="AU26" s="243"/>
      <c r="AV26" s="243"/>
      <c r="AW26" s="243"/>
      <c r="AX26" s="243"/>
      <c r="AY26" s="243"/>
      <c r="AZ26" s="243"/>
      <c r="BA26" s="260"/>
    </row>
    <row r="27" spans="1:55" ht="12" customHeight="1">
      <c r="A27" s="187"/>
      <c r="B27" s="200"/>
      <c r="C27" s="200"/>
      <c r="D27" s="200"/>
      <c r="E27" s="200"/>
      <c r="F27" s="200"/>
      <c r="G27" s="200"/>
      <c r="H27" s="200"/>
      <c r="I27" s="200"/>
      <c r="J27" s="200"/>
      <c r="K27" s="200"/>
      <c r="L27" s="200"/>
      <c r="M27" s="213"/>
      <c r="N27" s="187"/>
      <c r="O27" s="200"/>
      <c r="P27" s="200"/>
      <c r="Q27" s="200"/>
      <c r="R27" s="200"/>
      <c r="S27" s="200"/>
      <c r="T27" s="200"/>
      <c r="U27" s="200"/>
      <c r="V27" s="213"/>
      <c r="W27" s="187"/>
      <c r="X27" s="200"/>
      <c r="Y27" s="200"/>
      <c r="Z27" s="200"/>
      <c r="AA27" s="200"/>
      <c r="AB27" s="200"/>
      <c r="AC27" s="200"/>
      <c r="AD27" s="200"/>
      <c r="AE27" s="213"/>
      <c r="AF27" s="187"/>
      <c r="AG27" s="200"/>
      <c r="AH27" s="200"/>
      <c r="AI27" s="200"/>
      <c r="AJ27" s="200"/>
      <c r="AK27" s="200"/>
      <c r="AL27" s="200"/>
      <c r="AM27" s="200"/>
      <c r="AN27" s="213"/>
      <c r="AO27" s="238"/>
      <c r="AP27" s="244"/>
      <c r="AQ27" s="244"/>
      <c r="AR27" s="244"/>
      <c r="AS27" s="244"/>
      <c r="AT27" s="244"/>
      <c r="AU27" s="244"/>
      <c r="AV27" s="244"/>
      <c r="AW27" s="244"/>
      <c r="AX27" s="244"/>
      <c r="AY27" s="244"/>
      <c r="AZ27" s="244"/>
      <c r="BA27" s="261"/>
    </row>
    <row r="28" spans="1:55" ht="33.75" customHeight="1">
      <c r="A28" s="193" t="s">
        <v>103</v>
      </c>
      <c r="B28" s="204"/>
      <c r="C28" s="204"/>
      <c r="D28" s="204"/>
      <c r="E28" s="204"/>
      <c r="F28" s="204"/>
      <c r="G28" s="204"/>
      <c r="H28" s="204"/>
      <c r="I28" s="204"/>
      <c r="J28" s="204"/>
      <c r="K28" s="204"/>
      <c r="L28" s="204"/>
      <c r="M28" s="204"/>
      <c r="N28" s="217"/>
      <c r="O28" s="220"/>
      <c r="P28" s="220"/>
      <c r="Q28" s="220"/>
      <c r="R28" s="220"/>
      <c r="S28" s="220"/>
      <c r="T28" s="220"/>
      <c r="U28" s="204" t="s">
        <v>48</v>
      </c>
      <c r="V28" s="215"/>
      <c r="W28" s="217"/>
      <c r="X28" s="220"/>
      <c r="Y28" s="220"/>
      <c r="Z28" s="220"/>
      <c r="AA28" s="220"/>
      <c r="AB28" s="220"/>
      <c r="AC28" s="220"/>
      <c r="AD28" s="204" t="s">
        <v>48</v>
      </c>
      <c r="AE28" s="215"/>
      <c r="AF28" s="217"/>
      <c r="AG28" s="220"/>
      <c r="AH28" s="220"/>
      <c r="AI28" s="220"/>
      <c r="AJ28" s="220"/>
      <c r="AK28" s="220"/>
      <c r="AL28" s="220"/>
      <c r="AM28" s="204" t="s">
        <v>48</v>
      </c>
      <c r="AN28" s="215"/>
      <c r="AO28" s="239">
        <f>+N28+W28+AF28</f>
        <v>0</v>
      </c>
      <c r="AP28" s="245"/>
      <c r="AQ28" s="245"/>
      <c r="AR28" s="245"/>
      <c r="AS28" s="245"/>
      <c r="AT28" s="245"/>
      <c r="AU28" s="245"/>
      <c r="AV28" s="245"/>
      <c r="AW28" s="245"/>
      <c r="AX28" s="245"/>
      <c r="AY28" s="245"/>
      <c r="AZ28" s="124" t="s">
        <v>48</v>
      </c>
      <c r="BA28" s="138"/>
      <c r="BB28" s="14"/>
      <c r="BC28" s="14"/>
    </row>
    <row r="29" spans="1:55" ht="15.75" customHeight="1">
      <c r="A29" s="194" t="s">
        <v>101</v>
      </c>
      <c r="B29" s="205"/>
      <c r="C29" s="205"/>
      <c r="D29" s="205"/>
      <c r="E29" s="205"/>
      <c r="F29" s="205"/>
      <c r="G29" s="205"/>
      <c r="H29" s="205"/>
      <c r="I29" s="205"/>
      <c r="J29" s="205"/>
      <c r="K29" s="205"/>
      <c r="L29" s="205"/>
      <c r="M29" s="216"/>
      <c r="N29" s="194" t="s">
        <v>26</v>
      </c>
      <c r="O29" s="205"/>
      <c r="P29" s="205"/>
      <c r="Q29" s="205"/>
      <c r="R29" s="205"/>
      <c r="S29" s="205"/>
      <c r="T29" s="205"/>
      <c r="U29" s="205"/>
      <c r="V29" s="216"/>
      <c r="W29" s="194" t="s">
        <v>7</v>
      </c>
      <c r="X29" s="205"/>
      <c r="Y29" s="205"/>
      <c r="Z29" s="205"/>
      <c r="AA29" s="205"/>
      <c r="AB29" s="205"/>
      <c r="AC29" s="205"/>
      <c r="AD29" s="205"/>
      <c r="AE29" s="216"/>
      <c r="AF29" s="194" t="s">
        <v>67</v>
      </c>
      <c r="AG29" s="205"/>
      <c r="AH29" s="205"/>
      <c r="AI29" s="205"/>
      <c r="AJ29" s="205"/>
      <c r="AK29" s="205"/>
      <c r="AL29" s="205"/>
      <c r="AM29" s="205"/>
      <c r="AN29" s="216"/>
      <c r="AO29" s="240" t="s">
        <v>118</v>
      </c>
      <c r="AP29" s="246"/>
      <c r="AQ29" s="246"/>
      <c r="AR29" s="246"/>
      <c r="AS29" s="246"/>
      <c r="AT29" s="246"/>
      <c r="AU29" s="246"/>
      <c r="AV29" s="246"/>
      <c r="AW29" s="246"/>
      <c r="AX29" s="246"/>
      <c r="AY29" s="246"/>
      <c r="AZ29" s="246"/>
      <c r="BA29" s="262"/>
      <c r="BB29" s="14"/>
      <c r="BC29" s="14"/>
    </row>
    <row r="30" spans="1:55" ht="12.75" customHeight="1">
      <c r="A30" s="187"/>
      <c r="B30" s="200"/>
      <c r="C30" s="200"/>
      <c r="D30" s="200"/>
      <c r="E30" s="200"/>
      <c r="F30" s="200"/>
      <c r="G30" s="200"/>
      <c r="H30" s="200"/>
      <c r="I30" s="200"/>
      <c r="J30" s="200"/>
      <c r="K30" s="200"/>
      <c r="L30" s="200"/>
      <c r="M30" s="213"/>
      <c r="N30" s="187"/>
      <c r="O30" s="200"/>
      <c r="P30" s="200"/>
      <c r="Q30" s="200"/>
      <c r="R30" s="200"/>
      <c r="S30" s="200"/>
      <c r="T30" s="200"/>
      <c r="U30" s="200"/>
      <c r="V30" s="213"/>
      <c r="W30" s="187"/>
      <c r="X30" s="200"/>
      <c r="Y30" s="200"/>
      <c r="Z30" s="200"/>
      <c r="AA30" s="200"/>
      <c r="AB30" s="200"/>
      <c r="AC30" s="200"/>
      <c r="AD30" s="200"/>
      <c r="AE30" s="213"/>
      <c r="AF30" s="187"/>
      <c r="AG30" s="200"/>
      <c r="AH30" s="200"/>
      <c r="AI30" s="200"/>
      <c r="AJ30" s="200"/>
      <c r="AK30" s="200"/>
      <c r="AL30" s="200"/>
      <c r="AM30" s="200"/>
      <c r="AN30" s="213"/>
      <c r="AO30" s="238"/>
      <c r="AP30" s="244"/>
      <c r="AQ30" s="244"/>
      <c r="AR30" s="244"/>
      <c r="AS30" s="244"/>
      <c r="AT30" s="244"/>
      <c r="AU30" s="244"/>
      <c r="AV30" s="244"/>
      <c r="AW30" s="244"/>
      <c r="AX30" s="244"/>
      <c r="AY30" s="244"/>
      <c r="AZ30" s="244"/>
      <c r="BA30" s="261"/>
      <c r="BB30" s="14"/>
      <c r="BC30" s="14"/>
    </row>
    <row r="31" spans="1:55" ht="36" customHeight="1">
      <c r="A31" s="186" t="s">
        <v>105</v>
      </c>
      <c r="B31" s="199"/>
      <c r="C31" s="199"/>
      <c r="D31" s="199"/>
      <c r="E31" s="199"/>
      <c r="F31" s="199"/>
      <c r="G31" s="199"/>
      <c r="H31" s="199"/>
      <c r="I31" s="199"/>
      <c r="J31" s="199"/>
      <c r="K31" s="199"/>
      <c r="L31" s="199"/>
      <c r="M31" s="199"/>
      <c r="N31" s="218"/>
      <c r="O31" s="221"/>
      <c r="P31" s="221"/>
      <c r="Q31" s="221"/>
      <c r="R31" s="221"/>
      <c r="S31" s="221"/>
      <c r="T31" s="221"/>
      <c r="U31" s="199" t="s">
        <v>48</v>
      </c>
      <c r="V31" s="211"/>
      <c r="W31" s="218"/>
      <c r="X31" s="221"/>
      <c r="Y31" s="221"/>
      <c r="Z31" s="221"/>
      <c r="AA31" s="221"/>
      <c r="AB31" s="221"/>
      <c r="AC31" s="221"/>
      <c r="AD31" s="199" t="s">
        <v>48</v>
      </c>
      <c r="AE31" s="211"/>
      <c r="AF31" s="218"/>
      <c r="AG31" s="221"/>
      <c r="AH31" s="221"/>
      <c r="AI31" s="221"/>
      <c r="AJ31" s="221"/>
      <c r="AK31" s="221"/>
      <c r="AL31" s="221"/>
      <c r="AM31" s="199" t="s">
        <v>48</v>
      </c>
      <c r="AN31" s="211"/>
      <c r="AO31" s="241">
        <f>+N31+W31+AF31</f>
        <v>0</v>
      </c>
      <c r="AP31" s="247"/>
      <c r="AQ31" s="247"/>
      <c r="AR31" s="247"/>
      <c r="AS31" s="247"/>
      <c r="AT31" s="247"/>
      <c r="AU31" s="247"/>
      <c r="AV31" s="247"/>
      <c r="AW31" s="247"/>
      <c r="AX31" s="247"/>
      <c r="AY31" s="247"/>
      <c r="AZ31" s="224" t="s">
        <v>48</v>
      </c>
      <c r="BA31" s="226"/>
      <c r="BB31" s="14"/>
      <c r="BC31" s="14"/>
    </row>
    <row r="32" spans="1:55" ht="15.75" customHeight="1">
      <c r="A32" s="194" t="s">
        <v>101</v>
      </c>
      <c r="B32" s="205"/>
      <c r="C32" s="205"/>
      <c r="D32" s="205"/>
      <c r="E32" s="205"/>
      <c r="F32" s="205"/>
      <c r="G32" s="205"/>
      <c r="H32" s="205"/>
      <c r="I32" s="205"/>
      <c r="J32" s="205"/>
      <c r="K32" s="205"/>
      <c r="L32" s="205"/>
      <c r="M32" s="216"/>
      <c r="N32" s="194" t="s">
        <v>26</v>
      </c>
      <c r="O32" s="205"/>
      <c r="P32" s="205"/>
      <c r="Q32" s="205"/>
      <c r="R32" s="205"/>
      <c r="S32" s="205"/>
      <c r="T32" s="205"/>
      <c r="U32" s="205"/>
      <c r="V32" s="216"/>
      <c r="W32" s="194" t="s">
        <v>7</v>
      </c>
      <c r="X32" s="205"/>
      <c r="Y32" s="205"/>
      <c r="Z32" s="205"/>
      <c r="AA32" s="205"/>
      <c r="AB32" s="205"/>
      <c r="AC32" s="205"/>
      <c r="AD32" s="205"/>
      <c r="AE32" s="216"/>
      <c r="AF32" s="194" t="s">
        <v>67</v>
      </c>
      <c r="AG32" s="205"/>
      <c r="AH32" s="205"/>
      <c r="AI32" s="205"/>
      <c r="AJ32" s="205"/>
      <c r="AK32" s="205"/>
      <c r="AL32" s="205"/>
      <c r="AM32" s="205"/>
      <c r="AN32" s="216"/>
      <c r="AO32" s="240" t="s">
        <v>118</v>
      </c>
      <c r="AP32" s="246"/>
      <c r="AQ32" s="246"/>
      <c r="AR32" s="246"/>
      <c r="AS32" s="246"/>
      <c r="AT32" s="246"/>
      <c r="AU32" s="246"/>
      <c r="AV32" s="246"/>
      <c r="AW32" s="246"/>
      <c r="AX32" s="246"/>
      <c r="AY32" s="246"/>
      <c r="AZ32" s="246"/>
      <c r="BA32" s="262"/>
      <c r="BB32" s="14"/>
      <c r="BC32" s="14"/>
    </row>
    <row r="33" spans="1:82" ht="12" customHeight="1">
      <c r="A33" s="187"/>
      <c r="B33" s="200"/>
      <c r="C33" s="200"/>
      <c r="D33" s="200"/>
      <c r="E33" s="200"/>
      <c r="F33" s="200"/>
      <c r="G33" s="200"/>
      <c r="H33" s="200"/>
      <c r="I33" s="200"/>
      <c r="J33" s="200"/>
      <c r="K33" s="200"/>
      <c r="L33" s="200"/>
      <c r="M33" s="213"/>
      <c r="N33" s="187"/>
      <c r="O33" s="200"/>
      <c r="P33" s="200"/>
      <c r="Q33" s="200"/>
      <c r="R33" s="200"/>
      <c r="S33" s="200"/>
      <c r="T33" s="200"/>
      <c r="U33" s="200"/>
      <c r="V33" s="213"/>
      <c r="W33" s="187"/>
      <c r="X33" s="200"/>
      <c r="Y33" s="200"/>
      <c r="Z33" s="200"/>
      <c r="AA33" s="200"/>
      <c r="AB33" s="200"/>
      <c r="AC33" s="200"/>
      <c r="AD33" s="200"/>
      <c r="AE33" s="213"/>
      <c r="AF33" s="187"/>
      <c r="AG33" s="200"/>
      <c r="AH33" s="200"/>
      <c r="AI33" s="200"/>
      <c r="AJ33" s="200"/>
      <c r="AK33" s="200"/>
      <c r="AL33" s="200"/>
      <c r="AM33" s="200"/>
      <c r="AN33" s="213"/>
      <c r="AO33" s="238"/>
      <c r="AP33" s="244"/>
      <c r="AQ33" s="244"/>
      <c r="AR33" s="244"/>
      <c r="AS33" s="244"/>
      <c r="AT33" s="244"/>
      <c r="AU33" s="244"/>
      <c r="AV33" s="244"/>
      <c r="AW33" s="244"/>
      <c r="AX33" s="244"/>
      <c r="AY33" s="244"/>
      <c r="AZ33" s="244"/>
      <c r="BA33" s="261"/>
      <c r="BB33" s="14"/>
      <c r="BC33" s="14"/>
    </row>
    <row r="34" spans="1:82" ht="34.5" customHeight="1">
      <c r="A34" s="187" t="s">
        <v>106</v>
      </c>
      <c r="B34" s="200"/>
      <c r="C34" s="200"/>
      <c r="D34" s="200"/>
      <c r="E34" s="200"/>
      <c r="F34" s="200"/>
      <c r="G34" s="200"/>
      <c r="H34" s="200"/>
      <c r="I34" s="200"/>
      <c r="J34" s="200"/>
      <c r="K34" s="200"/>
      <c r="L34" s="200"/>
      <c r="M34" s="200"/>
      <c r="N34" s="190"/>
      <c r="O34" s="202"/>
      <c r="P34" s="202"/>
      <c r="Q34" s="202"/>
      <c r="R34" s="202"/>
      <c r="S34" s="202"/>
      <c r="T34" s="202"/>
      <c r="U34" s="201" t="s">
        <v>48</v>
      </c>
      <c r="V34" s="210"/>
      <c r="W34" s="190"/>
      <c r="X34" s="202"/>
      <c r="Y34" s="202"/>
      <c r="Z34" s="202"/>
      <c r="AA34" s="202"/>
      <c r="AB34" s="202"/>
      <c r="AC34" s="202"/>
      <c r="AD34" s="201" t="s">
        <v>48</v>
      </c>
      <c r="AE34" s="210"/>
      <c r="AF34" s="190"/>
      <c r="AG34" s="202"/>
      <c r="AH34" s="202"/>
      <c r="AI34" s="202"/>
      <c r="AJ34" s="202"/>
      <c r="AK34" s="202"/>
      <c r="AL34" s="202"/>
      <c r="AM34" s="201" t="s">
        <v>48</v>
      </c>
      <c r="AN34" s="210"/>
      <c r="AO34" s="242">
        <f>+N34+W34+AF34</f>
        <v>0</v>
      </c>
      <c r="AP34" s="248"/>
      <c r="AQ34" s="248"/>
      <c r="AR34" s="248"/>
      <c r="AS34" s="248"/>
      <c r="AT34" s="248"/>
      <c r="AU34" s="248"/>
      <c r="AV34" s="248"/>
      <c r="AW34" s="248"/>
      <c r="AX34" s="248"/>
      <c r="AY34" s="248"/>
      <c r="AZ34" s="130" t="s">
        <v>48</v>
      </c>
      <c r="BA34" s="137"/>
      <c r="BB34" s="14"/>
      <c r="BC34" s="14"/>
    </row>
    <row r="35" spans="1:82" ht="15.75" customHeight="1">
      <c r="A35" s="192"/>
      <c r="B35" s="192"/>
      <c r="C35" s="192"/>
      <c r="D35" s="192"/>
      <c r="E35" s="192"/>
      <c r="F35" s="192"/>
      <c r="G35" s="192"/>
      <c r="H35" s="192"/>
      <c r="I35" s="192"/>
      <c r="J35" s="192"/>
      <c r="K35" s="192"/>
      <c r="L35" s="192"/>
      <c r="M35" s="192"/>
      <c r="N35" s="219"/>
      <c r="O35" s="162"/>
      <c r="P35" s="162"/>
      <c r="Q35" s="162"/>
      <c r="R35" s="162"/>
      <c r="S35" s="162"/>
      <c r="T35" s="162"/>
      <c r="U35" s="162"/>
      <c r="V35" s="162"/>
      <c r="W35" s="162"/>
      <c r="X35" s="162"/>
      <c r="Y35" s="49"/>
      <c r="Z35" s="49"/>
      <c r="AA35" s="49"/>
      <c r="AB35" s="49"/>
      <c r="AC35" s="49"/>
      <c r="AD35" s="49"/>
      <c r="AE35" s="49"/>
      <c r="AF35" s="49"/>
      <c r="AG35" s="49"/>
      <c r="AH35" s="49"/>
      <c r="AI35" s="49"/>
      <c r="AJ35" s="49"/>
      <c r="AK35" s="49"/>
      <c r="AL35" s="49"/>
      <c r="AM35" s="49"/>
      <c r="AN35" s="49"/>
      <c r="AO35" s="49"/>
      <c r="AP35" s="49"/>
      <c r="AQ35" s="49"/>
      <c r="AR35" s="162"/>
      <c r="AS35" s="49"/>
      <c r="AT35" s="49"/>
      <c r="AU35" s="49"/>
      <c r="AV35" s="49"/>
      <c r="AW35" s="49"/>
      <c r="AX35" s="49"/>
      <c r="AY35" s="49"/>
      <c r="AZ35" s="49"/>
      <c r="BA35" s="49"/>
      <c r="BB35" s="14"/>
      <c r="BC35" s="14"/>
    </row>
    <row r="36" spans="1:82" ht="15.75" customHeight="1">
      <c r="A36" s="192"/>
      <c r="B36" s="206" t="s">
        <v>37</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14"/>
      <c r="BC36" s="14"/>
    </row>
    <row r="37" spans="1:82" ht="15.75" customHeight="1">
      <c r="A37" s="192"/>
      <c r="B37" s="206" t="s">
        <v>292</v>
      </c>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14"/>
      <c r="BC37" s="263"/>
    </row>
    <row r="38" spans="1:82" ht="15.75" customHeight="1">
      <c r="A38" s="192"/>
      <c r="B38" s="206" t="s">
        <v>93</v>
      </c>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row>
    <row r="39" spans="1:82" ht="15.75" customHeight="1">
      <c r="A39" s="195"/>
      <c r="B39" s="206" t="s">
        <v>89</v>
      </c>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D39" s="264"/>
      <c r="BE39" s="264"/>
      <c r="BF39" s="264"/>
      <c r="BG39" s="264"/>
      <c r="BH39" s="264"/>
      <c r="BI39" s="264"/>
      <c r="BJ39" s="264"/>
      <c r="BK39" s="264"/>
      <c r="BL39" s="264"/>
      <c r="BM39" s="264"/>
      <c r="BN39" s="264"/>
      <c r="BO39" s="264"/>
      <c r="BP39" s="264"/>
      <c r="BQ39" s="264"/>
      <c r="BR39" s="264"/>
      <c r="BS39" s="264"/>
      <c r="BT39" s="264"/>
      <c r="BU39" s="264"/>
      <c r="BV39" s="264"/>
      <c r="BW39" s="264"/>
      <c r="BX39" s="264"/>
      <c r="BY39" s="264"/>
      <c r="BZ39" s="264"/>
      <c r="CA39" s="264"/>
      <c r="CB39" s="264"/>
      <c r="CC39" s="264"/>
      <c r="CD39" s="264"/>
    </row>
    <row r="40" spans="1:82" ht="15.75" customHeight="1">
      <c r="A40" s="192"/>
      <c r="B40" s="206" t="s">
        <v>54</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row>
    <row r="41" spans="1:82" ht="15.75" customHeight="1">
      <c r="A41" s="192"/>
      <c r="B41" s="206" t="s">
        <v>99</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row>
    <row r="42" spans="1:82" ht="15.75" customHeight="1">
      <c r="A42" s="192"/>
      <c r="B42" s="206" t="s">
        <v>114</v>
      </c>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row>
    <row r="43" spans="1:82" ht="15.75" customHeight="1">
      <c r="A43" s="192"/>
      <c r="B43" s="206"/>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row>
    <row r="44" spans="1:82" ht="15.75" customHeight="1">
      <c r="A44" s="192"/>
      <c r="B44" s="206"/>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264"/>
      <c r="CD44" s="264"/>
    </row>
    <row r="45" spans="1:82" ht="15.75" customHeight="1">
      <c r="A45" s="192"/>
      <c r="B45" s="206"/>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D45" s="265"/>
      <c r="BE45" s="265"/>
      <c r="BF45" s="265"/>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row>
    <row r="46" spans="1:82" ht="15.75" customHeight="1">
      <c r="A46" s="192"/>
      <c r="B46" s="207"/>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c r="CD46" s="266"/>
    </row>
    <row r="47" spans="1:82" ht="15.75" customHeight="1">
      <c r="A47" s="192"/>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row>
    <row r="48" spans="1:82" ht="15.75" customHeight="1">
      <c r="A48" s="192"/>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row>
    <row r="49" spans="1:53" ht="15.75" customHeight="1">
      <c r="A49" s="192"/>
      <c r="B49" s="192"/>
      <c r="C49" s="192"/>
      <c r="D49" s="192"/>
      <c r="E49" s="192"/>
      <c r="F49" s="192"/>
      <c r="G49" s="192"/>
      <c r="H49" s="192"/>
      <c r="I49" s="192"/>
      <c r="J49" s="192"/>
      <c r="K49" s="192"/>
      <c r="L49" s="192"/>
      <c r="M49" s="192"/>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162"/>
      <c r="AS49" s="49"/>
      <c r="AT49" s="49"/>
      <c r="AU49" s="49"/>
      <c r="AV49" s="181"/>
      <c r="AW49" s="181"/>
      <c r="AX49" s="181"/>
      <c r="AY49" s="181"/>
      <c r="AZ49" s="49"/>
      <c r="BA49" s="49"/>
    </row>
    <row r="50" spans="1:53" ht="15.75" customHeight="1">
      <c r="A50" s="192"/>
      <c r="B50" s="192"/>
      <c r="C50" s="192"/>
      <c r="D50" s="192"/>
      <c r="E50" s="192"/>
      <c r="F50" s="192"/>
      <c r="G50" s="192"/>
      <c r="H50" s="192"/>
      <c r="I50" s="192"/>
      <c r="J50" s="192"/>
      <c r="K50" s="192"/>
      <c r="L50" s="192"/>
      <c r="M50" s="192"/>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181"/>
      <c r="AW50" s="181"/>
      <c r="AX50" s="181"/>
      <c r="AY50" s="181"/>
      <c r="AZ50" s="49"/>
      <c r="BA50" s="49"/>
    </row>
    <row r="51" spans="1:53" ht="15.75" customHeight="1">
      <c r="A51" s="192"/>
      <c r="B51" s="192"/>
      <c r="C51" s="192"/>
      <c r="D51" s="192"/>
      <c r="E51" s="192"/>
      <c r="F51" s="192"/>
      <c r="G51" s="192"/>
      <c r="H51" s="192"/>
      <c r="I51" s="192"/>
      <c r="J51" s="192"/>
      <c r="K51" s="192"/>
      <c r="L51" s="192"/>
      <c r="M51" s="19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row>
    <row r="52" spans="1:53" ht="15.75" customHeight="1">
      <c r="A52" s="192"/>
      <c r="B52" s="192"/>
      <c r="C52" s="192"/>
      <c r="D52" s="192"/>
      <c r="E52" s="192"/>
      <c r="F52" s="192"/>
      <c r="G52" s="192"/>
      <c r="H52" s="192"/>
      <c r="I52" s="192"/>
      <c r="J52" s="192"/>
      <c r="K52" s="192"/>
      <c r="L52" s="192"/>
      <c r="M52" s="192"/>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row>
    <row r="53" spans="1:53" ht="15.75" customHeight="1">
      <c r="A53" s="192"/>
      <c r="B53" s="192"/>
      <c r="C53" s="192"/>
      <c r="D53" s="192"/>
      <c r="E53" s="192"/>
      <c r="F53" s="192"/>
      <c r="G53" s="192"/>
      <c r="H53" s="192"/>
      <c r="I53" s="192"/>
      <c r="J53" s="192"/>
      <c r="K53" s="192"/>
      <c r="L53" s="192"/>
      <c r="M53" s="192"/>
      <c r="N53" s="49"/>
      <c r="O53" s="49"/>
      <c r="P53" s="49"/>
      <c r="Q53" s="49"/>
      <c r="R53" s="49"/>
      <c r="S53" s="49"/>
      <c r="T53" s="49"/>
      <c r="U53" s="49"/>
      <c r="V53" s="49"/>
      <c r="W53" s="49"/>
      <c r="X53" s="162"/>
      <c r="Y53" s="162"/>
      <c r="Z53" s="162"/>
      <c r="AA53" s="162"/>
      <c r="AB53" s="162"/>
      <c r="AC53" s="162"/>
      <c r="AD53" s="162"/>
      <c r="AE53" s="162"/>
      <c r="AF53" s="162"/>
      <c r="AG53" s="162"/>
      <c r="AH53" s="219"/>
      <c r="AI53" s="219"/>
      <c r="AJ53" s="219"/>
      <c r="AK53" s="219"/>
      <c r="AL53" s="219"/>
      <c r="AM53" s="219"/>
      <c r="AN53" s="219"/>
      <c r="AO53" s="219"/>
      <c r="AP53" s="219"/>
      <c r="AQ53" s="219"/>
      <c r="AR53" s="162"/>
      <c r="AS53" s="49"/>
      <c r="AT53" s="49"/>
      <c r="AU53" s="49"/>
      <c r="AV53" s="49"/>
      <c r="AW53" s="49"/>
      <c r="AX53" s="49"/>
      <c r="AY53" s="49"/>
      <c r="AZ53" s="49"/>
      <c r="BA53" s="49"/>
    </row>
    <row r="54" spans="1:53" ht="15.75" customHeight="1">
      <c r="A54" s="192"/>
      <c r="B54" s="192"/>
      <c r="C54" s="192"/>
      <c r="D54" s="192"/>
      <c r="E54" s="192"/>
      <c r="F54" s="192"/>
      <c r="G54" s="192"/>
      <c r="H54" s="192"/>
      <c r="I54" s="192"/>
      <c r="J54" s="192"/>
      <c r="K54" s="192"/>
      <c r="L54" s="192"/>
      <c r="M54" s="192"/>
      <c r="N54" s="49"/>
      <c r="O54" s="49"/>
      <c r="P54" s="49"/>
      <c r="Q54" s="49"/>
      <c r="R54" s="49"/>
      <c r="S54" s="49"/>
      <c r="T54" s="49"/>
      <c r="U54" s="49"/>
      <c r="V54" s="49"/>
      <c r="W54" s="49"/>
      <c r="X54" s="162"/>
      <c r="Y54" s="162"/>
      <c r="Z54" s="162"/>
      <c r="AA54" s="162"/>
      <c r="AB54" s="162"/>
      <c r="AC54" s="162"/>
      <c r="AD54" s="162"/>
      <c r="AE54" s="162"/>
      <c r="AF54" s="162"/>
      <c r="AG54" s="162"/>
      <c r="AH54" s="219"/>
      <c r="AI54" s="219"/>
      <c r="AJ54" s="219"/>
      <c r="AK54" s="219"/>
      <c r="AL54" s="219"/>
      <c r="AM54" s="219"/>
      <c r="AN54" s="219"/>
      <c r="AO54" s="219"/>
      <c r="AP54" s="219"/>
      <c r="AQ54" s="219"/>
      <c r="AR54" s="49"/>
      <c r="AS54" s="49"/>
      <c r="AT54" s="49"/>
      <c r="AU54" s="49"/>
      <c r="AV54" s="49"/>
      <c r="AW54" s="49"/>
      <c r="AX54" s="49"/>
      <c r="AY54" s="49"/>
      <c r="AZ54" s="49"/>
      <c r="BA54" s="49"/>
    </row>
    <row r="55" spans="1:53" ht="15.75" customHeight="1">
      <c r="A55" s="192"/>
      <c r="B55" s="192"/>
      <c r="C55" s="192"/>
      <c r="D55" s="192"/>
      <c r="E55" s="192"/>
      <c r="F55" s="192"/>
      <c r="G55" s="192"/>
      <c r="H55" s="192"/>
      <c r="I55" s="192"/>
      <c r="J55" s="192"/>
      <c r="K55" s="192"/>
      <c r="L55" s="192"/>
      <c r="M55" s="192"/>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row>
    <row r="56" spans="1:53" ht="15.75" customHeight="1">
      <c r="A56" s="192"/>
      <c r="B56" s="192"/>
      <c r="C56" s="192"/>
      <c r="D56" s="192"/>
      <c r="E56" s="192"/>
      <c r="F56" s="192"/>
      <c r="G56" s="192"/>
      <c r="H56" s="192"/>
      <c r="I56" s="192"/>
      <c r="J56" s="192"/>
      <c r="K56" s="192"/>
      <c r="L56" s="192"/>
      <c r="M56" s="192"/>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row>
    <row r="57" spans="1:53" ht="15.75" customHeight="1">
      <c r="A57" s="192"/>
      <c r="B57" s="192"/>
      <c r="C57" s="192"/>
      <c r="D57" s="192"/>
      <c r="E57" s="192"/>
      <c r="F57" s="192"/>
      <c r="G57" s="192"/>
      <c r="H57" s="192"/>
      <c r="I57" s="192"/>
      <c r="J57" s="192"/>
      <c r="K57" s="192"/>
      <c r="L57" s="192"/>
      <c r="M57" s="192"/>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row>
    <row r="58" spans="1:53" ht="15.75" customHeight="1">
      <c r="A58" s="192"/>
      <c r="B58" s="192"/>
      <c r="C58" s="192"/>
      <c r="D58" s="192"/>
      <c r="E58" s="192"/>
      <c r="F58" s="192"/>
      <c r="G58" s="192"/>
      <c r="H58" s="192"/>
      <c r="I58" s="192"/>
      <c r="J58" s="192"/>
      <c r="K58" s="192"/>
      <c r="L58" s="192"/>
      <c r="M58" s="192"/>
      <c r="N58" s="219"/>
      <c r="O58" s="162"/>
      <c r="P58" s="162"/>
      <c r="Q58" s="162"/>
      <c r="R58" s="162"/>
      <c r="S58" s="162"/>
      <c r="T58" s="162"/>
      <c r="U58" s="162"/>
      <c r="V58" s="162"/>
      <c r="W58" s="162"/>
      <c r="X58" s="162"/>
      <c r="Y58" s="49"/>
      <c r="Z58" s="49"/>
      <c r="AA58" s="49"/>
      <c r="AB58" s="49"/>
      <c r="AC58" s="49"/>
      <c r="AD58" s="49"/>
      <c r="AE58" s="49"/>
      <c r="AF58" s="49"/>
      <c r="AG58" s="49"/>
      <c r="AH58" s="49"/>
      <c r="AI58" s="49"/>
      <c r="AJ58" s="49"/>
      <c r="AK58" s="49"/>
      <c r="AL58" s="49"/>
      <c r="AM58" s="49"/>
      <c r="AN58" s="49"/>
      <c r="AO58" s="49"/>
      <c r="AP58" s="49"/>
      <c r="AQ58" s="49"/>
      <c r="AR58" s="162"/>
      <c r="AS58" s="49"/>
      <c r="AT58" s="49"/>
      <c r="AU58" s="49"/>
      <c r="AV58" s="49"/>
      <c r="AW58" s="49"/>
      <c r="AX58" s="49"/>
      <c r="AY58" s="49"/>
      <c r="AZ58" s="49"/>
      <c r="BA58" s="49"/>
    </row>
    <row r="59" spans="1:53" ht="15.75" customHeight="1">
      <c r="A59" s="192"/>
      <c r="B59" s="192"/>
      <c r="C59" s="192"/>
      <c r="D59" s="192"/>
      <c r="E59" s="192"/>
      <c r="F59" s="192"/>
      <c r="G59" s="192"/>
      <c r="H59" s="192"/>
      <c r="I59" s="192"/>
      <c r="J59" s="192"/>
      <c r="K59" s="192"/>
      <c r="L59" s="192"/>
      <c r="M59" s="192"/>
      <c r="N59" s="162"/>
      <c r="O59" s="162"/>
      <c r="P59" s="162"/>
      <c r="Q59" s="162"/>
      <c r="R59" s="162"/>
      <c r="S59" s="162"/>
      <c r="T59" s="162"/>
      <c r="U59" s="162"/>
      <c r="V59" s="162"/>
      <c r="W59" s="162"/>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row>
    <row r="60" spans="1:53" ht="15.75" customHeight="1">
      <c r="A60" s="192"/>
      <c r="B60" s="192"/>
      <c r="C60" s="192"/>
      <c r="D60" s="192"/>
      <c r="E60" s="192"/>
      <c r="F60" s="192"/>
      <c r="G60" s="192"/>
      <c r="H60" s="192"/>
      <c r="I60" s="192"/>
      <c r="J60" s="192"/>
      <c r="K60" s="192"/>
      <c r="L60" s="192"/>
      <c r="M60" s="192"/>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162"/>
      <c r="AS60" s="49"/>
      <c r="AT60" s="49"/>
      <c r="AU60" s="49"/>
      <c r="AV60" s="181"/>
      <c r="AW60" s="181"/>
      <c r="AX60" s="181"/>
      <c r="AY60" s="181"/>
      <c r="AZ60" s="49"/>
      <c r="BA60" s="49"/>
    </row>
    <row r="61" spans="1:53" ht="15.75" customHeight="1">
      <c r="A61" s="192"/>
      <c r="B61" s="192"/>
      <c r="C61" s="192"/>
      <c r="D61" s="192"/>
      <c r="E61" s="192"/>
      <c r="F61" s="192"/>
      <c r="G61" s="192"/>
      <c r="H61" s="192"/>
      <c r="I61" s="192"/>
      <c r="J61" s="192"/>
      <c r="K61" s="192"/>
      <c r="L61" s="192"/>
      <c r="M61" s="192"/>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181"/>
      <c r="AW61" s="181"/>
      <c r="AX61" s="181"/>
      <c r="AY61" s="181"/>
      <c r="AZ61" s="49"/>
      <c r="BA61" s="49"/>
    </row>
    <row r="62" spans="1:53" ht="15.75" customHeight="1">
      <c r="A62" s="192"/>
      <c r="B62" s="192"/>
      <c r="C62" s="192"/>
      <c r="D62" s="192"/>
      <c r="E62" s="192"/>
      <c r="F62" s="192"/>
      <c r="G62" s="192"/>
      <c r="H62" s="192"/>
      <c r="I62" s="192"/>
      <c r="J62" s="192"/>
      <c r="K62" s="192"/>
      <c r="L62" s="192"/>
      <c r="M62" s="19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row>
    <row r="63" spans="1:53" ht="15.75" customHeight="1">
      <c r="A63" s="192"/>
      <c r="B63" s="192"/>
      <c r="C63" s="192"/>
      <c r="D63" s="192"/>
      <c r="E63" s="192"/>
      <c r="F63" s="192"/>
      <c r="G63" s="192"/>
      <c r="H63" s="192"/>
      <c r="I63" s="192"/>
      <c r="J63" s="192"/>
      <c r="K63" s="192"/>
      <c r="L63" s="192"/>
      <c r="M63" s="192"/>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row>
    <row r="64" spans="1:53" ht="15.75" customHeight="1">
      <c r="A64" s="192"/>
      <c r="B64" s="192"/>
      <c r="C64" s="192"/>
      <c r="D64" s="192"/>
      <c r="E64" s="192"/>
      <c r="F64" s="192"/>
      <c r="G64" s="192"/>
      <c r="H64" s="192"/>
      <c r="I64" s="192"/>
      <c r="J64" s="192"/>
      <c r="K64" s="192"/>
      <c r="L64" s="192"/>
      <c r="M64" s="192"/>
      <c r="N64" s="49"/>
      <c r="O64" s="49"/>
      <c r="P64" s="49"/>
      <c r="Q64" s="49"/>
      <c r="R64" s="49"/>
      <c r="S64" s="49"/>
      <c r="T64" s="49"/>
      <c r="U64" s="49"/>
      <c r="V64" s="49"/>
      <c r="W64" s="49"/>
      <c r="X64" s="162"/>
      <c r="Y64" s="162"/>
      <c r="Z64" s="162"/>
      <c r="AA64" s="162"/>
      <c r="AB64" s="162"/>
      <c r="AC64" s="162"/>
      <c r="AD64" s="162"/>
      <c r="AE64" s="162"/>
      <c r="AF64" s="162"/>
      <c r="AG64" s="162"/>
      <c r="AH64" s="219"/>
      <c r="AI64" s="219"/>
      <c r="AJ64" s="219"/>
      <c r="AK64" s="219"/>
      <c r="AL64" s="219"/>
      <c r="AM64" s="219"/>
      <c r="AN64" s="219"/>
      <c r="AO64" s="219"/>
      <c r="AP64" s="219"/>
      <c r="AQ64" s="219"/>
      <c r="AR64" s="162"/>
      <c r="AS64" s="49"/>
      <c r="AT64" s="49"/>
      <c r="AU64" s="49"/>
      <c r="AV64" s="49"/>
      <c r="AW64" s="49"/>
      <c r="AX64" s="49"/>
      <c r="AY64" s="49"/>
      <c r="AZ64" s="49"/>
      <c r="BA64" s="49"/>
    </row>
    <row r="65" spans="1:82" ht="15.75" customHeight="1">
      <c r="A65" s="192"/>
      <c r="B65" s="192"/>
      <c r="C65" s="192"/>
      <c r="D65" s="192"/>
      <c r="E65" s="192"/>
      <c r="F65" s="192"/>
      <c r="G65" s="192"/>
      <c r="H65" s="192"/>
      <c r="I65" s="192"/>
      <c r="J65" s="192"/>
      <c r="K65" s="192"/>
      <c r="L65" s="192"/>
      <c r="M65" s="192"/>
      <c r="N65" s="49"/>
      <c r="O65" s="49"/>
      <c r="P65" s="49"/>
      <c r="Q65" s="49"/>
      <c r="R65" s="49"/>
      <c r="S65" s="49"/>
      <c r="T65" s="49"/>
      <c r="U65" s="49"/>
      <c r="V65" s="49"/>
      <c r="W65" s="49"/>
      <c r="X65" s="162"/>
      <c r="Y65" s="162"/>
      <c r="Z65" s="162"/>
      <c r="AA65" s="162"/>
      <c r="AB65" s="162"/>
      <c r="AC65" s="162"/>
      <c r="AD65" s="162"/>
      <c r="AE65" s="162"/>
      <c r="AF65" s="162"/>
      <c r="AG65" s="162"/>
      <c r="AH65" s="219"/>
      <c r="AI65" s="219"/>
      <c r="AJ65" s="219"/>
      <c r="AK65" s="219"/>
      <c r="AL65" s="219"/>
      <c r="AM65" s="219"/>
      <c r="AN65" s="219"/>
      <c r="AO65" s="219"/>
      <c r="AP65" s="219"/>
      <c r="AQ65" s="219"/>
      <c r="AR65" s="49"/>
      <c r="AS65" s="49"/>
      <c r="AT65" s="49"/>
      <c r="AU65" s="49"/>
      <c r="AV65" s="49"/>
      <c r="AW65" s="49"/>
      <c r="AX65" s="49"/>
      <c r="AY65" s="49"/>
      <c r="AZ65" s="49"/>
      <c r="BA65" s="49"/>
    </row>
    <row r="66" spans="1:82" ht="15.75" customHeight="1">
      <c r="A66" s="192"/>
      <c r="B66" s="192"/>
      <c r="C66" s="192"/>
      <c r="D66" s="192"/>
      <c r="E66" s="192"/>
      <c r="F66" s="192"/>
      <c r="G66" s="192"/>
      <c r="H66" s="192"/>
      <c r="I66" s="192"/>
      <c r="J66" s="192"/>
      <c r="K66" s="192"/>
      <c r="L66" s="192"/>
      <c r="M66" s="192"/>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row>
    <row r="67" spans="1:82" ht="15.75" customHeight="1">
      <c r="A67" s="192"/>
      <c r="B67" s="192"/>
      <c r="C67" s="192"/>
      <c r="D67" s="192"/>
      <c r="E67" s="192"/>
      <c r="F67" s="192"/>
      <c r="G67" s="192"/>
      <c r="H67" s="192"/>
      <c r="I67" s="192"/>
      <c r="J67" s="192"/>
      <c r="K67" s="192"/>
      <c r="L67" s="192"/>
      <c r="M67" s="192"/>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row>
    <row r="68" spans="1:82" ht="15.75" customHeight="1">
      <c r="A68" s="192"/>
      <c r="B68" s="192"/>
      <c r="C68" s="192"/>
      <c r="D68" s="192"/>
      <c r="E68" s="192"/>
      <c r="F68" s="192"/>
      <c r="G68" s="192"/>
      <c r="H68" s="192"/>
      <c r="I68" s="192"/>
      <c r="J68" s="192"/>
      <c r="K68" s="192"/>
      <c r="L68" s="192"/>
      <c r="M68" s="192"/>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row>
    <row r="69" spans="1:82" ht="15.75" customHeight="1">
      <c r="A69" s="192"/>
      <c r="B69" s="192"/>
      <c r="C69" s="192"/>
      <c r="D69" s="192"/>
      <c r="E69" s="192"/>
      <c r="F69" s="192"/>
      <c r="G69" s="192"/>
      <c r="H69" s="192"/>
      <c r="I69" s="192"/>
      <c r="J69" s="192"/>
      <c r="K69" s="192"/>
      <c r="L69" s="192"/>
      <c r="M69" s="192"/>
      <c r="N69" s="219"/>
      <c r="O69" s="162"/>
      <c r="P69" s="162"/>
      <c r="Q69" s="162"/>
      <c r="R69" s="162"/>
      <c r="S69" s="162"/>
      <c r="T69" s="162"/>
      <c r="U69" s="162"/>
      <c r="V69" s="162"/>
      <c r="W69" s="162"/>
      <c r="X69" s="162"/>
      <c r="Y69" s="49"/>
      <c r="Z69" s="49"/>
      <c r="AA69" s="49"/>
      <c r="AB69" s="49"/>
      <c r="AC69" s="49"/>
      <c r="AD69" s="49"/>
      <c r="AE69" s="49"/>
      <c r="AF69" s="49"/>
      <c r="AG69" s="49"/>
      <c r="AH69" s="49"/>
      <c r="AI69" s="49"/>
      <c r="AJ69" s="49"/>
      <c r="AK69" s="49"/>
      <c r="AL69" s="49"/>
      <c r="AM69" s="49"/>
      <c r="AN69" s="49"/>
      <c r="AO69" s="49"/>
      <c r="AP69" s="49"/>
      <c r="AQ69" s="49"/>
      <c r="AR69" s="162"/>
      <c r="AS69" s="49"/>
      <c r="AT69" s="49"/>
      <c r="AU69" s="49"/>
      <c r="AV69" s="49"/>
      <c r="AW69" s="49"/>
      <c r="AX69" s="49"/>
      <c r="AY69" s="49"/>
      <c r="AZ69" s="49"/>
      <c r="BA69" s="49"/>
    </row>
    <row r="70" spans="1:82" ht="15.75" customHeight="1">
      <c r="A70" s="192"/>
      <c r="B70" s="192"/>
      <c r="C70" s="192"/>
      <c r="D70" s="192"/>
      <c r="E70" s="192"/>
      <c r="F70" s="192"/>
      <c r="G70" s="192"/>
      <c r="H70" s="192"/>
      <c r="I70" s="192"/>
      <c r="J70" s="192"/>
      <c r="K70" s="192"/>
      <c r="L70" s="192"/>
      <c r="M70" s="192"/>
      <c r="N70" s="162"/>
      <c r="O70" s="162"/>
      <c r="P70" s="162"/>
      <c r="Q70" s="162"/>
      <c r="R70" s="162"/>
      <c r="S70" s="162"/>
      <c r="T70" s="162"/>
      <c r="U70" s="162"/>
      <c r="V70" s="162"/>
      <c r="W70" s="162"/>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row>
    <row r="71" spans="1:82" ht="15.75" customHeight="1">
      <c r="A71" s="192"/>
      <c r="B71" s="192"/>
      <c r="C71" s="192"/>
      <c r="D71" s="192"/>
      <c r="E71" s="192"/>
      <c r="F71" s="192"/>
      <c r="G71" s="192"/>
      <c r="H71" s="192"/>
      <c r="I71" s="192"/>
      <c r="J71" s="192"/>
      <c r="K71" s="192"/>
      <c r="L71" s="192"/>
      <c r="M71" s="192"/>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162"/>
      <c r="AS71" s="49"/>
      <c r="AT71" s="49"/>
      <c r="AU71" s="49"/>
      <c r="AV71" s="181"/>
      <c r="AW71" s="181"/>
      <c r="AX71" s="181"/>
      <c r="AY71" s="181"/>
      <c r="AZ71" s="49"/>
      <c r="BA71" s="49"/>
    </row>
    <row r="72" spans="1:82" ht="15.75" customHeight="1">
      <c r="A72" s="192"/>
      <c r="B72" s="192"/>
      <c r="C72" s="192"/>
      <c r="D72" s="192"/>
      <c r="E72" s="192"/>
      <c r="F72" s="192"/>
      <c r="G72" s="192"/>
      <c r="H72" s="192"/>
      <c r="I72" s="192"/>
      <c r="J72" s="192"/>
      <c r="K72" s="192"/>
      <c r="L72" s="192"/>
      <c r="M72" s="192"/>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181"/>
      <c r="AW72" s="181"/>
      <c r="AX72" s="181"/>
      <c r="AY72" s="181"/>
      <c r="AZ72" s="49"/>
      <c r="BA72" s="49"/>
    </row>
    <row r="73" spans="1:82" ht="15.75" customHeight="1">
      <c r="A73" s="62"/>
      <c r="B73" s="62"/>
      <c r="C73" s="62"/>
      <c r="D73" s="62"/>
      <c r="E73" s="62"/>
      <c r="F73" s="62"/>
      <c r="G73" s="62"/>
      <c r="H73" s="62"/>
      <c r="I73" s="62"/>
      <c r="J73" s="62"/>
      <c r="K73" s="62"/>
      <c r="L73" s="62"/>
      <c r="M73" s="62"/>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row>
    <row r="74" spans="1:82" ht="15.75" customHeight="1">
      <c r="A74" s="82"/>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D74" s="267"/>
      <c r="BE74" s="267"/>
      <c r="BF74" s="267"/>
      <c r="BG74" s="267"/>
      <c r="BH74" s="267"/>
      <c r="BI74" s="267"/>
      <c r="BJ74" s="267"/>
      <c r="BK74" s="267"/>
      <c r="BL74" s="267"/>
      <c r="BM74" s="267"/>
      <c r="BN74" s="267"/>
      <c r="BO74" s="267"/>
      <c r="BP74" s="267"/>
      <c r="BQ74" s="267"/>
      <c r="BR74" s="267"/>
      <c r="BS74" s="267"/>
      <c r="BT74" s="267"/>
      <c r="BU74" s="267"/>
      <c r="BV74" s="267"/>
      <c r="BW74" s="267"/>
      <c r="BX74" s="267"/>
      <c r="BY74" s="267"/>
      <c r="BZ74" s="267"/>
      <c r="CA74" s="267"/>
      <c r="CB74" s="267"/>
      <c r="CC74" s="267"/>
      <c r="CD74" s="267"/>
    </row>
    <row r="75" spans="1:82" ht="15.75" customHeight="1">
      <c r="A75" s="196"/>
      <c r="B75" s="196"/>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D75" s="267"/>
      <c r="BE75" s="267"/>
      <c r="BF75" s="267"/>
      <c r="BG75" s="267"/>
      <c r="BH75" s="267"/>
      <c r="BI75" s="267"/>
      <c r="BJ75" s="267"/>
      <c r="BK75" s="267"/>
      <c r="BL75" s="267"/>
      <c r="BM75" s="267"/>
      <c r="BN75" s="267"/>
      <c r="BO75" s="267"/>
      <c r="BP75" s="267"/>
      <c r="BQ75" s="267"/>
      <c r="BR75" s="267"/>
      <c r="BS75" s="267"/>
      <c r="BT75" s="267"/>
      <c r="BU75" s="267"/>
      <c r="BV75" s="267"/>
      <c r="BW75" s="267"/>
      <c r="BX75" s="267"/>
      <c r="BY75" s="267"/>
      <c r="BZ75" s="267"/>
      <c r="CA75" s="267"/>
      <c r="CB75" s="267"/>
      <c r="CC75" s="267"/>
      <c r="CD75" s="267"/>
    </row>
    <row r="76" spans="1:82" ht="15.75" customHeight="1">
      <c r="A76" s="196"/>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D76" s="267"/>
      <c r="BE76" s="267"/>
      <c r="BF76" s="267"/>
      <c r="BG76" s="267"/>
      <c r="BH76" s="267"/>
      <c r="BI76" s="267"/>
      <c r="BJ76" s="267"/>
      <c r="BK76" s="267"/>
      <c r="BL76" s="267"/>
      <c r="BM76" s="267"/>
      <c r="BN76" s="267"/>
      <c r="BO76" s="267"/>
      <c r="BP76" s="267"/>
      <c r="BQ76" s="267"/>
      <c r="BR76" s="267"/>
      <c r="BS76" s="267"/>
      <c r="BT76" s="267"/>
      <c r="BU76" s="267"/>
      <c r="BV76" s="267"/>
      <c r="BW76" s="267"/>
      <c r="BX76" s="267"/>
      <c r="BY76" s="267"/>
      <c r="BZ76" s="267"/>
      <c r="CA76" s="267"/>
      <c r="CB76" s="267"/>
      <c r="CC76" s="267"/>
      <c r="CD76" s="267"/>
    </row>
    <row r="77" spans="1:82" ht="15.75" customHeight="1">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D77" s="265"/>
      <c r="BE77" s="265"/>
      <c r="BF77" s="265"/>
      <c r="BG77" s="265"/>
      <c r="BH77" s="265"/>
      <c r="BI77" s="265"/>
      <c r="BJ77" s="265"/>
      <c r="BK77" s="265"/>
      <c r="BL77" s="265"/>
      <c r="BM77" s="265"/>
      <c r="BN77" s="265"/>
      <c r="BO77" s="265"/>
      <c r="BP77" s="265"/>
      <c r="BQ77" s="265"/>
      <c r="BR77" s="265"/>
      <c r="BS77" s="265"/>
      <c r="BT77" s="265"/>
      <c r="BU77" s="265"/>
      <c r="BV77" s="265"/>
      <c r="BW77" s="265"/>
      <c r="BX77" s="265"/>
      <c r="BY77" s="265"/>
      <c r="BZ77" s="265"/>
      <c r="CA77" s="265"/>
      <c r="CB77" s="265"/>
      <c r="CC77" s="265"/>
      <c r="CD77" s="265"/>
    </row>
    <row r="78" spans="1:82" ht="15.75" customHeight="1">
      <c r="A78" s="196"/>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D78" s="267"/>
      <c r="BE78" s="267"/>
      <c r="BF78" s="267"/>
      <c r="BG78" s="267"/>
      <c r="BH78" s="267"/>
      <c r="BI78" s="267"/>
      <c r="BJ78" s="267"/>
      <c r="BK78" s="267"/>
      <c r="BL78" s="267"/>
      <c r="BM78" s="267"/>
      <c r="BN78" s="267"/>
      <c r="BO78" s="267"/>
      <c r="BP78" s="267"/>
      <c r="BQ78" s="267"/>
      <c r="BR78" s="267"/>
      <c r="BS78" s="267"/>
      <c r="BT78" s="267"/>
      <c r="BU78" s="267"/>
      <c r="BV78" s="267"/>
      <c r="BW78" s="267"/>
      <c r="BX78" s="267"/>
      <c r="BY78" s="267"/>
      <c r="BZ78" s="267"/>
      <c r="CA78" s="267"/>
      <c r="CB78" s="267"/>
      <c r="CC78" s="267"/>
      <c r="CD78" s="267"/>
    </row>
    <row r="79" spans="1:82" ht="15.75" customHeight="1">
      <c r="A79" s="196"/>
      <c r="B79" s="196"/>
      <c r="C79" s="196"/>
      <c r="D79" s="196"/>
      <c r="E79" s="196"/>
      <c r="F79" s="196"/>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D79" s="267"/>
      <c r="BE79" s="267"/>
      <c r="BF79" s="267"/>
      <c r="BG79" s="267"/>
      <c r="BH79" s="267"/>
      <c r="BI79" s="267"/>
      <c r="BJ79" s="267"/>
      <c r="BK79" s="267"/>
      <c r="BL79" s="267"/>
      <c r="BM79" s="267"/>
      <c r="BN79" s="267"/>
      <c r="BO79" s="267"/>
      <c r="BP79" s="267"/>
      <c r="BQ79" s="267"/>
      <c r="BR79" s="267"/>
      <c r="BS79" s="267"/>
      <c r="BT79" s="267"/>
      <c r="BU79" s="267"/>
      <c r="BV79" s="267"/>
      <c r="BW79" s="267"/>
      <c r="BX79" s="267"/>
      <c r="BY79" s="267"/>
      <c r="BZ79" s="267"/>
      <c r="CA79" s="267"/>
      <c r="CB79" s="267"/>
      <c r="CC79" s="267"/>
      <c r="CD79" s="267"/>
    </row>
    <row r="80" spans="1:82" ht="15.75" customHeight="1">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D80" s="267"/>
      <c r="BE80" s="267"/>
      <c r="BF80" s="267"/>
      <c r="BG80" s="267"/>
      <c r="BH80" s="267"/>
      <c r="BI80" s="267"/>
      <c r="BJ80" s="267"/>
      <c r="BK80" s="267"/>
      <c r="BL80" s="267"/>
      <c r="BM80" s="267"/>
      <c r="BN80" s="267"/>
      <c r="BO80" s="267"/>
      <c r="BP80" s="267"/>
      <c r="BQ80" s="267"/>
      <c r="BR80" s="267"/>
      <c r="BS80" s="267"/>
      <c r="BT80" s="267"/>
      <c r="BU80" s="267"/>
      <c r="BV80" s="267"/>
      <c r="BW80" s="267"/>
      <c r="BX80" s="267"/>
      <c r="BY80" s="267"/>
      <c r="BZ80" s="267"/>
      <c r="CA80" s="267"/>
      <c r="CB80" s="267"/>
      <c r="CC80" s="267"/>
      <c r="CD80" s="267"/>
    </row>
    <row r="81" spans="1:82" ht="15.75" customHeight="1">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D81" s="265"/>
      <c r="BE81" s="265"/>
      <c r="BF81" s="265"/>
      <c r="BG81" s="265"/>
      <c r="BH81" s="265"/>
      <c r="BI81" s="265"/>
      <c r="BJ81" s="265"/>
      <c r="BK81" s="265"/>
      <c r="BL81" s="265"/>
      <c r="BM81" s="265"/>
      <c r="BN81" s="265"/>
      <c r="BO81" s="265"/>
      <c r="BP81" s="265"/>
      <c r="BQ81" s="265"/>
      <c r="BR81" s="265"/>
      <c r="BS81" s="265"/>
      <c r="BT81" s="265"/>
      <c r="BU81" s="265"/>
      <c r="BV81" s="265"/>
      <c r="BW81" s="265"/>
      <c r="BX81" s="265"/>
      <c r="BY81" s="265"/>
      <c r="BZ81" s="265"/>
      <c r="CA81" s="265"/>
      <c r="CB81" s="265"/>
      <c r="CC81" s="265"/>
      <c r="CD81" s="265"/>
    </row>
    <row r="82" spans="1:82" ht="15.75" customHeight="1">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c r="BA82" s="196"/>
      <c r="BD82" s="266"/>
      <c r="BE82" s="266"/>
      <c r="BF82" s="266"/>
      <c r="BG82" s="266"/>
      <c r="BH82" s="266"/>
      <c r="BI82" s="266"/>
      <c r="BJ82" s="266"/>
      <c r="BK82" s="266"/>
      <c r="BL82" s="266"/>
      <c r="BM82" s="266"/>
      <c r="BN82" s="266"/>
      <c r="BO82" s="266"/>
      <c r="BP82" s="266"/>
      <c r="BQ82" s="266"/>
      <c r="BR82" s="266"/>
      <c r="BS82" s="266"/>
      <c r="BT82" s="266"/>
      <c r="BU82" s="266"/>
      <c r="BV82" s="266"/>
      <c r="BW82" s="266"/>
      <c r="BX82" s="266"/>
      <c r="BY82" s="266"/>
      <c r="BZ82" s="266"/>
      <c r="CA82" s="266"/>
      <c r="CB82" s="266"/>
      <c r="CC82" s="266"/>
      <c r="CD82" s="266"/>
    </row>
    <row r="83" spans="1:82" ht="15.75" customHeight="1">
      <c r="A83" s="196"/>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c r="BA83" s="196"/>
    </row>
    <row r="84" spans="1:82" ht="15.75" customHeight="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row>
    <row r="85" spans="1:82" ht="15.75" customHeight="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row>
    <row r="86" spans="1:82" ht="15.75" customHeight="1">
      <c r="A86" s="196"/>
      <c r="B86" s="196"/>
      <c r="C86" s="196"/>
      <c r="D86" s="196"/>
      <c r="E86" s="196"/>
      <c r="F86" s="196"/>
      <c r="G86" s="196"/>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c r="BA86" s="196"/>
    </row>
    <row r="87" spans="1:82" ht="15.75" customHeight="1">
      <c r="A87" s="196"/>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row>
    <row r="88" spans="1:82" ht="15.75" customHeight="1">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c r="BA88" s="196"/>
    </row>
    <row r="89" spans="1:82" ht="15.75" customHeight="1">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row>
    <row r="90" spans="1:82" ht="15.75" customHeight="1">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row>
    <row r="91" spans="1:82" ht="15.75" customHeight="1">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row>
    <row r="92" spans="1:82" ht="15.75" customHeight="1">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row>
    <row r="93" spans="1:82" ht="15.75" customHeight="1">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row>
    <row r="94" spans="1:82" ht="15.75" customHeight="1">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row>
    <row r="95" spans="1:82" ht="15.75" customHeight="1"/>
    <row r="96" spans="1:82"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sheetData>
  <mergeCells count="120">
    <mergeCell ref="AM1:BA1"/>
    <mergeCell ref="N2:AJ2"/>
    <mergeCell ref="N3:AJ3"/>
    <mergeCell ref="N4:AK4"/>
    <mergeCell ref="N5:AK5"/>
    <mergeCell ref="N6:AK6"/>
    <mergeCell ref="N7:AK7"/>
    <mergeCell ref="B9:J9"/>
    <mergeCell ref="A10:Q10"/>
    <mergeCell ref="R10:BA10"/>
    <mergeCell ref="A11:BA11"/>
    <mergeCell ref="A12:AS12"/>
    <mergeCell ref="A13:I13"/>
    <mergeCell ref="J13:R13"/>
    <mergeCell ref="S13:AA13"/>
    <mergeCell ref="AB13:AI13"/>
    <mergeCell ref="AK13:AS13"/>
    <mergeCell ref="A14:I14"/>
    <mergeCell ref="J14:R14"/>
    <mergeCell ref="S14:AA14"/>
    <mergeCell ref="AB14:AJ14"/>
    <mergeCell ref="AK14:AS14"/>
    <mergeCell ref="AT14:BA14"/>
    <mergeCell ref="J15:AS15"/>
    <mergeCell ref="S16:AJ16"/>
    <mergeCell ref="S17:AA17"/>
    <mergeCell ref="AB17:AJ17"/>
    <mergeCell ref="A18:I18"/>
    <mergeCell ref="J18:R18"/>
    <mergeCell ref="S18:AA18"/>
    <mergeCell ref="AB18:AJ18"/>
    <mergeCell ref="AK18:AS18"/>
    <mergeCell ref="A19:BA19"/>
    <mergeCell ref="J21:R21"/>
    <mergeCell ref="AB21:AJ21"/>
    <mergeCell ref="AT21:BA21"/>
    <mergeCell ref="A22:G22"/>
    <mergeCell ref="H22:I22"/>
    <mergeCell ref="J22:P22"/>
    <mergeCell ref="Q22:R22"/>
    <mergeCell ref="S22:Y22"/>
    <mergeCell ref="Z22:AA22"/>
    <mergeCell ref="AB22:AH22"/>
    <mergeCell ref="AI22:AJ22"/>
    <mergeCell ref="AK22:AQ22"/>
    <mergeCell ref="AR22:AS22"/>
    <mergeCell ref="AT22:AY22"/>
    <mergeCell ref="AZ22:BA22"/>
    <mergeCell ref="A28:M28"/>
    <mergeCell ref="N28:T28"/>
    <mergeCell ref="U28:V28"/>
    <mergeCell ref="W28:AC28"/>
    <mergeCell ref="AD28:AE28"/>
    <mergeCell ref="AF28:AL28"/>
    <mergeCell ref="AM28:AN28"/>
    <mergeCell ref="AO28:AY28"/>
    <mergeCell ref="AZ28:BA28"/>
    <mergeCell ref="A31:M31"/>
    <mergeCell ref="N31:T31"/>
    <mergeCell ref="U31:V31"/>
    <mergeCell ref="W31:AC31"/>
    <mergeCell ref="AD31:AE31"/>
    <mergeCell ref="AF31:AL31"/>
    <mergeCell ref="AM31:AN31"/>
    <mergeCell ref="AO31:AY31"/>
    <mergeCell ref="AZ31:BA31"/>
    <mergeCell ref="A34:M34"/>
    <mergeCell ref="N34:T34"/>
    <mergeCell ref="U34:V34"/>
    <mergeCell ref="W34:AC34"/>
    <mergeCell ref="AD34:AE34"/>
    <mergeCell ref="AF34:AL34"/>
    <mergeCell ref="AM34:AN34"/>
    <mergeCell ref="AO34:AY34"/>
    <mergeCell ref="AZ34:BA34"/>
    <mergeCell ref="B36:BA36"/>
    <mergeCell ref="B37:BA37"/>
    <mergeCell ref="B38:BA38"/>
    <mergeCell ref="B39:BA39"/>
    <mergeCell ref="B40:BA40"/>
    <mergeCell ref="B41:BA41"/>
    <mergeCell ref="BD41:CD41"/>
    <mergeCell ref="B42:BA42"/>
    <mergeCell ref="B43:BA43"/>
    <mergeCell ref="B44:BA44"/>
    <mergeCell ref="B45:BA45"/>
    <mergeCell ref="BD45:CD45"/>
    <mergeCell ref="B46:BA46"/>
    <mergeCell ref="BD46:CD46"/>
    <mergeCell ref="B47:BA47"/>
    <mergeCell ref="B48:BA48"/>
    <mergeCell ref="BD77:CD77"/>
    <mergeCell ref="BD81:CD81"/>
    <mergeCell ref="BD82:CD82"/>
    <mergeCell ref="A2:M7"/>
    <mergeCell ref="AL2:BA3"/>
    <mergeCell ref="AM4:AZ5"/>
    <mergeCell ref="AM6:AZ7"/>
    <mergeCell ref="AT12:BA13"/>
    <mergeCell ref="A15:I17"/>
    <mergeCell ref="J16:R17"/>
    <mergeCell ref="AK16:AS17"/>
    <mergeCell ref="A20:I21"/>
    <mergeCell ref="S20:AA21"/>
    <mergeCell ref="AK20:AS21"/>
    <mergeCell ref="A26:M27"/>
    <mergeCell ref="N26:V27"/>
    <mergeCell ref="W26:AE27"/>
    <mergeCell ref="AF26:AN27"/>
    <mergeCell ref="AO26:BA27"/>
    <mergeCell ref="A29:M30"/>
    <mergeCell ref="N29:V30"/>
    <mergeCell ref="W29:AE30"/>
    <mergeCell ref="AF29:AN30"/>
    <mergeCell ref="AO29:BA30"/>
    <mergeCell ref="A32:M33"/>
    <mergeCell ref="N32:V33"/>
    <mergeCell ref="W32:AE33"/>
    <mergeCell ref="AF32:AN33"/>
    <mergeCell ref="AO32:BA33"/>
  </mergeCells>
  <phoneticPr fontId="2"/>
  <printOptions horizontalCentered="1"/>
  <pageMargins left="0" right="0" top="0.78740157480314965" bottom="0" header="0.39370078740157483" footer="0"/>
  <pageSetup paperSize="9" firstPageNumber="14" fitToWidth="1" fitToHeight="1" orientation="portrait" usePrinterDefaults="1" useFirstPageNumber="1" horizontalDpi="65533" r:id="rId1"/>
  <rowBreaks count="1" manualBreakCount="1">
    <brk id="49" max="5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IX201"/>
  <sheetViews>
    <sheetView view="pageBreakPreview" zoomScale="25" zoomScaleNormal="25" zoomScaleSheetLayoutView="25" workbookViewId="0">
      <pane ySplit="1" topLeftCell="A2" activePane="bottomLeft" state="frozen"/>
      <selection pane="bottomLeft" sqref="A1:S1"/>
    </sheetView>
  </sheetViews>
  <sheetFormatPr defaultRowHeight="38.1" customHeight="1"/>
  <cols>
    <col min="1" max="1" width="3.5" style="268" customWidth="1"/>
    <col min="2" max="2" width="3.125" style="268" customWidth="1"/>
    <col min="3" max="3" width="7.5" style="269" customWidth="1"/>
    <col min="4" max="9" width="7.5" style="268" customWidth="1"/>
    <col min="10" max="10" width="45.5" style="270" customWidth="1"/>
    <col min="11" max="11" width="35.5" style="270" customWidth="1"/>
    <col min="12" max="12" width="35.125" style="268" customWidth="1"/>
    <col min="13" max="13" width="103.625" style="268" customWidth="1"/>
    <col min="14" max="14" width="24.625" style="268" customWidth="1"/>
    <col min="15" max="16" width="24.625" style="270" customWidth="1"/>
    <col min="17" max="17" width="2.5" style="268" customWidth="1"/>
    <col min="18" max="18" width="3" style="271" hidden="1" customWidth="1"/>
    <col min="19" max="19" width="24.625" style="271" customWidth="1"/>
    <col min="20" max="258" width="9" style="271" customWidth="1"/>
    <col min="259" max="259" width="4.25" style="271" customWidth="1"/>
    <col min="260" max="271" width="7.5" style="271" customWidth="1"/>
    <col min="272" max="272" width="5.625" style="271" customWidth="1"/>
    <col min="273" max="273" width="1.5" style="271" customWidth="1"/>
    <col min="274" max="274" width="17.75" style="271" customWidth="1"/>
    <col min="275" max="514" width="9" style="271" customWidth="1"/>
    <col min="515" max="515" width="4.25" style="271" customWidth="1"/>
    <col min="516" max="527" width="7.5" style="271" customWidth="1"/>
    <col min="528" max="528" width="5.625" style="271" customWidth="1"/>
    <col min="529" max="529" width="1.5" style="271" customWidth="1"/>
    <col min="530" max="530" width="17.75" style="271" customWidth="1"/>
    <col min="531" max="770" width="9" style="271" customWidth="1"/>
    <col min="771" max="771" width="4.25" style="271" customWidth="1"/>
    <col min="772" max="783" width="7.5" style="271" customWidth="1"/>
    <col min="784" max="784" width="5.625" style="271" customWidth="1"/>
    <col min="785" max="785" width="1.5" style="271" customWidth="1"/>
    <col min="786" max="786" width="17.75" style="271" customWidth="1"/>
    <col min="787" max="1026" width="9" style="271" customWidth="1"/>
    <col min="1027" max="1027" width="4.25" style="271" customWidth="1"/>
    <col min="1028" max="1039" width="7.5" style="271" customWidth="1"/>
    <col min="1040" max="1040" width="5.625" style="271" customWidth="1"/>
    <col min="1041" max="1041" width="1.5" style="271" customWidth="1"/>
    <col min="1042" max="1042" width="17.75" style="271" customWidth="1"/>
    <col min="1043" max="1282" width="9" style="271" customWidth="1"/>
    <col min="1283" max="1283" width="4.25" style="271" customWidth="1"/>
    <col min="1284" max="1295" width="7.5" style="271" customWidth="1"/>
    <col min="1296" max="1296" width="5.625" style="271" customWidth="1"/>
    <col min="1297" max="1297" width="1.5" style="271" customWidth="1"/>
    <col min="1298" max="1298" width="17.75" style="271" customWidth="1"/>
    <col min="1299" max="1538" width="9" style="271" customWidth="1"/>
    <col min="1539" max="1539" width="4.25" style="271" customWidth="1"/>
    <col min="1540" max="1551" width="7.5" style="271" customWidth="1"/>
    <col min="1552" max="1552" width="5.625" style="271" customWidth="1"/>
    <col min="1553" max="1553" width="1.5" style="271" customWidth="1"/>
    <col min="1554" max="1554" width="17.75" style="271" customWidth="1"/>
    <col min="1555" max="1794" width="9" style="271" customWidth="1"/>
    <col min="1795" max="1795" width="4.25" style="271" customWidth="1"/>
    <col min="1796" max="1807" width="7.5" style="271" customWidth="1"/>
    <col min="1808" max="1808" width="5.625" style="271" customWidth="1"/>
    <col min="1809" max="1809" width="1.5" style="271" customWidth="1"/>
    <col min="1810" max="1810" width="17.75" style="271" customWidth="1"/>
    <col min="1811" max="2050" width="9" style="271" customWidth="1"/>
    <col min="2051" max="2051" width="4.25" style="271" customWidth="1"/>
    <col min="2052" max="2063" width="7.5" style="271" customWidth="1"/>
    <col min="2064" max="2064" width="5.625" style="271" customWidth="1"/>
    <col min="2065" max="2065" width="1.5" style="271" customWidth="1"/>
    <col min="2066" max="2066" width="17.75" style="271" customWidth="1"/>
    <col min="2067" max="2306" width="9" style="271" customWidth="1"/>
    <col min="2307" max="2307" width="4.25" style="271" customWidth="1"/>
    <col min="2308" max="2319" width="7.5" style="271" customWidth="1"/>
    <col min="2320" max="2320" width="5.625" style="271" customWidth="1"/>
    <col min="2321" max="2321" width="1.5" style="271" customWidth="1"/>
    <col min="2322" max="2322" width="17.75" style="271" customWidth="1"/>
    <col min="2323" max="2562" width="9" style="271" customWidth="1"/>
    <col min="2563" max="2563" width="4.25" style="271" customWidth="1"/>
    <col min="2564" max="2575" width="7.5" style="271" customWidth="1"/>
    <col min="2576" max="2576" width="5.625" style="271" customWidth="1"/>
    <col min="2577" max="2577" width="1.5" style="271" customWidth="1"/>
    <col min="2578" max="2578" width="17.75" style="271" customWidth="1"/>
    <col min="2579" max="2818" width="9" style="271" customWidth="1"/>
    <col min="2819" max="2819" width="4.25" style="271" customWidth="1"/>
    <col min="2820" max="2831" width="7.5" style="271" customWidth="1"/>
    <col min="2832" max="2832" width="5.625" style="271" customWidth="1"/>
    <col min="2833" max="2833" width="1.5" style="271" customWidth="1"/>
    <col min="2834" max="2834" width="17.75" style="271" customWidth="1"/>
    <col min="2835" max="3074" width="9" style="271" customWidth="1"/>
    <col min="3075" max="3075" width="4.25" style="271" customWidth="1"/>
    <col min="3076" max="3087" width="7.5" style="271" customWidth="1"/>
    <col min="3088" max="3088" width="5.625" style="271" customWidth="1"/>
    <col min="3089" max="3089" width="1.5" style="271" customWidth="1"/>
    <col min="3090" max="3090" width="17.75" style="271" customWidth="1"/>
    <col min="3091" max="3330" width="9" style="271" customWidth="1"/>
    <col min="3331" max="3331" width="4.25" style="271" customWidth="1"/>
    <col min="3332" max="3343" width="7.5" style="271" customWidth="1"/>
    <col min="3344" max="3344" width="5.625" style="271" customWidth="1"/>
    <col min="3345" max="3345" width="1.5" style="271" customWidth="1"/>
    <col min="3346" max="3346" width="17.75" style="271" customWidth="1"/>
    <col min="3347" max="3586" width="9" style="271" customWidth="1"/>
    <col min="3587" max="3587" width="4.25" style="271" customWidth="1"/>
    <col min="3588" max="3599" width="7.5" style="271" customWidth="1"/>
    <col min="3600" max="3600" width="5.625" style="271" customWidth="1"/>
    <col min="3601" max="3601" width="1.5" style="271" customWidth="1"/>
    <col min="3602" max="3602" width="17.75" style="271" customWidth="1"/>
    <col min="3603" max="3842" width="9" style="271" customWidth="1"/>
    <col min="3843" max="3843" width="4.25" style="271" customWidth="1"/>
    <col min="3844" max="3855" width="7.5" style="271" customWidth="1"/>
    <col min="3856" max="3856" width="5.625" style="271" customWidth="1"/>
    <col min="3857" max="3857" width="1.5" style="271" customWidth="1"/>
    <col min="3858" max="3858" width="17.75" style="271" customWidth="1"/>
    <col min="3859" max="4098" width="9" style="271" customWidth="1"/>
    <col min="4099" max="4099" width="4.25" style="271" customWidth="1"/>
    <col min="4100" max="4111" width="7.5" style="271" customWidth="1"/>
    <col min="4112" max="4112" width="5.625" style="271" customWidth="1"/>
    <col min="4113" max="4113" width="1.5" style="271" customWidth="1"/>
    <col min="4114" max="4114" width="17.75" style="271" customWidth="1"/>
    <col min="4115" max="4354" width="9" style="271" customWidth="1"/>
    <col min="4355" max="4355" width="4.25" style="271" customWidth="1"/>
    <col min="4356" max="4367" width="7.5" style="271" customWidth="1"/>
    <col min="4368" max="4368" width="5.625" style="271" customWidth="1"/>
    <col min="4369" max="4369" width="1.5" style="271" customWidth="1"/>
    <col min="4370" max="4370" width="17.75" style="271" customWidth="1"/>
    <col min="4371" max="4610" width="9" style="271" customWidth="1"/>
    <col min="4611" max="4611" width="4.25" style="271" customWidth="1"/>
    <col min="4612" max="4623" width="7.5" style="271" customWidth="1"/>
    <col min="4624" max="4624" width="5.625" style="271" customWidth="1"/>
    <col min="4625" max="4625" width="1.5" style="271" customWidth="1"/>
    <col min="4626" max="4626" width="17.75" style="271" customWidth="1"/>
    <col min="4627" max="4866" width="9" style="271" customWidth="1"/>
    <col min="4867" max="4867" width="4.25" style="271" customWidth="1"/>
    <col min="4868" max="4879" width="7.5" style="271" customWidth="1"/>
    <col min="4880" max="4880" width="5.625" style="271" customWidth="1"/>
    <col min="4881" max="4881" width="1.5" style="271" customWidth="1"/>
    <col min="4882" max="4882" width="17.75" style="271" customWidth="1"/>
    <col min="4883" max="5122" width="9" style="271" customWidth="1"/>
    <col min="5123" max="5123" width="4.25" style="271" customWidth="1"/>
    <col min="5124" max="5135" width="7.5" style="271" customWidth="1"/>
    <col min="5136" max="5136" width="5.625" style="271" customWidth="1"/>
    <col min="5137" max="5137" width="1.5" style="271" customWidth="1"/>
    <col min="5138" max="5138" width="17.75" style="271" customWidth="1"/>
    <col min="5139" max="5378" width="9" style="271" customWidth="1"/>
    <col min="5379" max="5379" width="4.25" style="271" customWidth="1"/>
    <col min="5380" max="5391" width="7.5" style="271" customWidth="1"/>
    <col min="5392" max="5392" width="5.625" style="271" customWidth="1"/>
    <col min="5393" max="5393" width="1.5" style="271" customWidth="1"/>
    <col min="5394" max="5394" width="17.75" style="271" customWidth="1"/>
    <col min="5395" max="5634" width="9" style="271" customWidth="1"/>
    <col min="5635" max="5635" width="4.25" style="271" customWidth="1"/>
    <col min="5636" max="5647" width="7.5" style="271" customWidth="1"/>
    <col min="5648" max="5648" width="5.625" style="271" customWidth="1"/>
    <col min="5649" max="5649" width="1.5" style="271" customWidth="1"/>
    <col min="5650" max="5650" width="17.75" style="271" customWidth="1"/>
    <col min="5651" max="5890" width="9" style="271" customWidth="1"/>
    <col min="5891" max="5891" width="4.25" style="271" customWidth="1"/>
    <col min="5892" max="5903" width="7.5" style="271" customWidth="1"/>
    <col min="5904" max="5904" width="5.625" style="271" customWidth="1"/>
    <col min="5905" max="5905" width="1.5" style="271" customWidth="1"/>
    <col min="5906" max="5906" width="17.75" style="271" customWidth="1"/>
    <col min="5907" max="6146" width="9" style="271" customWidth="1"/>
    <col min="6147" max="6147" width="4.25" style="271" customWidth="1"/>
    <col min="6148" max="6159" width="7.5" style="271" customWidth="1"/>
    <col min="6160" max="6160" width="5.625" style="271" customWidth="1"/>
    <col min="6161" max="6161" width="1.5" style="271" customWidth="1"/>
    <col min="6162" max="6162" width="17.75" style="271" customWidth="1"/>
    <col min="6163" max="6402" width="9" style="271" customWidth="1"/>
    <col min="6403" max="6403" width="4.25" style="271" customWidth="1"/>
    <col min="6404" max="6415" width="7.5" style="271" customWidth="1"/>
    <col min="6416" max="6416" width="5.625" style="271" customWidth="1"/>
    <col min="6417" max="6417" width="1.5" style="271" customWidth="1"/>
    <col min="6418" max="6418" width="17.75" style="271" customWidth="1"/>
    <col min="6419" max="6658" width="9" style="271" customWidth="1"/>
    <col min="6659" max="6659" width="4.25" style="271" customWidth="1"/>
    <col min="6660" max="6671" width="7.5" style="271" customWidth="1"/>
    <col min="6672" max="6672" width="5.625" style="271" customWidth="1"/>
    <col min="6673" max="6673" width="1.5" style="271" customWidth="1"/>
    <col min="6674" max="6674" width="17.75" style="271" customWidth="1"/>
    <col min="6675" max="6914" width="9" style="271" customWidth="1"/>
    <col min="6915" max="6915" width="4.25" style="271" customWidth="1"/>
    <col min="6916" max="6927" width="7.5" style="271" customWidth="1"/>
    <col min="6928" max="6928" width="5.625" style="271" customWidth="1"/>
    <col min="6929" max="6929" width="1.5" style="271" customWidth="1"/>
    <col min="6930" max="6930" width="17.75" style="271" customWidth="1"/>
    <col min="6931" max="7170" width="9" style="271" customWidth="1"/>
    <col min="7171" max="7171" width="4.25" style="271" customWidth="1"/>
    <col min="7172" max="7183" width="7.5" style="271" customWidth="1"/>
    <col min="7184" max="7184" width="5.625" style="271" customWidth="1"/>
    <col min="7185" max="7185" width="1.5" style="271" customWidth="1"/>
    <col min="7186" max="7186" width="17.75" style="271" customWidth="1"/>
    <col min="7187" max="7426" width="9" style="271" customWidth="1"/>
    <col min="7427" max="7427" width="4.25" style="271" customWidth="1"/>
    <col min="7428" max="7439" width="7.5" style="271" customWidth="1"/>
    <col min="7440" max="7440" width="5.625" style="271" customWidth="1"/>
    <col min="7441" max="7441" width="1.5" style="271" customWidth="1"/>
    <col min="7442" max="7442" width="17.75" style="271" customWidth="1"/>
    <col min="7443" max="7682" width="9" style="271" customWidth="1"/>
    <col min="7683" max="7683" width="4.25" style="271" customWidth="1"/>
    <col min="7684" max="7695" width="7.5" style="271" customWidth="1"/>
    <col min="7696" max="7696" width="5.625" style="271" customWidth="1"/>
    <col min="7697" max="7697" width="1.5" style="271" customWidth="1"/>
    <col min="7698" max="7698" width="17.75" style="271" customWidth="1"/>
    <col min="7699" max="7938" width="9" style="271" customWidth="1"/>
    <col min="7939" max="7939" width="4.25" style="271" customWidth="1"/>
    <col min="7940" max="7951" width="7.5" style="271" customWidth="1"/>
    <col min="7952" max="7952" width="5.625" style="271" customWidth="1"/>
    <col min="7953" max="7953" width="1.5" style="271" customWidth="1"/>
    <col min="7954" max="7954" width="17.75" style="271" customWidth="1"/>
    <col min="7955" max="8194" width="9" style="271" customWidth="1"/>
    <col min="8195" max="8195" width="4.25" style="271" customWidth="1"/>
    <col min="8196" max="8207" width="7.5" style="271" customWidth="1"/>
    <col min="8208" max="8208" width="5.625" style="271" customWidth="1"/>
    <col min="8209" max="8209" width="1.5" style="271" customWidth="1"/>
    <col min="8210" max="8210" width="17.75" style="271" customWidth="1"/>
    <col min="8211" max="8450" width="9" style="271" customWidth="1"/>
    <col min="8451" max="8451" width="4.25" style="271" customWidth="1"/>
    <col min="8452" max="8463" width="7.5" style="271" customWidth="1"/>
    <col min="8464" max="8464" width="5.625" style="271" customWidth="1"/>
    <col min="8465" max="8465" width="1.5" style="271" customWidth="1"/>
    <col min="8466" max="8466" width="17.75" style="271" customWidth="1"/>
    <col min="8467" max="8706" width="9" style="271" customWidth="1"/>
    <col min="8707" max="8707" width="4.25" style="271" customWidth="1"/>
    <col min="8708" max="8719" width="7.5" style="271" customWidth="1"/>
    <col min="8720" max="8720" width="5.625" style="271" customWidth="1"/>
    <col min="8721" max="8721" width="1.5" style="271" customWidth="1"/>
    <col min="8722" max="8722" width="17.75" style="271" customWidth="1"/>
    <col min="8723" max="8962" width="9" style="271" customWidth="1"/>
    <col min="8963" max="8963" width="4.25" style="271" customWidth="1"/>
    <col min="8964" max="8975" width="7.5" style="271" customWidth="1"/>
    <col min="8976" max="8976" width="5.625" style="271" customWidth="1"/>
    <col min="8977" max="8977" width="1.5" style="271" customWidth="1"/>
    <col min="8978" max="8978" width="17.75" style="271" customWidth="1"/>
    <col min="8979" max="9218" width="9" style="271" customWidth="1"/>
    <col min="9219" max="9219" width="4.25" style="271" customWidth="1"/>
    <col min="9220" max="9231" width="7.5" style="271" customWidth="1"/>
    <col min="9232" max="9232" width="5.625" style="271" customWidth="1"/>
    <col min="9233" max="9233" width="1.5" style="271" customWidth="1"/>
    <col min="9234" max="9234" width="17.75" style="271" customWidth="1"/>
    <col min="9235" max="9474" width="9" style="271" customWidth="1"/>
    <col min="9475" max="9475" width="4.25" style="271" customWidth="1"/>
    <col min="9476" max="9487" width="7.5" style="271" customWidth="1"/>
    <col min="9488" max="9488" width="5.625" style="271" customWidth="1"/>
    <col min="9489" max="9489" width="1.5" style="271" customWidth="1"/>
    <col min="9490" max="9490" width="17.75" style="271" customWidth="1"/>
    <col min="9491" max="9730" width="9" style="271" customWidth="1"/>
    <col min="9731" max="9731" width="4.25" style="271" customWidth="1"/>
    <col min="9732" max="9743" width="7.5" style="271" customWidth="1"/>
    <col min="9744" max="9744" width="5.625" style="271" customWidth="1"/>
    <col min="9745" max="9745" width="1.5" style="271" customWidth="1"/>
    <col min="9746" max="9746" width="17.75" style="271" customWidth="1"/>
    <col min="9747" max="9986" width="9" style="271" customWidth="1"/>
    <col min="9987" max="9987" width="4.25" style="271" customWidth="1"/>
    <col min="9988" max="9999" width="7.5" style="271" customWidth="1"/>
    <col min="10000" max="10000" width="5.625" style="271" customWidth="1"/>
    <col min="10001" max="10001" width="1.5" style="271" customWidth="1"/>
    <col min="10002" max="10002" width="17.75" style="271" customWidth="1"/>
    <col min="10003" max="10242" width="9" style="271" customWidth="1"/>
    <col min="10243" max="10243" width="4.25" style="271" customWidth="1"/>
    <col min="10244" max="10255" width="7.5" style="271" customWidth="1"/>
    <col min="10256" max="10256" width="5.625" style="271" customWidth="1"/>
    <col min="10257" max="10257" width="1.5" style="271" customWidth="1"/>
    <col min="10258" max="10258" width="17.75" style="271" customWidth="1"/>
    <col min="10259" max="10498" width="9" style="271" customWidth="1"/>
    <col min="10499" max="10499" width="4.25" style="271" customWidth="1"/>
    <col min="10500" max="10511" width="7.5" style="271" customWidth="1"/>
    <col min="10512" max="10512" width="5.625" style="271" customWidth="1"/>
    <col min="10513" max="10513" width="1.5" style="271" customWidth="1"/>
    <col min="10514" max="10514" width="17.75" style="271" customWidth="1"/>
    <col min="10515" max="10754" width="9" style="271" customWidth="1"/>
    <col min="10755" max="10755" width="4.25" style="271" customWidth="1"/>
    <col min="10756" max="10767" width="7.5" style="271" customWidth="1"/>
    <col min="10768" max="10768" width="5.625" style="271" customWidth="1"/>
    <col min="10769" max="10769" width="1.5" style="271" customWidth="1"/>
    <col min="10770" max="10770" width="17.75" style="271" customWidth="1"/>
    <col min="10771" max="11010" width="9" style="271" customWidth="1"/>
    <col min="11011" max="11011" width="4.25" style="271" customWidth="1"/>
    <col min="11012" max="11023" width="7.5" style="271" customWidth="1"/>
    <col min="11024" max="11024" width="5.625" style="271" customWidth="1"/>
    <col min="11025" max="11025" width="1.5" style="271" customWidth="1"/>
    <col min="11026" max="11026" width="17.75" style="271" customWidth="1"/>
    <col min="11027" max="11266" width="9" style="271" customWidth="1"/>
    <col min="11267" max="11267" width="4.25" style="271" customWidth="1"/>
    <col min="11268" max="11279" width="7.5" style="271" customWidth="1"/>
    <col min="11280" max="11280" width="5.625" style="271" customWidth="1"/>
    <col min="11281" max="11281" width="1.5" style="271" customWidth="1"/>
    <col min="11282" max="11282" width="17.75" style="271" customWidth="1"/>
    <col min="11283" max="11522" width="9" style="271" customWidth="1"/>
    <col min="11523" max="11523" width="4.25" style="271" customWidth="1"/>
    <col min="11524" max="11535" width="7.5" style="271" customWidth="1"/>
    <col min="11536" max="11536" width="5.625" style="271" customWidth="1"/>
    <col min="11537" max="11537" width="1.5" style="271" customWidth="1"/>
    <col min="11538" max="11538" width="17.75" style="271" customWidth="1"/>
    <col min="11539" max="11778" width="9" style="271" customWidth="1"/>
    <col min="11779" max="11779" width="4.25" style="271" customWidth="1"/>
    <col min="11780" max="11791" width="7.5" style="271" customWidth="1"/>
    <col min="11792" max="11792" width="5.625" style="271" customWidth="1"/>
    <col min="11793" max="11793" width="1.5" style="271" customWidth="1"/>
    <col min="11794" max="11794" width="17.75" style="271" customWidth="1"/>
    <col min="11795" max="12034" width="9" style="271" customWidth="1"/>
    <col min="12035" max="12035" width="4.25" style="271" customWidth="1"/>
    <col min="12036" max="12047" width="7.5" style="271" customWidth="1"/>
    <col min="12048" max="12048" width="5.625" style="271" customWidth="1"/>
    <col min="12049" max="12049" width="1.5" style="271" customWidth="1"/>
    <col min="12050" max="12050" width="17.75" style="271" customWidth="1"/>
    <col min="12051" max="12290" width="9" style="271" customWidth="1"/>
    <col min="12291" max="12291" width="4.25" style="271" customWidth="1"/>
    <col min="12292" max="12303" width="7.5" style="271" customWidth="1"/>
    <col min="12304" max="12304" width="5.625" style="271" customWidth="1"/>
    <col min="12305" max="12305" width="1.5" style="271" customWidth="1"/>
    <col min="12306" max="12306" width="17.75" style="271" customWidth="1"/>
    <col min="12307" max="12546" width="9" style="271" customWidth="1"/>
    <col min="12547" max="12547" width="4.25" style="271" customWidth="1"/>
    <col min="12548" max="12559" width="7.5" style="271" customWidth="1"/>
    <col min="12560" max="12560" width="5.625" style="271" customWidth="1"/>
    <col min="12561" max="12561" width="1.5" style="271" customWidth="1"/>
    <col min="12562" max="12562" width="17.75" style="271" customWidth="1"/>
    <col min="12563" max="12802" width="9" style="271" customWidth="1"/>
    <col min="12803" max="12803" width="4.25" style="271" customWidth="1"/>
    <col min="12804" max="12815" width="7.5" style="271" customWidth="1"/>
    <col min="12816" max="12816" width="5.625" style="271" customWidth="1"/>
    <col min="12817" max="12817" width="1.5" style="271" customWidth="1"/>
    <col min="12818" max="12818" width="17.75" style="271" customWidth="1"/>
    <col min="12819" max="13058" width="9" style="271" customWidth="1"/>
    <col min="13059" max="13059" width="4.25" style="271" customWidth="1"/>
    <col min="13060" max="13071" width="7.5" style="271" customWidth="1"/>
    <col min="13072" max="13072" width="5.625" style="271" customWidth="1"/>
    <col min="13073" max="13073" width="1.5" style="271" customWidth="1"/>
    <col min="13074" max="13074" width="17.75" style="271" customWidth="1"/>
    <col min="13075" max="13314" width="9" style="271" customWidth="1"/>
    <col min="13315" max="13315" width="4.25" style="271" customWidth="1"/>
    <col min="13316" max="13327" width="7.5" style="271" customWidth="1"/>
    <col min="13328" max="13328" width="5.625" style="271" customWidth="1"/>
    <col min="13329" max="13329" width="1.5" style="271" customWidth="1"/>
    <col min="13330" max="13330" width="17.75" style="271" customWidth="1"/>
    <col min="13331" max="13570" width="9" style="271" customWidth="1"/>
    <col min="13571" max="13571" width="4.25" style="271" customWidth="1"/>
    <col min="13572" max="13583" width="7.5" style="271" customWidth="1"/>
    <col min="13584" max="13584" width="5.625" style="271" customWidth="1"/>
    <col min="13585" max="13585" width="1.5" style="271" customWidth="1"/>
    <col min="13586" max="13586" width="17.75" style="271" customWidth="1"/>
    <col min="13587" max="13826" width="9" style="271" customWidth="1"/>
    <col min="13827" max="13827" width="4.25" style="271" customWidth="1"/>
    <col min="13828" max="13839" width="7.5" style="271" customWidth="1"/>
    <col min="13840" max="13840" width="5.625" style="271" customWidth="1"/>
    <col min="13841" max="13841" width="1.5" style="271" customWidth="1"/>
    <col min="13842" max="13842" width="17.75" style="271" customWidth="1"/>
    <col min="13843" max="14082" width="9" style="271" customWidth="1"/>
    <col min="14083" max="14083" width="4.25" style="271" customWidth="1"/>
    <col min="14084" max="14095" width="7.5" style="271" customWidth="1"/>
    <col min="14096" max="14096" width="5.625" style="271" customWidth="1"/>
    <col min="14097" max="14097" width="1.5" style="271" customWidth="1"/>
    <col min="14098" max="14098" width="17.75" style="271" customWidth="1"/>
    <col min="14099" max="14338" width="9" style="271" customWidth="1"/>
    <col min="14339" max="14339" width="4.25" style="271" customWidth="1"/>
    <col min="14340" max="14351" width="7.5" style="271" customWidth="1"/>
    <col min="14352" max="14352" width="5.625" style="271" customWidth="1"/>
    <col min="14353" max="14353" width="1.5" style="271" customWidth="1"/>
    <col min="14354" max="14354" width="17.75" style="271" customWidth="1"/>
    <col min="14355" max="14594" width="9" style="271" customWidth="1"/>
    <col min="14595" max="14595" width="4.25" style="271" customWidth="1"/>
    <col min="14596" max="14607" width="7.5" style="271" customWidth="1"/>
    <col min="14608" max="14608" width="5.625" style="271" customWidth="1"/>
    <col min="14609" max="14609" width="1.5" style="271" customWidth="1"/>
    <col min="14610" max="14610" width="17.75" style="271" customWidth="1"/>
    <col min="14611" max="14850" width="9" style="271" customWidth="1"/>
    <col min="14851" max="14851" width="4.25" style="271" customWidth="1"/>
    <col min="14852" max="14863" width="7.5" style="271" customWidth="1"/>
    <col min="14864" max="14864" width="5.625" style="271" customWidth="1"/>
    <col min="14865" max="14865" width="1.5" style="271" customWidth="1"/>
    <col min="14866" max="14866" width="17.75" style="271" customWidth="1"/>
    <col min="14867" max="15106" width="9" style="271" customWidth="1"/>
    <col min="15107" max="15107" width="4.25" style="271" customWidth="1"/>
    <col min="15108" max="15119" width="7.5" style="271" customWidth="1"/>
    <col min="15120" max="15120" width="5.625" style="271" customWidth="1"/>
    <col min="15121" max="15121" width="1.5" style="271" customWidth="1"/>
    <col min="15122" max="15122" width="17.75" style="271" customWidth="1"/>
    <col min="15123" max="15362" width="9" style="271" customWidth="1"/>
    <col min="15363" max="15363" width="4.25" style="271" customWidth="1"/>
    <col min="15364" max="15375" width="7.5" style="271" customWidth="1"/>
    <col min="15376" max="15376" width="5.625" style="271" customWidth="1"/>
    <col min="15377" max="15377" width="1.5" style="271" customWidth="1"/>
    <col min="15378" max="15378" width="17.75" style="271" customWidth="1"/>
    <col min="15379" max="15618" width="9" style="271" customWidth="1"/>
    <col min="15619" max="15619" width="4.25" style="271" customWidth="1"/>
    <col min="15620" max="15631" width="7.5" style="271" customWidth="1"/>
    <col min="15632" max="15632" width="5.625" style="271" customWidth="1"/>
    <col min="15633" max="15633" width="1.5" style="271" customWidth="1"/>
    <col min="15634" max="15634" width="17.75" style="271" customWidth="1"/>
    <col min="15635" max="15874" width="9" style="271" customWidth="1"/>
    <col min="15875" max="15875" width="4.25" style="271" customWidth="1"/>
    <col min="15876" max="15887" width="7.5" style="271" customWidth="1"/>
    <col min="15888" max="15888" width="5.625" style="271" customWidth="1"/>
    <col min="15889" max="15889" width="1.5" style="271" customWidth="1"/>
    <col min="15890" max="15890" width="17.75" style="271" customWidth="1"/>
    <col min="15891" max="16130" width="9" style="271" customWidth="1"/>
    <col min="16131" max="16131" width="4.25" style="271" customWidth="1"/>
    <col min="16132" max="16143" width="7.5" style="271" customWidth="1"/>
    <col min="16144" max="16144" width="5.625" style="271" customWidth="1"/>
    <col min="16145" max="16145" width="1.5" style="271" customWidth="1"/>
    <col min="16146" max="16146" width="17.75" style="271" customWidth="1"/>
    <col min="16147" max="16384" width="9" style="271" customWidth="1"/>
  </cols>
  <sheetData>
    <row r="1" spans="1:258" ht="180" customHeight="1">
      <c r="A1" s="276" t="s">
        <v>197</v>
      </c>
      <c r="B1" s="276"/>
      <c r="C1" s="276"/>
      <c r="D1" s="276"/>
      <c r="E1" s="276"/>
      <c r="F1" s="276"/>
      <c r="G1" s="276"/>
      <c r="H1" s="276"/>
      <c r="I1" s="276"/>
      <c r="J1" s="276"/>
      <c r="K1" s="276"/>
      <c r="L1" s="276"/>
      <c r="M1" s="276"/>
      <c r="N1" s="276"/>
      <c r="O1" s="276"/>
      <c r="P1" s="276"/>
      <c r="Q1" s="276"/>
      <c r="R1" s="276"/>
      <c r="S1" s="276"/>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399"/>
      <c r="DK1" s="399"/>
      <c r="DL1" s="399"/>
      <c r="DM1" s="399"/>
      <c r="DN1" s="399"/>
      <c r="DO1" s="399"/>
      <c r="DP1" s="399"/>
      <c r="DQ1" s="399"/>
      <c r="DR1" s="399"/>
      <c r="DS1" s="399"/>
      <c r="DT1" s="399"/>
      <c r="DU1" s="399"/>
      <c r="DV1" s="399"/>
      <c r="DW1" s="399"/>
      <c r="DX1" s="399"/>
      <c r="DY1" s="399"/>
      <c r="DZ1" s="399"/>
      <c r="EA1" s="399"/>
      <c r="EB1" s="399"/>
      <c r="EC1" s="399"/>
      <c r="ED1" s="399"/>
      <c r="EE1" s="399"/>
      <c r="EF1" s="399"/>
      <c r="EG1" s="399"/>
      <c r="EH1" s="399"/>
      <c r="EI1" s="399"/>
      <c r="EJ1" s="399"/>
      <c r="EK1" s="399"/>
      <c r="EL1" s="399"/>
      <c r="EM1" s="399"/>
      <c r="EN1" s="399"/>
      <c r="EO1" s="399"/>
      <c r="EP1" s="399"/>
      <c r="EQ1" s="399"/>
      <c r="ER1" s="399"/>
      <c r="ES1" s="399"/>
      <c r="ET1" s="399"/>
      <c r="EU1" s="399"/>
      <c r="EV1" s="399"/>
      <c r="EW1" s="399"/>
      <c r="EX1" s="399"/>
      <c r="EY1" s="399"/>
      <c r="EZ1" s="399"/>
      <c r="FA1" s="399"/>
      <c r="FB1" s="399"/>
      <c r="FC1" s="399"/>
      <c r="FD1" s="399"/>
      <c r="FE1" s="399"/>
      <c r="FF1" s="399"/>
      <c r="FG1" s="399"/>
      <c r="FH1" s="399"/>
      <c r="FI1" s="399"/>
      <c r="FJ1" s="399"/>
      <c r="FK1" s="399"/>
      <c r="FL1" s="399"/>
      <c r="FM1" s="399"/>
      <c r="FN1" s="399"/>
      <c r="FO1" s="399"/>
      <c r="FP1" s="399"/>
      <c r="FQ1" s="399"/>
      <c r="FR1" s="399"/>
      <c r="FS1" s="399"/>
      <c r="FT1" s="399"/>
      <c r="FU1" s="399"/>
      <c r="FV1" s="399"/>
      <c r="FW1" s="399"/>
      <c r="FX1" s="399"/>
      <c r="FY1" s="399"/>
      <c r="FZ1" s="399"/>
      <c r="GA1" s="399"/>
      <c r="GB1" s="399"/>
      <c r="GC1" s="399"/>
      <c r="GD1" s="399"/>
      <c r="GE1" s="399"/>
      <c r="GF1" s="399"/>
      <c r="GG1" s="399"/>
      <c r="GH1" s="399"/>
      <c r="GI1" s="399"/>
      <c r="GJ1" s="399"/>
      <c r="GK1" s="399"/>
      <c r="GL1" s="399"/>
      <c r="GM1" s="399"/>
      <c r="GN1" s="399"/>
      <c r="GO1" s="399"/>
      <c r="GP1" s="399"/>
      <c r="GQ1" s="399"/>
      <c r="GR1" s="399"/>
      <c r="GS1" s="399"/>
      <c r="GT1" s="399"/>
      <c r="GU1" s="399"/>
      <c r="GV1" s="399"/>
      <c r="GW1" s="399"/>
      <c r="GX1" s="399"/>
      <c r="GY1" s="399"/>
      <c r="GZ1" s="399"/>
      <c r="HA1" s="399"/>
      <c r="HB1" s="399"/>
      <c r="HC1" s="399"/>
      <c r="HD1" s="399"/>
      <c r="HE1" s="399"/>
      <c r="HF1" s="399"/>
      <c r="HG1" s="399"/>
      <c r="HH1" s="399"/>
      <c r="HI1" s="399"/>
      <c r="HJ1" s="399"/>
      <c r="HK1" s="399"/>
      <c r="HL1" s="399"/>
      <c r="HM1" s="399"/>
      <c r="HN1" s="399"/>
      <c r="HO1" s="399"/>
      <c r="HP1" s="399"/>
      <c r="HQ1" s="399"/>
      <c r="HR1" s="399"/>
      <c r="HS1" s="399"/>
      <c r="HT1" s="399"/>
      <c r="HU1" s="399"/>
      <c r="HV1" s="399"/>
      <c r="HW1" s="399"/>
      <c r="HX1" s="399"/>
      <c r="HY1" s="399"/>
      <c r="HZ1" s="399"/>
      <c r="IA1" s="399"/>
      <c r="IB1" s="399"/>
      <c r="IC1" s="399"/>
      <c r="ID1" s="399"/>
      <c r="IE1" s="399"/>
      <c r="IF1" s="399"/>
      <c r="IG1" s="399"/>
      <c r="IH1" s="399"/>
      <c r="II1" s="399"/>
      <c r="IJ1" s="399"/>
      <c r="IK1" s="399"/>
      <c r="IL1" s="399"/>
      <c r="IM1" s="399"/>
      <c r="IN1" s="399"/>
      <c r="IO1" s="399"/>
      <c r="IP1" s="399"/>
      <c r="IQ1" s="399"/>
      <c r="IR1" s="399"/>
      <c r="IS1" s="399"/>
      <c r="IT1" s="399"/>
      <c r="IU1" s="399"/>
      <c r="IV1" s="399"/>
      <c r="IW1" s="399"/>
      <c r="IX1" s="399"/>
    </row>
    <row r="2" spans="1:258" ht="409.5" customHeight="1">
      <c r="A2" s="277" t="s">
        <v>198</v>
      </c>
      <c r="B2" s="277"/>
      <c r="C2" s="277"/>
      <c r="D2" s="277"/>
      <c r="E2" s="277"/>
      <c r="F2" s="277"/>
      <c r="G2" s="277"/>
      <c r="H2" s="277"/>
      <c r="I2" s="277"/>
      <c r="J2" s="277"/>
      <c r="K2" s="277"/>
      <c r="L2" s="277"/>
      <c r="M2" s="277"/>
      <c r="N2" s="277"/>
      <c r="O2" s="277"/>
      <c r="P2" s="277"/>
      <c r="Q2" s="277"/>
      <c r="R2" s="277"/>
      <c r="S2" s="277"/>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c r="CF2" s="399"/>
      <c r="CG2" s="399"/>
      <c r="CH2" s="399"/>
      <c r="CI2" s="399"/>
      <c r="CJ2" s="399"/>
      <c r="CK2" s="399"/>
      <c r="CL2" s="399"/>
      <c r="CM2" s="399"/>
      <c r="CN2" s="399"/>
      <c r="CO2" s="399"/>
      <c r="CP2" s="399"/>
      <c r="CQ2" s="399"/>
      <c r="CR2" s="399"/>
      <c r="CS2" s="399"/>
      <c r="CT2" s="399"/>
      <c r="CU2" s="399"/>
      <c r="CV2" s="399"/>
      <c r="CW2" s="399"/>
      <c r="CX2" s="399"/>
      <c r="CY2" s="399"/>
      <c r="CZ2" s="399"/>
      <c r="DA2" s="399"/>
      <c r="DB2" s="399"/>
      <c r="DC2" s="399"/>
      <c r="DD2" s="399"/>
      <c r="DE2" s="399"/>
      <c r="DF2" s="399"/>
      <c r="DG2" s="399"/>
      <c r="DH2" s="399"/>
      <c r="DI2" s="399"/>
      <c r="DJ2" s="399"/>
      <c r="DK2" s="399"/>
      <c r="DL2" s="399"/>
      <c r="DM2" s="399"/>
      <c r="DN2" s="399"/>
      <c r="DO2" s="399"/>
      <c r="DP2" s="399"/>
      <c r="DQ2" s="399"/>
      <c r="DR2" s="399"/>
      <c r="DS2" s="399"/>
      <c r="DT2" s="399"/>
      <c r="DU2" s="399"/>
      <c r="DV2" s="399"/>
      <c r="DW2" s="399"/>
      <c r="DX2" s="399"/>
      <c r="DY2" s="399"/>
      <c r="DZ2" s="399"/>
      <c r="EA2" s="399"/>
      <c r="EB2" s="399"/>
      <c r="EC2" s="399"/>
      <c r="ED2" s="399"/>
      <c r="EE2" s="399"/>
      <c r="EF2" s="399"/>
      <c r="EG2" s="399"/>
      <c r="EH2" s="399"/>
      <c r="EI2" s="399"/>
      <c r="EJ2" s="399"/>
      <c r="EK2" s="399"/>
      <c r="EL2" s="399"/>
      <c r="EM2" s="399"/>
      <c r="EN2" s="399"/>
      <c r="EO2" s="399"/>
      <c r="EP2" s="399"/>
      <c r="EQ2" s="399"/>
      <c r="ER2" s="399"/>
      <c r="ES2" s="399"/>
      <c r="ET2" s="399"/>
      <c r="EU2" s="399"/>
      <c r="EV2" s="399"/>
      <c r="EW2" s="399"/>
      <c r="EX2" s="399"/>
      <c r="EY2" s="399"/>
      <c r="EZ2" s="399"/>
      <c r="FA2" s="399"/>
      <c r="FB2" s="399"/>
      <c r="FC2" s="399"/>
      <c r="FD2" s="399"/>
      <c r="FE2" s="399"/>
      <c r="FF2" s="399"/>
      <c r="FG2" s="399"/>
      <c r="FH2" s="399"/>
      <c r="FI2" s="399"/>
      <c r="FJ2" s="399"/>
      <c r="FK2" s="399"/>
      <c r="FL2" s="399"/>
      <c r="FM2" s="399"/>
      <c r="FN2" s="399"/>
      <c r="FO2" s="399"/>
      <c r="FP2" s="399"/>
      <c r="FQ2" s="399"/>
      <c r="FR2" s="399"/>
      <c r="FS2" s="399"/>
      <c r="FT2" s="399"/>
      <c r="FU2" s="399"/>
      <c r="FV2" s="399"/>
      <c r="FW2" s="399"/>
      <c r="FX2" s="399"/>
      <c r="FY2" s="399"/>
      <c r="FZ2" s="399"/>
      <c r="GA2" s="399"/>
      <c r="GB2" s="399"/>
      <c r="GC2" s="399"/>
      <c r="GD2" s="399"/>
      <c r="GE2" s="399"/>
      <c r="GF2" s="399"/>
      <c r="GG2" s="399"/>
      <c r="GH2" s="399"/>
      <c r="GI2" s="399"/>
      <c r="GJ2" s="399"/>
      <c r="GK2" s="399"/>
      <c r="GL2" s="399"/>
      <c r="GM2" s="399"/>
      <c r="GN2" s="399"/>
      <c r="GO2" s="399"/>
      <c r="GP2" s="399"/>
      <c r="GQ2" s="399"/>
      <c r="GR2" s="399"/>
      <c r="GS2" s="399"/>
      <c r="GT2" s="399"/>
      <c r="GU2" s="399"/>
      <c r="GV2" s="399"/>
      <c r="GW2" s="399"/>
      <c r="GX2" s="399"/>
      <c r="GY2" s="399"/>
      <c r="GZ2" s="399"/>
      <c r="HA2" s="399"/>
      <c r="HB2" s="399"/>
      <c r="HC2" s="399"/>
      <c r="HD2" s="399"/>
      <c r="HE2" s="399"/>
      <c r="HF2" s="399"/>
      <c r="HG2" s="399"/>
      <c r="HH2" s="399"/>
      <c r="HI2" s="399"/>
      <c r="HJ2" s="399"/>
      <c r="HK2" s="399"/>
      <c r="HL2" s="399"/>
      <c r="HM2" s="399"/>
      <c r="HN2" s="399"/>
      <c r="HO2" s="399"/>
      <c r="HP2" s="399"/>
      <c r="HQ2" s="399"/>
      <c r="HR2" s="399"/>
      <c r="HS2" s="399"/>
      <c r="HT2" s="399"/>
      <c r="HU2" s="399"/>
      <c r="HV2" s="399"/>
      <c r="HW2" s="399"/>
      <c r="HX2" s="399"/>
      <c r="HY2" s="399"/>
      <c r="HZ2" s="399"/>
      <c r="IA2" s="399"/>
      <c r="IB2" s="399"/>
      <c r="IC2" s="399"/>
      <c r="ID2" s="399"/>
      <c r="IE2" s="399"/>
      <c r="IF2" s="399"/>
      <c r="IG2" s="399"/>
      <c r="IH2" s="399"/>
      <c r="II2" s="399"/>
      <c r="IJ2" s="399"/>
      <c r="IK2" s="399"/>
      <c r="IL2" s="399"/>
      <c r="IM2" s="399"/>
      <c r="IN2" s="399"/>
      <c r="IO2" s="399"/>
      <c r="IP2" s="399"/>
      <c r="IQ2" s="399"/>
      <c r="IR2" s="399"/>
      <c r="IS2" s="399"/>
      <c r="IT2" s="399"/>
      <c r="IU2" s="399"/>
      <c r="IV2" s="399"/>
      <c r="IW2" s="399"/>
      <c r="IX2" s="399"/>
    </row>
    <row r="3" spans="1:258" ht="301.5" customHeight="1">
      <c r="A3" s="277"/>
      <c r="B3" s="277"/>
      <c r="C3" s="277"/>
      <c r="D3" s="277"/>
      <c r="E3" s="277"/>
      <c r="F3" s="277"/>
      <c r="G3" s="277"/>
      <c r="H3" s="277"/>
      <c r="I3" s="277"/>
      <c r="J3" s="277"/>
      <c r="K3" s="277"/>
      <c r="L3" s="277"/>
      <c r="M3" s="277"/>
      <c r="N3" s="277"/>
      <c r="O3" s="277"/>
      <c r="P3" s="277"/>
      <c r="Q3" s="277"/>
      <c r="R3" s="277"/>
      <c r="S3" s="277"/>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99"/>
      <c r="CM3" s="399"/>
      <c r="CN3" s="399"/>
      <c r="CO3" s="399"/>
      <c r="CP3" s="399"/>
      <c r="CQ3" s="399"/>
      <c r="CR3" s="399"/>
      <c r="CS3" s="399"/>
      <c r="CT3" s="399"/>
      <c r="CU3" s="399"/>
      <c r="CV3" s="399"/>
      <c r="CW3" s="399"/>
      <c r="CX3" s="399"/>
      <c r="CY3" s="399"/>
      <c r="CZ3" s="399"/>
      <c r="DA3" s="399"/>
      <c r="DB3" s="399"/>
      <c r="DC3" s="399"/>
      <c r="DD3" s="399"/>
      <c r="DE3" s="399"/>
      <c r="DF3" s="399"/>
      <c r="DG3" s="399"/>
      <c r="DH3" s="399"/>
      <c r="DI3" s="399"/>
      <c r="DJ3" s="399"/>
      <c r="DK3" s="399"/>
      <c r="DL3" s="399"/>
      <c r="DM3" s="399"/>
      <c r="DN3" s="399"/>
      <c r="DO3" s="399"/>
      <c r="DP3" s="399"/>
      <c r="DQ3" s="399"/>
      <c r="DR3" s="399"/>
      <c r="DS3" s="399"/>
      <c r="DT3" s="399"/>
      <c r="DU3" s="399"/>
      <c r="DV3" s="399"/>
      <c r="DW3" s="399"/>
      <c r="DX3" s="399"/>
      <c r="DY3" s="399"/>
      <c r="DZ3" s="399"/>
      <c r="EA3" s="399"/>
      <c r="EB3" s="399"/>
      <c r="EC3" s="399"/>
      <c r="ED3" s="399"/>
      <c r="EE3" s="399"/>
      <c r="EF3" s="399"/>
      <c r="EG3" s="399"/>
      <c r="EH3" s="399"/>
      <c r="EI3" s="399"/>
      <c r="EJ3" s="399"/>
      <c r="EK3" s="399"/>
      <c r="EL3" s="399"/>
      <c r="EM3" s="399"/>
      <c r="EN3" s="399"/>
      <c r="EO3" s="399"/>
      <c r="EP3" s="399"/>
      <c r="EQ3" s="399"/>
      <c r="ER3" s="399"/>
      <c r="ES3" s="399"/>
      <c r="ET3" s="399"/>
      <c r="EU3" s="399"/>
      <c r="EV3" s="399"/>
      <c r="EW3" s="399"/>
      <c r="EX3" s="399"/>
      <c r="EY3" s="399"/>
      <c r="EZ3" s="399"/>
      <c r="FA3" s="399"/>
      <c r="FB3" s="399"/>
      <c r="FC3" s="399"/>
      <c r="FD3" s="399"/>
      <c r="FE3" s="399"/>
      <c r="FF3" s="399"/>
      <c r="FG3" s="399"/>
      <c r="FH3" s="399"/>
      <c r="FI3" s="399"/>
      <c r="FJ3" s="399"/>
      <c r="FK3" s="399"/>
      <c r="FL3" s="399"/>
      <c r="FM3" s="399"/>
      <c r="FN3" s="399"/>
      <c r="FO3" s="399"/>
      <c r="FP3" s="399"/>
      <c r="FQ3" s="399"/>
      <c r="FR3" s="399"/>
      <c r="FS3" s="399"/>
      <c r="FT3" s="399"/>
      <c r="FU3" s="399"/>
      <c r="FV3" s="399"/>
      <c r="FW3" s="399"/>
      <c r="FX3" s="399"/>
      <c r="FY3" s="399"/>
      <c r="FZ3" s="399"/>
      <c r="GA3" s="399"/>
      <c r="GB3" s="399"/>
      <c r="GC3" s="399"/>
      <c r="GD3" s="399"/>
      <c r="GE3" s="399"/>
      <c r="GF3" s="399"/>
      <c r="GG3" s="399"/>
      <c r="GH3" s="399"/>
      <c r="GI3" s="399"/>
      <c r="GJ3" s="399"/>
      <c r="GK3" s="399"/>
      <c r="GL3" s="399"/>
      <c r="GM3" s="399"/>
      <c r="GN3" s="399"/>
      <c r="GO3" s="399"/>
      <c r="GP3" s="399"/>
      <c r="GQ3" s="399"/>
      <c r="GR3" s="399"/>
      <c r="GS3" s="399"/>
      <c r="GT3" s="399"/>
      <c r="GU3" s="399"/>
      <c r="GV3" s="399"/>
      <c r="GW3" s="399"/>
      <c r="GX3" s="399"/>
      <c r="GY3" s="399"/>
      <c r="GZ3" s="399"/>
      <c r="HA3" s="399"/>
      <c r="HB3" s="399"/>
      <c r="HC3" s="399"/>
      <c r="HD3" s="399"/>
      <c r="HE3" s="399"/>
      <c r="HF3" s="399"/>
      <c r="HG3" s="399"/>
      <c r="HH3" s="399"/>
      <c r="HI3" s="399"/>
      <c r="HJ3" s="399"/>
      <c r="HK3" s="399"/>
      <c r="HL3" s="399"/>
      <c r="HM3" s="399"/>
      <c r="HN3" s="399"/>
      <c r="HO3" s="399"/>
      <c r="HP3" s="399"/>
      <c r="HQ3" s="399"/>
      <c r="HR3" s="399"/>
      <c r="HS3" s="399"/>
      <c r="HT3" s="399"/>
      <c r="HU3" s="399"/>
      <c r="HV3" s="399"/>
      <c r="HW3" s="399"/>
      <c r="HX3" s="399"/>
      <c r="HY3" s="399"/>
      <c r="HZ3" s="399"/>
      <c r="IA3" s="399"/>
      <c r="IB3" s="399"/>
      <c r="IC3" s="399"/>
      <c r="ID3" s="399"/>
      <c r="IE3" s="399"/>
      <c r="IF3" s="399"/>
      <c r="IG3" s="399"/>
      <c r="IH3" s="399"/>
      <c r="II3" s="399"/>
      <c r="IJ3" s="399"/>
      <c r="IK3" s="399"/>
      <c r="IL3" s="399"/>
      <c r="IM3" s="399"/>
      <c r="IN3" s="399"/>
      <c r="IO3" s="399"/>
      <c r="IP3" s="399"/>
      <c r="IQ3" s="399"/>
      <c r="IR3" s="399"/>
      <c r="IS3" s="399"/>
      <c r="IT3" s="399"/>
      <c r="IU3" s="399"/>
      <c r="IV3" s="399"/>
      <c r="IW3" s="399"/>
      <c r="IX3" s="399"/>
    </row>
    <row r="4" spans="1:258" ht="301.5" customHeight="1">
      <c r="A4" s="277"/>
      <c r="B4" s="277"/>
      <c r="C4" s="277"/>
      <c r="D4" s="277"/>
      <c r="E4" s="277"/>
      <c r="F4" s="277"/>
      <c r="G4" s="277"/>
      <c r="H4" s="277"/>
      <c r="I4" s="277"/>
      <c r="J4" s="277"/>
      <c r="K4" s="277"/>
      <c r="L4" s="277"/>
      <c r="M4" s="277"/>
      <c r="N4" s="277"/>
      <c r="O4" s="277"/>
      <c r="P4" s="277"/>
      <c r="Q4" s="277"/>
      <c r="R4" s="277"/>
      <c r="S4" s="277"/>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99"/>
      <c r="CM4" s="399"/>
      <c r="CN4" s="399"/>
      <c r="CO4" s="399"/>
      <c r="CP4" s="399"/>
      <c r="CQ4" s="399"/>
      <c r="CR4" s="399"/>
      <c r="CS4" s="399"/>
      <c r="CT4" s="399"/>
      <c r="CU4" s="399"/>
      <c r="CV4" s="399"/>
      <c r="CW4" s="399"/>
      <c r="CX4" s="399"/>
      <c r="CY4" s="399"/>
      <c r="CZ4" s="399"/>
      <c r="DA4" s="399"/>
      <c r="DB4" s="399"/>
      <c r="DC4" s="399"/>
      <c r="DD4" s="399"/>
      <c r="DE4" s="399"/>
      <c r="DF4" s="399"/>
      <c r="DG4" s="399"/>
      <c r="DH4" s="399"/>
      <c r="DI4" s="399"/>
      <c r="DJ4" s="399"/>
      <c r="DK4" s="399"/>
      <c r="DL4" s="399"/>
      <c r="DM4" s="399"/>
      <c r="DN4" s="399"/>
      <c r="DO4" s="399"/>
      <c r="DP4" s="399"/>
      <c r="DQ4" s="399"/>
      <c r="DR4" s="399"/>
      <c r="DS4" s="399"/>
      <c r="DT4" s="399"/>
      <c r="DU4" s="399"/>
      <c r="DV4" s="399"/>
      <c r="DW4" s="399"/>
      <c r="DX4" s="399"/>
      <c r="DY4" s="399"/>
      <c r="DZ4" s="399"/>
      <c r="EA4" s="399"/>
      <c r="EB4" s="399"/>
      <c r="EC4" s="399"/>
      <c r="ED4" s="399"/>
      <c r="EE4" s="399"/>
      <c r="EF4" s="399"/>
      <c r="EG4" s="399"/>
      <c r="EH4" s="399"/>
      <c r="EI4" s="399"/>
      <c r="EJ4" s="399"/>
      <c r="EK4" s="399"/>
      <c r="EL4" s="399"/>
      <c r="EM4" s="399"/>
      <c r="EN4" s="399"/>
      <c r="EO4" s="399"/>
      <c r="EP4" s="399"/>
      <c r="EQ4" s="399"/>
      <c r="ER4" s="399"/>
      <c r="ES4" s="399"/>
      <c r="ET4" s="399"/>
      <c r="EU4" s="399"/>
      <c r="EV4" s="399"/>
      <c r="EW4" s="399"/>
      <c r="EX4" s="399"/>
      <c r="EY4" s="399"/>
      <c r="EZ4" s="399"/>
      <c r="FA4" s="399"/>
      <c r="FB4" s="399"/>
      <c r="FC4" s="399"/>
      <c r="FD4" s="399"/>
      <c r="FE4" s="399"/>
      <c r="FF4" s="399"/>
      <c r="FG4" s="399"/>
      <c r="FH4" s="399"/>
      <c r="FI4" s="399"/>
      <c r="FJ4" s="399"/>
      <c r="FK4" s="399"/>
      <c r="FL4" s="399"/>
      <c r="FM4" s="399"/>
      <c r="FN4" s="399"/>
      <c r="FO4" s="399"/>
      <c r="FP4" s="399"/>
      <c r="FQ4" s="399"/>
      <c r="FR4" s="399"/>
      <c r="FS4" s="399"/>
      <c r="FT4" s="399"/>
      <c r="FU4" s="399"/>
      <c r="FV4" s="399"/>
      <c r="FW4" s="399"/>
      <c r="FX4" s="399"/>
      <c r="FY4" s="399"/>
      <c r="FZ4" s="399"/>
      <c r="GA4" s="399"/>
      <c r="GB4" s="399"/>
      <c r="GC4" s="399"/>
      <c r="GD4" s="399"/>
      <c r="GE4" s="399"/>
      <c r="GF4" s="399"/>
      <c r="GG4" s="399"/>
      <c r="GH4" s="399"/>
      <c r="GI4" s="399"/>
      <c r="GJ4" s="399"/>
      <c r="GK4" s="399"/>
      <c r="GL4" s="399"/>
      <c r="GM4" s="399"/>
      <c r="GN4" s="399"/>
      <c r="GO4" s="399"/>
      <c r="GP4" s="399"/>
      <c r="GQ4" s="399"/>
      <c r="GR4" s="399"/>
      <c r="GS4" s="399"/>
      <c r="GT4" s="399"/>
      <c r="GU4" s="399"/>
      <c r="GV4" s="399"/>
      <c r="GW4" s="399"/>
      <c r="GX4" s="399"/>
      <c r="GY4" s="399"/>
      <c r="GZ4" s="399"/>
      <c r="HA4" s="399"/>
      <c r="HB4" s="399"/>
      <c r="HC4" s="399"/>
      <c r="HD4" s="399"/>
      <c r="HE4" s="399"/>
      <c r="HF4" s="399"/>
      <c r="HG4" s="399"/>
      <c r="HH4" s="399"/>
      <c r="HI4" s="399"/>
      <c r="HJ4" s="399"/>
      <c r="HK4" s="399"/>
      <c r="HL4" s="399"/>
      <c r="HM4" s="399"/>
      <c r="HN4" s="399"/>
      <c r="HO4" s="399"/>
      <c r="HP4" s="399"/>
      <c r="HQ4" s="399"/>
      <c r="HR4" s="399"/>
      <c r="HS4" s="399"/>
      <c r="HT4" s="399"/>
      <c r="HU4" s="399"/>
      <c r="HV4" s="399"/>
      <c r="HW4" s="399"/>
      <c r="HX4" s="399"/>
      <c r="HY4" s="399"/>
      <c r="HZ4" s="399"/>
      <c r="IA4" s="399"/>
      <c r="IB4" s="399"/>
      <c r="IC4" s="399"/>
      <c r="ID4" s="399"/>
      <c r="IE4" s="399"/>
      <c r="IF4" s="399"/>
      <c r="IG4" s="399"/>
      <c r="IH4" s="399"/>
      <c r="II4" s="399"/>
      <c r="IJ4" s="399"/>
      <c r="IK4" s="399"/>
      <c r="IL4" s="399"/>
      <c r="IM4" s="399"/>
      <c r="IN4" s="399"/>
      <c r="IO4" s="399"/>
      <c r="IP4" s="399"/>
      <c r="IQ4" s="399"/>
      <c r="IR4" s="399"/>
      <c r="IS4" s="399"/>
      <c r="IT4" s="399"/>
      <c r="IU4" s="399"/>
      <c r="IV4" s="399"/>
      <c r="IW4" s="399"/>
      <c r="IX4" s="399"/>
    </row>
    <row r="5" spans="1:258" ht="361.5" customHeight="1">
      <c r="A5" s="277"/>
      <c r="B5" s="277"/>
      <c r="C5" s="277"/>
      <c r="D5" s="277"/>
      <c r="E5" s="277"/>
      <c r="F5" s="277"/>
      <c r="G5" s="277"/>
      <c r="H5" s="277"/>
      <c r="I5" s="277"/>
      <c r="J5" s="277"/>
      <c r="K5" s="277"/>
      <c r="L5" s="277"/>
      <c r="M5" s="277"/>
      <c r="N5" s="277"/>
      <c r="O5" s="277"/>
      <c r="P5" s="277"/>
      <c r="Q5" s="277"/>
      <c r="R5" s="277"/>
      <c r="S5" s="277"/>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399"/>
      <c r="BR5" s="399"/>
      <c r="BS5" s="399"/>
      <c r="BT5" s="399"/>
      <c r="BU5" s="399"/>
      <c r="BV5" s="399"/>
      <c r="BW5" s="399"/>
      <c r="BX5" s="399"/>
      <c r="BY5" s="399"/>
      <c r="BZ5" s="399"/>
      <c r="CA5" s="399"/>
      <c r="CB5" s="399"/>
      <c r="CC5" s="399"/>
      <c r="CD5" s="399"/>
      <c r="CE5" s="399"/>
      <c r="CF5" s="399"/>
      <c r="CG5" s="399"/>
      <c r="CH5" s="399"/>
      <c r="CI5" s="399"/>
      <c r="CJ5" s="399"/>
      <c r="CK5" s="399"/>
      <c r="CL5" s="399"/>
      <c r="CM5" s="399"/>
      <c r="CN5" s="399"/>
      <c r="CO5" s="399"/>
      <c r="CP5" s="399"/>
      <c r="CQ5" s="399"/>
      <c r="CR5" s="399"/>
      <c r="CS5" s="399"/>
      <c r="CT5" s="399"/>
      <c r="CU5" s="399"/>
      <c r="CV5" s="399"/>
      <c r="CW5" s="399"/>
      <c r="CX5" s="399"/>
      <c r="CY5" s="399"/>
      <c r="CZ5" s="399"/>
      <c r="DA5" s="399"/>
      <c r="DB5" s="399"/>
      <c r="DC5" s="399"/>
      <c r="DD5" s="399"/>
      <c r="DE5" s="399"/>
      <c r="DF5" s="399"/>
      <c r="DG5" s="399"/>
      <c r="DH5" s="399"/>
      <c r="DI5" s="399"/>
      <c r="DJ5" s="399"/>
      <c r="DK5" s="399"/>
      <c r="DL5" s="399"/>
      <c r="DM5" s="399"/>
      <c r="DN5" s="399"/>
      <c r="DO5" s="399"/>
      <c r="DP5" s="399"/>
      <c r="DQ5" s="399"/>
      <c r="DR5" s="399"/>
      <c r="DS5" s="399"/>
      <c r="DT5" s="399"/>
      <c r="DU5" s="399"/>
      <c r="DV5" s="399"/>
      <c r="DW5" s="399"/>
      <c r="DX5" s="399"/>
      <c r="DY5" s="399"/>
      <c r="DZ5" s="399"/>
      <c r="EA5" s="399"/>
      <c r="EB5" s="399"/>
      <c r="EC5" s="399"/>
      <c r="ED5" s="399"/>
      <c r="EE5" s="399"/>
      <c r="EF5" s="399"/>
      <c r="EG5" s="399"/>
      <c r="EH5" s="399"/>
      <c r="EI5" s="399"/>
      <c r="EJ5" s="399"/>
      <c r="EK5" s="399"/>
      <c r="EL5" s="399"/>
      <c r="EM5" s="399"/>
      <c r="EN5" s="399"/>
      <c r="EO5" s="399"/>
      <c r="EP5" s="399"/>
      <c r="EQ5" s="399"/>
      <c r="ER5" s="399"/>
      <c r="ES5" s="399"/>
      <c r="ET5" s="399"/>
      <c r="EU5" s="399"/>
      <c r="EV5" s="399"/>
      <c r="EW5" s="399"/>
      <c r="EX5" s="399"/>
      <c r="EY5" s="399"/>
      <c r="EZ5" s="399"/>
      <c r="FA5" s="399"/>
      <c r="FB5" s="399"/>
      <c r="FC5" s="399"/>
      <c r="FD5" s="399"/>
      <c r="FE5" s="399"/>
      <c r="FF5" s="399"/>
      <c r="FG5" s="399"/>
      <c r="FH5" s="399"/>
      <c r="FI5" s="399"/>
      <c r="FJ5" s="399"/>
      <c r="FK5" s="399"/>
      <c r="FL5" s="399"/>
      <c r="FM5" s="399"/>
      <c r="FN5" s="399"/>
      <c r="FO5" s="399"/>
      <c r="FP5" s="399"/>
      <c r="FQ5" s="399"/>
      <c r="FR5" s="399"/>
      <c r="FS5" s="399"/>
      <c r="FT5" s="399"/>
      <c r="FU5" s="399"/>
      <c r="FV5" s="399"/>
      <c r="FW5" s="399"/>
      <c r="FX5" s="399"/>
      <c r="FY5" s="399"/>
      <c r="FZ5" s="399"/>
      <c r="GA5" s="399"/>
      <c r="GB5" s="399"/>
      <c r="GC5" s="399"/>
      <c r="GD5" s="399"/>
      <c r="GE5" s="399"/>
      <c r="GF5" s="399"/>
      <c r="GG5" s="399"/>
      <c r="GH5" s="399"/>
      <c r="GI5" s="399"/>
      <c r="GJ5" s="399"/>
      <c r="GK5" s="399"/>
      <c r="GL5" s="399"/>
      <c r="GM5" s="399"/>
      <c r="GN5" s="399"/>
      <c r="GO5" s="399"/>
      <c r="GP5" s="399"/>
      <c r="GQ5" s="399"/>
      <c r="GR5" s="399"/>
      <c r="GS5" s="399"/>
      <c r="GT5" s="399"/>
      <c r="GU5" s="399"/>
      <c r="GV5" s="399"/>
      <c r="GW5" s="399"/>
      <c r="GX5" s="399"/>
      <c r="GY5" s="399"/>
      <c r="GZ5" s="399"/>
      <c r="HA5" s="399"/>
      <c r="HB5" s="399"/>
      <c r="HC5" s="399"/>
      <c r="HD5" s="399"/>
      <c r="HE5" s="399"/>
      <c r="HF5" s="399"/>
      <c r="HG5" s="399"/>
      <c r="HH5" s="399"/>
      <c r="HI5" s="399"/>
      <c r="HJ5" s="399"/>
      <c r="HK5" s="399"/>
      <c r="HL5" s="399"/>
      <c r="HM5" s="399"/>
      <c r="HN5" s="399"/>
      <c r="HO5" s="399"/>
      <c r="HP5" s="399"/>
      <c r="HQ5" s="399"/>
      <c r="HR5" s="399"/>
      <c r="HS5" s="399"/>
      <c r="HT5" s="399"/>
      <c r="HU5" s="399"/>
      <c r="HV5" s="399"/>
      <c r="HW5" s="399"/>
      <c r="HX5" s="399"/>
      <c r="HY5" s="399"/>
      <c r="HZ5" s="399"/>
      <c r="IA5" s="399"/>
      <c r="IB5" s="399"/>
      <c r="IC5" s="399"/>
      <c r="ID5" s="399"/>
      <c r="IE5" s="399"/>
      <c r="IF5" s="399"/>
      <c r="IG5" s="399"/>
      <c r="IH5" s="399"/>
      <c r="II5" s="399"/>
      <c r="IJ5" s="399"/>
      <c r="IK5" s="399"/>
      <c r="IL5" s="399"/>
      <c r="IM5" s="399"/>
      <c r="IN5" s="399"/>
      <c r="IO5" s="399"/>
      <c r="IP5" s="399"/>
      <c r="IQ5" s="399"/>
      <c r="IR5" s="399"/>
      <c r="IS5" s="399"/>
      <c r="IT5" s="399"/>
      <c r="IU5" s="399"/>
      <c r="IV5" s="399"/>
      <c r="IW5" s="399"/>
      <c r="IX5" s="399"/>
    </row>
    <row r="6" spans="1:258" ht="187.5" customHeight="1">
      <c r="A6" s="277" t="s">
        <v>1</v>
      </c>
      <c r="B6" s="277"/>
      <c r="C6" s="277"/>
      <c r="D6" s="277"/>
      <c r="E6" s="277"/>
      <c r="F6" s="277"/>
      <c r="G6" s="277"/>
      <c r="H6" s="277"/>
      <c r="I6" s="277"/>
      <c r="J6" s="277"/>
      <c r="K6" s="277"/>
      <c r="L6" s="277"/>
      <c r="M6" s="277"/>
      <c r="N6" s="277"/>
      <c r="O6" s="277"/>
      <c r="P6" s="277"/>
      <c r="Q6" s="277"/>
      <c r="R6" s="277"/>
      <c r="S6" s="277"/>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399"/>
      <c r="CS6" s="399"/>
      <c r="CT6" s="399"/>
      <c r="CU6" s="399"/>
      <c r="CV6" s="399"/>
      <c r="CW6" s="399"/>
      <c r="CX6" s="399"/>
      <c r="CY6" s="399"/>
      <c r="CZ6" s="399"/>
      <c r="DA6" s="399"/>
      <c r="DB6" s="399"/>
      <c r="DC6" s="399"/>
      <c r="DD6" s="399"/>
      <c r="DE6" s="399"/>
      <c r="DF6" s="399"/>
      <c r="DG6" s="399"/>
      <c r="DH6" s="399"/>
      <c r="DI6" s="399"/>
      <c r="DJ6" s="399"/>
      <c r="DK6" s="399"/>
      <c r="DL6" s="399"/>
      <c r="DM6" s="399"/>
      <c r="DN6" s="399"/>
      <c r="DO6" s="399"/>
      <c r="DP6" s="399"/>
      <c r="DQ6" s="399"/>
      <c r="DR6" s="399"/>
      <c r="DS6" s="399"/>
      <c r="DT6" s="399"/>
      <c r="DU6" s="399"/>
      <c r="DV6" s="399"/>
      <c r="DW6" s="399"/>
      <c r="DX6" s="399"/>
      <c r="DY6" s="399"/>
      <c r="DZ6" s="399"/>
      <c r="EA6" s="399"/>
      <c r="EB6" s="399"/>
      <c r="EC6" s="399"/>
      <c r="ED6" s="399"/>
      <c r="EE6" s="399"/>
      <c r="EF6" s="399"/>
      <c r="EG6" s="399"/>
      <c r="EH6" s="399"/>
      <c r="EI6" s="399"/>
      <c r="EJ6" s="399"/>
      <c r="EK6" s="399"/>
      <c r="EL6" s="399"/>
      <c r="EM6" s="399"/>
      <c r="EN6" s="399"/>
      <c r="EO6" s="399"/>
      <c r="EP6" s="399"/>
      <c r="EQ6" s="399"/>
      <c r="ER6" s="399"/>
      <c r="ES6" s="399"/>
      <c r="ET6" s="399"/>
      <c r="EU6" s="399"/>
      <c r="EV6" s="399"/>
      <c r="EW6" s="399"/>
      <c r="EX6" s="399"/>
      <c r="EY6" s="399"/>
      <c r="EZ6" s="399"/>
      <c r="FA6" s="399"/>
      <c r="FB6" s="399"/>
      <c r="FC6" s="399"/>
      <c r="FD6" s="399"/>
      <c r="FE6" s="399"/>
      <c r="FF6" s="399"/>
      <c r="FG6" s="399"/>
      <c r="FH6" s="399"/>
      <c r="FI6" s="399"/>
      <c r="FJ6" s="399"/>
      <c r="FK6" s="399"/>
      <c r="FL6" s="399"/>
      <c r="FM6" s="399"/>
      <c r="FN6" s="399"/>
      <c r="FO6" s="399"/>
      <c r="FP6" s="399"/>
      <c r="FQ6" s="399"/>
      <c r="FR6" s="399"/>
      <c r="FS6" s="399"/>
      <c r="FT6" s="399"/>
      <c r="FU6" s="399"/>
      <c r="FV6" s="399"/>
      <c r="FW6" s="399"/>
      <c r="FX6" s="399"/>
      <c r="FY6" s="399"/>
      <c r="FZ6" s="399"/>
      <c r="GA6" s="399"/>
      <c r="GB6" s="399"/>
      <c r="GC6" s="399"/>
      <c r="GD6" s="399"/>
      <c r="GE6" s="399"/>
      <c r="GF6" s="399"/>
      <c r="GG6" s="399"/>
      <c r="GH6" s="399"/>
      <c r="GI6" s="399"/>
      <c r="GJ6" s="399"/>
      <c r="GK6" s="399"/>
      <c r="GL6" s="399"/>
      <c r="GM6" s="399"/>
      <c r="GN6" s="399"/>
      <c r="GO6" s="399"/>
      <c r="GP6" s="399"/>
      <c r="GQ6" s="399"/>
      <c r="GR6" s="399"/>
      <c r="GS6" s="399"/>
      <c r="GT6" s="399"/>
      <c r="GU6" s="399"/>
      <c r="GV6" s="399"/>
      <c r="GW6" s="399"/>
      <c r="GX6" s="399"/>
      <c r="GY6" s="399"/>
      <c r="GZ6" s="399"/>
      <c r="HA6" s="399"/>
      <c r="HB6" s="399"/>
      <c r="HC6" s="399"/>
      <c r="HD6" s="399"/>
      <c r="HE6" s="399"/>
      <c r="HF6" s="399"/>
      <c r="HG6" s="399"/>
      <c r="HH6" s="399"/>
      <c r="HI6" s="399"/>
      <c r="HJ6" s="399"/>
      <c r="HK6" s="399"/>
      <c r="HL6" s="399"/>
      <c r="HM6" s="399"/>
      <c r="HN6" s="399"/>
      <c r="HO6" s="399"/>
      <c r="HP6" s="399"/>
      <c r="HQ6" s="399"/>
      <c r="HR6" s="399"/>
      <c r="HS6" s="399"/>
      <c r="HT6" s="399"/>
      <c r="HU6" s="399"/>
      <c r="HV6" s="399"/>
      <c r="HW6" s="399"/>
      <c r="HX6" s="399"/>
      <c r="HY6" s="399"/>
      <c r="HZ6" s="399"/>
      <c r="IA6" s="399"/>
      <c r="IB6" s="399"/>
      <c r="IC6" s="399"/>
      <c r="ID6" s="399"/>
      <c r="IE6" s="399"/>
      <c r="IF6" s="399"/>
      <c r="IG6" s="399"/>
      <c r="IH6" s="399"/>
      <c r="II6" s="399"/>
      <c r="IJ6" s="399"/>
      <c r="IK6" s="399"/>
      <c r="IL6" s="399"/>
      <c r="IM6" s="399"/>
      <c r="IN6" s="399"/>
      <c r="IO6" s="399"/>
      <c r="IP6" s="399"/>
      <c r="IQ6" s="399"/>
      <c r="IR6" s="399"/>
      <c r="IS6" s="399"/>
      <c r="IT6" s="399"/>
      <c r="IU6" s="399"/>
      <c r="IV6" s="399"/>
      <c r="IW6" s="399"/>
      <c r="IX6" s="399"/>
    </row>
    <row r="7" spans="1:258" ht="55.5">
      <c r="A7" s="277"/>
      <c r="B7" s="277"/>
      <c r="C7" s="278" t="s">
        <v>264</v>
      </c>
      <c r="D7" s="346"/>
      <c r="E7" s="346" t="s">
        <v>287</v>
      </c>
      <c r="F7" s="278"/>
      <c r="G7" s="278"/>
      <c r="H7" s="278"/>
      <c r="I7" s="278"/>
      <c r="J7" s="278"/>
      <c r="K7" s="278"/>
      <c r="L7" s="278"/>
      <c r="M7" s="278"/>
      <c r="N7" s="277"/>
      <c r="O7" s="277"/>
      <c r="P7" s="277"/>
      <c r="Q7" s="277"/>
      <c r="R7" s="277"/>
      <c r="S7" s="277"/>
      <c r="T7" s="399"/>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399"/>
      <c r="DA7" s="399"/>
      <c r="DB7" s="399"/>
      <c r="DC7" s="399"/>
      <c r="DD7" s="399"/>
      <c r="DE7" s="399"/>
      <c r="DF7" s="399"/>
      <c r="DG7" s="399"/>
      <c r="DH7" s="399"/>
      <c r="DI7" s="399"/>
      <c r="DJ7" s="399"/>
      <c r="DK7" s="399"/>
      <c r="DL7" s="399"/>
      <c r="DM7" s="399"/>
      <c r="DN7" s="399"/>
      <c r="DO7" s="399"/>
      <c r="DP7" s="399"/>
      <c r="DQ7" s="399"/>
      <c r="DR7" s="399"/>
      <c r="DS7" s="399"/>
      <c r="DT7" s="399"/>
      <c r="DU7" s="399"/>
      <c r="DV7" s="399"/>
      <c r="DW7" s="399"/>
      <c r="DX7" s="399"/>
      <c r="DY7" s="399"/>
      <c r="DZ7" s="399"/>
      <c r="EA7" s="399"/>
      <c r="EB7" s="399"/>
      <c r="EC7" s="399"/>
      <c r="ED7" s="399"/>
      <c r="EE7" s="399"/>
      <c r="EF7" s="399"/>
      <c r="EG7" s="399"/>
      <c r="EH7" s="399"/>
      <c r="EI7" s="399"/>
      <c r="EJ7" s="399"/>
      <c r="EK7" s="399"/>
      <c r="EL7" s="399"/>
      <c r="EM7" s="399"/>
      <c r="EN7" s="399"/>
      <c r="EO7" s="399"/>
      <c r="EP7" s="399"/>
      <c r="EQ7" s="399"/>
      <c r="ER7" s="399"/>
      <c r="ES7" s="399"/>
      <c r="ET7" s="399"/>
      <c r="EU7" s="399"/>
      <c r="EV7" s="399"/>
      <c r="EW7" s="399"/>
      <c r="EX7" s="399"/>
      <c r="EY7" s="399"/>
      <c r="EZ7" s="399"/>
      <c r="FA7" s="399"/>
      <c r="FB7" s="399"/>
      <c r="FC7" s="399"/>
      <c r="FD7" s="399"/>
      <c r="FE7" s="399"/>
      <c r="FF7" s="399"/>
      <c r="FG7" s="399"/>
      <c r="FH7" s="399"/>
      <c r="FI7" s="399"/>
      <c r="FJ7" s="399"/>
      <c r="FK7" s="399"/>
      <c r="FL7" s="399"/>
      <c r="FM7" s="399"/>
      <c r="FN7" s="399"/>
      <c r="FO7" s="399"/>
      <c r="FP7" s="399"/>
      <c r="FQ7" s="399"/>
      <c r="FR7" s="399"/>
      <c r="FS7" s="399"/>
      <c r="FT7" s="399"/>
      <c r="FU7" s="399"/>
      <c r="FV7" s="399"/>
      <c r="FW7" s="399"/>
      <c r="FX7" s="399"/>
      <c r="FY7" s="399"/>
      <c r="FZ7" s="399"/>
      <c r="GA7" s="399"/>
      <c r="GB7" s="399"/>
      <c r="GC7" s="399"/>
      <c r="GD7" s="399"/>
      <c r="GE7" s="399"/>
      <c r="GF7" s="399"/>
      <c r="GG7" s="399"/>
      <c r="GH7" s="399"/>
      <c r="GI7" s="399"/>
      <c r="GJ7" s="399"/>
      <c r="GK7" s="399"/>
      <c r="GL7" s="399"/>
      <c r="GM7" s="399"/>
      <c r="GN7" s="399"/>
      <c r="GO7" s="399"/>
      <c r="GP7" s="399"/>
      <c r="GQ7" s="399"/>
      <c r="GR7" s="399"/>
      <c r="GS7" s="399"/>
      <c r="GT7" s="399"/>
      <c r="GU7" s="399"/>
      <c r="GV7" s="399"/>
      <c r="GW7" s="399"/>
      <c r="GX7" s="399"/>
      <c r="GY7" s="399"/>
      <c r="GZ7" s="399"/>
      <c r="HA7" s="399"/>
      <c r="HB7" s="399"/>
      <c r="HC7" s="399"/>
      <c r="HD7" s="399"/>
      <c r="HE7" s="399"/>
      <c r="HF7" s="399"/>
      <c r="HG7" s="399"/>
      <c r="HH7" s="399"/>
      <c r="HI7" s="399"/>
      <c r="HJ7" s="399"/>
      <c r="HK7" s="399"/>
      <c r="HL7" s="399"/>
      <c r="HM7" s="399"/>
      <c r="HN7" s="399"/>
      <c r="HO7" s="399"/>
      <c r="HP7" s="399"/>
      <c r="HQ7" s="399"/>
      <c r="HR7" s="399"/>
      <c r="HS7" s="399"/>
      <c r="HT7" s="399"/>
      <c r="HU7" s="399"/>
      <c r="HV7" s="399"/>
      <c r="HW7" s="399"/>
      <c r="HX7" s="399"/>
      <c r="HY7" s="399"/>
      <c r="HZ7" s="399"/>
      <c r="IA7" s="399"/>
      <c r="IB7" s="399"/>
      <c r="IC7" s="399"/>
      <c r="ID7" s="399"/>
      <c r="IE7" s="399"/>
      <c r="IF7" s="399"/>
      <c r="IG7" s="399"/>
      <c r="IH7" s="399"/>
      <c r="II7" s="399"/>
      <c r="IJ7" s="399"/>
      <c r="IK7" s="399"/>
      <c r="IL7" s="399"/>
      <c r="IM7" s="399"/>
      <c r="IN7" s="399"/>
      <c r="IO7" s="399"/>
      <c r="IP7" s="399"/>
      <c r="IQ7" s="399"/>
      <c r="IR7" s="399"/>
      <c r="IS7" s="399"/>
      <c r="IT7" s="399"/>
      <c r="IU7" s="399"/>
      <c r="IV7" s="399"/>
      <c r="IW7" s="399"/>
      <c r="IX7" s="399"/>
    </row>
    <row r="8" spans="1:258" ht="55.5">
      <c r="A8" s="277"/>
      <c r="B8" s="277"/>
      <c r="C8" s="278" t="s">
        <v>78</v>
      </c>
      <c r="D8" s="346"/>
      <c r="E8" s="346" t="s">
        <v>288</v>
      </c>
      <c r="F8" s="278"/>
      <c r="G8" s="278"/>
      <c r="H8" s="278"/>
      <c r="I8" s="278"/>
      <c r="J8" s="278"/>
      <c r="K8" s="278"/>
      <c r="L8" s="278"/>
      <c r="M8" s="278"/>
      <c r="N8" s="277"/>
      <c r="O8" s="277"/>
      <c r="P8" s="277"/>
      <c r="Q8" s="277"/>
      <c r="R8" s="277"/>
      <c r="S8" s="277"/>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399"/>
      <c r="CS8" s="399"/>
      <c r="CT8" s="399"/>
      <c r="CU8" s="399"/>
      <c r="CV8" s="399"/>
      <c r="CW8" s="399"/>
      <c r="CX8" s="399"/>
      <c r="CY8" s="399"/>
      <c r="CZ8" s="399"/>
      <c r="DA8" s="399"/>
      <c r="DB8" s="399"/>
      <c r="DC8" s="399"/>
      <c r="DD8" s="399"/>
      <c r="DE8" s="399"/>
      <c r="DF8" s="399"/>
      <c r="DG8" s="399"/>
      <c r="DH8" s="399"/>
      <c r="DI8" s="399"/>
      <c r="DJ8" s="399"/>
      <c r="DK8" s="399"/>
      <c r="DL8" s="399"/>
      <c r="DM8" s="399"/>
      <c r="DN8" s="399"/>
      <c r="DO8" s="399"/>
      <c r="DP8" s="399"/>
      <c r="DQ8" s="399"/>
      <c r="DR8" s="399"/>
      <c r="DS8" s="399"/>
      <c r="DT8" s="399"/>
      <c r="DU8" s="399"/>
      <c r="DV8" s="399"/>
      <c r="DW8" s="399"/>
      <c r="DX8" s="399"/>
      <c r="DY8" s="399"/>
      <c r="DZ8" s="399"/>
      <c r="EA8" s="399"/>
      <c r="EB8" s="399"/>
      <c r="EC8" s="399"/>
      <c r="ED8" s="399"/>
      <c r="EE8" s="399"/>
      <c r="EF8" s="399"/>
      <c r="EG8" s="399"/>
      <c r="EH8" s="399"/>
      <c r="EI8" s="399"/>
      <c r="EJ8" s="399"/>
      <c r="EK8" s="399"/>
      <c r="EL8" s="399"/>
      <c r="EM8" s="399"/>
      <c r="EN8" s="399"/>
      <c r="EO8" s="399"/>
      <c r="EP8" s="399"/>
      <c r="EQ8" s="399"/>
      <c r="ER8" s="399"/>
      <c r="ES8" s="399"/>
      <c r="ET8" s="399"/>
      <c r="EU8" s="399"/>
      <c r="EV8" s="399"/>
      <c r="EW8" s="399"/>
      <c r="EX8" s="399"/>
      <c r="EY8" s="399"/>
      <c r="EZ8" s="399"/>
      <c r="FA8" s="399"/>
      <c r="FB8" s="399"/>
      <c r="FC8" s="399"/>
      <c r="FD8" s="399"/>
      <c r="FE8" s="399"/>
      <c r="FF8" s="399"/>
      <c r="FG8" s="399"/>
      <c r="FH8" s="399"/>
      <c r="FI8" s="399"/>
      <c r="FJ8" s="399"/>
      <c r="FK8" s="399"/>
      <c r="FL8" s="399"/>
      <c r="FM8" s="399"/>
      <c r="FN8" s="399"/>
      <c r="FO8" s="399"/>
      <c r="FP8" s="399"/>
      <c r="FQ8" s="399"/>
      <c r="FR8" s="399"/>
      <c r="FS8" s="399"/>
      <c r="FT8" s="399"/>
      <c r="FU8" s="399"/>
      <c r="FV8" s="399"/>
      <c r="FW8" s="399"/>
      <c r="FX8" s="399"/>
      <c r="FY8" s="399"/>
      <c r="FZ8" s="399"/>
      <c r="GA8" s="399"/>
      <c r="GB8" s="399"/>
      <c r="GC8" s="399"/>
      <c r="GD8" s="399"/>
      <c r="GE8" s="399"/>
      <c r="GF8" s="399"/>
      <c r="GG8" s="399"/>
      <c r="GH8" s="399"/>
      <c r="GI8" s="399"/>
      <c r="GJ8" s="399"/>
      <c r="GK8" s="399"/>
      <c r="GL8" s="399"/>
      <c r="GM8" s="399"/>
      <c r="GN8" s="399"/>
      <c r="GO8" s="399"/>
      <c r="GP8" s="399"/>
      <c r="GQ8" s="399"/>
      <c r="GR8" s="399"/>
      <c r="GS8" s="399"/>
      <c r="GT8" s="399"/>
      <c r="GU8" s="399"/>
      <c r="GV8" s="399"/>
      <c r="GW8" s="399"/>
      <c r="GX8" s="399"/>
      <c r="GY8" s="399"/>
      <c r="GZ8" s="399"/>
      <c r="HA8" s="399"/>
      <c r="HB8" s="399"/>
      <c r="HC8" s="399"/>
      <c r="HD8" s="399"/>
      <c r="HE8" s="399"/>
      <c r="HF8" s="399"/>
      <c r="HG8" s="399"/>
      <c r="HH8" s="399"/>
      <c r="HI8" s="399"/>
      <c r="HJ8" s="399"/>
      <c r="HK8" s="399"/>
      <c r="HL8" s="399"/>
      <c r="HM8" s="399"/>
      <c r="HN8" s="399"/>
      <c r="HO8" s="399"/>
      <c r="HP8" s="399"/>
      <c r="HQ8" s="399"/>
      <c r="HR8" s="399"/>
      <c r="HS8" s="399"/>
      <c r="HT8" s="399"/>
      <c r="HU8" s="399"/>
      <c r="HV8" s="399"/>
      <c r="HW8" s="399"/>
      <c r="HX8" s="399"/>
      <c r="HY8" s="399"/>
      <c r="HZ8" s="399"/>
      <c r="IA8" s="399"/>
      <c r="IB8" s="399"/>
      <c r="IC8" s="399"/>
      <c r="ID8" s="399"/>
      <c r="IE8" s="399"/>
      <c r="IF8" s="399"/>
      <c r="IG8" s="399"/>
      <c r="IH8" s="399"/>
      <c r="II8" s="399"/>
      <c r="IJ8" s="399"/>
      <c r="IK8" s="399"/>
      <c r="IL8" s="399"/>
      <c r="IM8" s="399"/>
      <c r="IN8" s="399"/>
      <c r="IO8" s="399"/>
      <c r="IP8" s="399"/>
      <c r="IQ8" s="399"/>
      <c r="IR8" s="399"/>
      <c r="IS8" s="399"/>
      <c r="IT8" s="399"/>
      <c r="IU8" s="399"/>
      <c r="IV8" s="399"/>
      <c r="IW8" s="399"/>
      <c r="IX8" s="399"/>
    </row>
    <row r="9" spans="1:258" ht="55.5">
      <c r="A9" s="277"/>
      <c r="B9" s="277"/>
      <c r="C9" s="278" t="s">
        <v>265</v>
      </c>
      <c r="D9" s="346"/>
      <c r="E9" s="346" t="s">
        <v>289</v>
      </c>
      <c r="F9" s="278"/>
      <c r="G9" s="278"/>
      <c r="H9" s="278"/>
      <c r="I9" s="278"/>
      <c r="J9" s="278"/>
      <c r="K9" s="278"/>
      <c r="L9" s="278"/>
      <c r="M9" s="278"/>
      <c r="N9" s="277"/>
      <c r="O9" s="277"/>
      <c r="P9" s="277"/>
      <c r="Q9" s="277"/>
      <c r="R9" s="277"/>
      <c r="S9" s="277"/>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c r="CS9" s="399"/>
      <c r="CT9" s="399"/>
      <c r="CU9" s="399"/>
      <c r="CV9" s="399"/>
      <c r="CW9" s="399"/>
      <c r="CX9" s="399"/>
      <c r="CY9" s="399"/>
      <c r="CZ9" s="399"/>
      <c r="DA9" s="399"/>
      <c r="DB9" s="399"/>
      <c r="DC9" s="399"/>
      <c r="DD9" s="399"/>
      <c r="DE9" s="399"/>
      <c r="DF9" s="399"/>
      <c r="DG9" s="399"/>
      <c r="DH9" s="399"/>
      <c r="DI9" s="399"/>
      <c r="DJ9" s="399"/>
      <c r="DK9" s="399"/>
      <c r="DL9" s="399"/>
      <c r="DM9" s="399"/>
      <c r="DN9" s="399"/>
      <c r="DO9" s="399"/>
      <c r="DP9" s="399"/>
      <c r="DQ9" s="399"/>
      <c r="DR9" s="399"/>
      <c r="DS9" s="399"/>
      <c r="DT9" s="399"/>
      <c r="DU9" s="399"/>
      <c r="DV9" s="399"/>
      <c r="DW9" s="399"/>
      <c r="DX9" s="399"/>
      <c r="DY9" s="399"/>
      <c r="DZ9" s="399"/>
      <c r="EA9" s="399"/>
      <c r="EB9" s="399"/>
      <c r="EC9" s="399"/>
      <c r="ED9" s="399"/>
      <c r="EE9" s="399"/>
      <c r="EF9" s="399"/>
      <c r="EG9" s="399"/>
      <c r="EH9" s="399"/>
      <c r="EI9" s="399"/>
      <c r="EJ9" s="399"/>
      <c r="EK9" s="399"/>
      <c r="EL9" s="399"/>
      <c r="EM9" s="399"/>
      <c r="EN9" s="399"/>
      <c r="EO9" s="399"/>
      <c r="EP9" s="399"/>
      <c r="EQ9" s="399"/>
      <c r="ER9" s="399"/>
      <c r="ES9" s="399"/>
      <c r="ET9" s="399"/>
      <c r="EU9" s="399"/>
      <c r="EV9" s="399"/>
      <c r="EW9" s="399"/>
      <c r="EX9" s="399"/>
      <c r="EY9" s="399"/>
      <c r="EZ9" s="399"/>
      <c r="FA9" s="399"/>
      <c r="FB9" s="399"/>
      <c r="FC9" s="399"/>
      <c r="FD9" s="399"/>
      <c r="FE9" s="399"/>
      <c r="FF9" s="399"/>
      <c r="FG9" s="399"/>
      <c r="FH9" s="399"/>
      <c r="FI9" s="399"/>
      <c r="FJ9" s="399"/>
      <c r="FK9" s="399"/>
      <c r="FL9" s="399"/>
      <c r="FM9" s="399"/>
      <c r="FN9" s="399"/>
      <c r="FO9" s="399"/>
      <c r="FP9" s="399"/>
      <c r="FQ9" s="399"/>
      <c r="FR9" s="399"/>
      <c r="FS9" s="399"/>
      <c r="FT9" s="399"/>
      <c r="FU9" s="399"/>
      <c r="FV9" s="399"/>
      <c r="FW9" s="399"/>
      <c r="FX9" s="399"/>
      <c r="FY9" s="399"/>
      <c r="FZ9" s="399"/>
      <c r="GA9" s="399"/>
      <c r="GB9" s="399"/>
      <c r="GC9" s="399"/>
      <c r="GD9" s="399"/>
      <c r="GE9" s="399"/>
      <c r="GF9" s="399"/>
      <c r="GG9" s="399"/>
      <c r="GH9" s="399"/>
      <c r="GI9" s="399"/>
      <c r="GJ9" s="399"/>
      <c r="GK9" s="399"/>
      <c r="GL9" s="399"/>
      <c r="GM9" s="399"/>
      <c r="GN9" s="399"/>
      <c r="GO9" s="399"/>
      <c r="GP9" s="399"/>
      <c r="GQ9" s="399"/>
      <c r="GR9" s="399"/>
      <c r="GS9" s="399"/>
      <c r="GT9" s="399"/>
      <c r="GU9" s="399"/>
      <c r="GV9" s="399"/>
      <c r="GW9" s="399"/>
      <c r="GX9" s="399"/>
      <c r="GY9" s="399"/>
      <c r="GZ9" s="399"/>
      <c r="HA9" s="399"/>
      <c r="HB9" s="399"/>
      <c r="HC9" s="399"/>
      <c r="HD9" s="399"/>
      <c r="HE9" s="399"/>
      <c r="HF9" s="399"/>
      <c r="HG9" s="399"/>
      <c r="HH9" s="399"/>
      <c r="HI9" s="399"/>
      <c r="HJ9" s="399"/>
      <c r="HK9" s="399"/>
      <c r="HL9" s="399"/>
      <c r="HM9" s="399"/>
      <c r="HN9" s="399"/>
      <c r="HO9" s="399"/>
      <c r="HP9" s="399"/>
      <c r="HQ9" s="399"/>
      <c r="HR9" s="399"/>
      <c r="HS9" s="399"/>
      <c r="HT9" s="399"/>
      <c r="HU9" s="399"/>
      <c r="HV9" s="399"/>
      <c r="HW9" s="399"/>
      <c r="HX9" s="399"/>
      <c r="HY9" s="399"/>
      <c r="HZ9" s="399"/>
      <c r="IA9" s="399"/>
      <c r="IB9" s="399"/>
      <c r="IC9" s="399"/>
      <c r="ID9" s="399"/>
      <c r="IE9" s="399"/>
      <c r="IF9" s="399"/>
      <c r="IG9" s="399"/>
      <c r="IH9" s="399"/>
      <c r="II9" s="399"/>
      <c r="IJ9" s="399"/>
      <c r="IK9" s="399"/>
      <c r="IL9" s="399"/>
      <c r="IM9" s="399"/>
      <c r="IN9" s="399"/>
      <c r="IO9" s="399"/>
      <c r="IP9" s="399"/>
      <c r="IQ9" s="399"/>
      <c r="IR9" s="399"/>
      <c r="IS9" s="399"/>
      <c r="IT9" s="399"/>
      <c r="IU9" s="399"/>
      <c r="IV9" s="399"/>
      <c r="IW9" s="399"/>
      <c r="IX9" s="399"/>
    </row>
    <row r="10" spans="1:258" ht="55.5">
      <c r="A10" s="277"/>
      <c r="B10" s="277"/>
      <c r="C10" s="278" t="s">
        <v>74</v>
      </c>
      <c r="D10" s="346"/>
      <c r="E10" s="346" t="s">
        <v>28</v>
      </c>
      <c r="F10" s="278"/>
      <c r="G10" s="278"/>
      <c r="H10" s="278"/>
      <c r="I10" s="278"/>
      <c r="J10" s="278"/>
      <c r="K10" s="278"/>
      <c r="L10" s="278"/>
      <c r="M10" s="278"/>
      <c r="N10" s="277"/>
      <c r="O10" s="277"/>
      <c r="P10" s="277"/>
      <c r="Q10" s="277"/>
      <c r="R10" s="277"/>
      <c r="S10" s="277"/>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399"/>
      <c r="CT10" s="399"/>
      <c r="CU10" s="399"/>
      <c r="CV10" s="399"/>
      <c r="CW10" s="399"/>
      <c r="CX10" s="399"/>
      <c r="CY10" s="399"/>
      <c r="CZ10" s="399"/>
      <c r="DA10" s="399"/>
      <c r="DB10" s="399"/>
      <c r="DC10" s="399"/>
      <c r="DD10" s="399"/>
      <c r="DE10" s="399"/>
      <c r="DF10" s="399"/>
      <c r="DG10" s="399"/>
      <c r="DH10" s="399"/>
      <c r="DI10" s="399"/>
      <c r="DJ10" s="399"/>
      <c r="DK10" s="399"/>
      <c r="DL10" s="399"/>
      <c r="DM10" s="399"/>
      <c r="DN10" s="399"/>
      <c r="DO10" s="399"/>
      <c r="DP10" s="399"/>
      <c r="DQ10" s="399"/>
      <c r="DR10" s="399"/>
      <c r="DS10" s="399"/>
      <c r="DT10" s="399"/>
      <c r="DU10" s="399"/>
      <c r="DV10" s="399"/>
      <c r="DW10" s="399"/>
      <c r="DX10" s="399"/>
      <c r="DY10" s="399"/>
      <c r="DZ10" s="399"/>
      <c r="EA10" s="399"/>
      <c r="EB10" s="399"/>
      <c r="EC10" s="399"/>
      <c r="ED10" s="399"/>
      <c r="EE10" s="399"/>
      <c r="EF10" s="399"/>
      <c r="EG10" s="399"/>
      <c r="EH10" s="399"/>
      <c r="EI10" s="399"/>
      <c r="EJ10" s="399"/>
      <c r="EK10" s="399"/>
      <c r="EL10" s="399"/>
      <c r="EM10" s="399"/>
      <c r="EN10" s="399"/>
      <c r="EO10" s="399"/>
      <c r="EP10" s="399"/>
      <c r="EQ10" s="399"/>
      <c r="ER10" s="399"/>
      <c r="ES10" s="399"/>
      <c r="ET10" s="399"/>
      <c r="EU10" s="399"/>
      <c r="EV10" s="399"/>
      <c r="EW10" s="399"/>
      <c r="EX10" s="399"/>
      <c r="EY10" s="399"/>
      <c r="EZ10" s="399"/>
      <c r="FA10" s="399"/>
      <c r="FB10" s="399"/>
      <c r="FC10" s="399"/>
      <c r="FD10" s="399"/>
      <c r="FE10" s="399"/>
      <c r="FF10" s="399"/>
      <c r="FG10" s="399"/>
      <c r="FH10" s="399"/>
      <c r="FI10" s="399"/>
      <c r="FJ10" s="399"/>
      <c r="FK10" s="399"/>
      <c r="FL10" s="399"/>
      <c r="FM10" s="399"/>
      <c r="FN10" s="399"/>
      <c r="FO10" s="399"/>
      <c r="FP10" s="399"/>
      <c r="FQ10" s="399"/>
      <c r="FR10" s="399"/>
      <c r="FS10" s="399"/>
      <c r="FT10" s="399"/>
      <c r="FU10" s="399"/>
      <c r="FV10" s="399"/>
      <c r="FW10" s="399"/>
      <c r="FX10" s="399"/>
      <c r="FY10" s="399"/>
      <c r="FZ10" s="399"/>
      <c r="GA10" s="399"/>
      <c r="GB10" s="399"/>
      <c r="GC10" s="399"/>
      <c r="GD10" s="399"/>
      <c r="GE10" s="399"/>
      <c r="GF10" s="399"/>
      <c r="GG10" s="399"/>
      <c r="GH10" s="399"/>
      <c r="GI10" s="399"/>
      <c r="GJ10" s="399"/>
      <c r="GK10" s="399"/>
      <c r="GL10" s="399"/>
      <c r="GM10" s="399"/>
      <c r="GN10" s="399"/>
      <c r="GO10" s="399"/>
      <c r="GP10" s="399"/>
      <c r="GQ10" s="399"/>
      <c r="GR10" s="399"/>
      <c r="GS10" s="399"/>
      <c r="GT10" s="399"/>
      <c r="GU10" s="399"/>
      <c r="GV10" s="399"/>
      <c r="GW10" s="399"/>
      <c r="GX10" s="399"/>
      <c r="GY10" s="399"/>
      <c r="GZ10" s="399"/>
      <c r="HA10" s="399"/>
      <c r="HB10" s="399"/>
      <c r="HC10" s="399"/>
      <c r="HD10" s="399"/>
      <c r="HE10" s="399"/>
      <c r="HF10" s="399"/>
      <c r="HG10" s="399"/>
      <c r="HH10" s="399"/>
      <c r="HI10" s="399"/>
      <c r="HJ10" s="399"/>
      <c r="HK10" s="399"/>
      <c r="HL10" s="399"/>
      <c r="HM10" s="399"/>
      <c r="HN10" s="399"/>
      <c r="HO10" s="399"/>
      <c r="HP10" s="399"/>
      <c r="HQ10" s="399"/>
      <c r="HR10" s="399"/>
      <c r="HS10" s="399"/>
      <c r="HT10" s="399"/>
      <c r="HU10" s="399"/>
      <c r="HV10" s="399"/>
      <c r="HW10" s="399"/>
      <c r="HX10" s="399"/>
      <c r="HY10" s="399"/>
      <c r="HZ10" s="399"/>
      <c r="IA10" s="399"/>
      <c r="IB10" s="399"/>
      <c r="IC10" s="399"/>
      <c r="ID10" s="399"/>
      <c r="IE10" s="399"/>
      <c r="IF10" s="399"/>
      <c r="IG10" s="399"/>
      <c r="IH10" s="399"/>
      <c r="II10" s="399"/>
      <c r="IJ10" s="399"/>
      <c r="IK10" s="399"/>
      <c r="IL10" s="399"/>
      <c r="IM10" s="399"/>
      <c r="IN10" s="399"/>
      <c r="IO10" s="399"/>
      <c r="IP10" s="399"/>
      <c r="IQ10" s="399"/>
      <c r="IR10" s="399"/>
      <c r="IS10" s="399"/>
      <c r="IT10" s="399"/>
      <c r="IU10" s="399"/>
      <c r="IV10" s="399"/>
      <c r="IW10" s="399"/>
      <c r="IX10" s="399"/>
    </row>
    <row r="11" spans="1:258" s="272" customFormat="1" ht="64.5" customHeight="1">
      <c r="A11" s="278"/>
      <c r="B11" s="278"/>
      <c r="C11" s="324" t="s">
        <v>266</v>
      </c>
      <c r="D11" s="278"/>
      <c r="E11" s="278"/>
      <c r="F11" s="278"/>
      <c r="G11" s="278"/>
      <c r="H11" s="278"/>
      <c r="I11" s="278"/>
      <c r="J11" s="278"/>
      <c r="K11" s="278"/>
      <c r="L11" s="278"/>
      <c r="M11" s="278"/>
      <c r="N11" s="278"/>
      <c r="O11" s="278"/>
      <c r="P11" s="278"/>
      <c r="Q11" s="278"/>
      <c r="R11" s="278"/>
      <c r="S11" s="278"/>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c r="GD11" s="400"/>
      <c r="GE11" s="400"/>
      <c r="GF11" s="400"/>
      <c r="GG11" s="400"/>
      <c r="GH11" s="400"/>
      <c r="GI11" s="400"/>
      <c r="GJ11" s="400"/>
      <c r="GK11" s="400"/>
      <c r="GL11" s="400"/>
      <c r="GM11" s="400"/>
      <c r="GN11" s="400"/>
      <c r="GO11" s="400"/>
      <c r="GP11" s="400"/>
      <c r="GQ11" s="400"/>
      <c r="GR11" s="400"/>
      <c r="GS11" s="400"/>
      <c r="GT11" s="400"/>
      <c r="GU11" s="400"/>
      <c r="GV11" s="400"/>
      <c r="GW11" s="400"/>
      <c r="GX11" s="400"/>
      <c r="GY11" s="400"/>
      <c r="GZ11" s="400"/>
      <c r="HA11" s="400"/>
      <c r="HB11" s="400"/>
      <c r="HC11" s="400"/>
      <c r="HD11" s="400"/>
      <c r="HE11" s="400"/>
      <c r="HF11" s="400"/>
      <c r="HG11" s="400"/>
      <c r="HH11" s="400"/>
      <c r="HI11" s="400"/>
      <c r="HJ11" s="400"/>
      <c r="HK11" s="400"/>
      <c r="HL11" s="400"/>
      <c r="HM11" s="400"/>
      <c r="HN11" s="400"/>
      <c r="HO11" s="400"/>
      <c r="HP11" s="400"/>
      <c r="HQ11" s="400"/>
      <c r="HR11" s="400"/>
      <c r="HS11" s="400"/>
      <c r="HT11" s="400"/>
      <c r="HU11" s="400"/>
      <c r="HV11" s="400"/>
      <c r="HW11" s="400"/>
      <c r="HX11" s="400"/>
      <c r="HY11" s="400"/>
      <c r="HZ11" s="400"/>
      <c r="IA11" s="400"/>
      <c r="IB11" s="400"/>
      <c r="IC11" s="400"/>
      <c r="ID11" s="400"/>
      <c r="IE11" s="400"/>
      <c r="IF11" s="400"/>
      <c r="IG11" s="400"/>
      <c r="IH11" s="400"/>
      <c r="II11" s="400"/>
      <c r="IJ11" s="400"/>
      <c r="IK11" s="400"/>
      <c r="IL11" s="400"/>
      <c r="IM11" s="400"/>
      <c r="IN11" s="400"/>
      <c r="IO11" s="400"/>
      <c r="IP11" s="400"/>
      <c r="IQ11" s="400"/>
      <c r="IR11" s="400"/>
      <c r="IS11" s="400"/>
      <c r="IT11" s="400"/>
      <c r="IU11" s="400"/>
      <c r="IV11" s="400"/>
      <c r="IW11" s="400"/>
      <c r="IX11" s="400"/>
    </row>
    <row r="12" spans="1:258" ht="64.5" customHeight="1">
      <c r="A12" s="277"/>
      <c r="B12" s="277"/>
      <c r="C12" s="277"/>
      <c r="D12" s="277"/>
      <c r="E12" s="277"/>
      <c r="F12" s="277"/>
      <c r="G12" s="277"/>
      <c r="H12" s="277"/>
      <c r="I12" s="277"/>
      <c r="J12" s="277"/>
      <c r="K12" s="277"/>
      <c r="L12" s="277"/>
      <c r="M12" s="277"/>
      <c r="N12" s="277"/>
      <c r="O12" s="277"/>
      <c r="P12" s="277"/>
      <c r="Q12" s="277"/>
      <c r="R12" s="277"/>
      <c r="S12" s="277"/>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399"/>
      <c r="DB12" s="399"/>
      <c r="DC12" s="399"/>
      <c r="DD12" s="399"/>
      <c r="DE12" s="399"/>
      <c r="DF12" s="399"/>
      <c r="DG12" s="399"/>
      <c r="DH12" s="399"/>
      <c r="DI12" s="399"/>
      <c r="DJ12" s="399"/>
      <c r="DK12" s="399"/>
      <c r="DL12" s="399"/>
      <c r="DM12" s="399"/>
      <c r="DN12" s="399"/>
      <c r="DO12" s="399"/>
      <c r="DP12" s="399"/>
      <c r="DQ12" s="399"/>
      <c r="DR12" s="399"/>
      <c r="DS12" s="399"/>
      <c r="DT12" s="399"/>
      <c r="DU12" s="399"/>
      <c r="DV12" s="399"/>
      <c r="DW12" s="399"/>
      <c r="DX12" s="399"/>
      <c r="DY12" s="399"/>
      <c r="DZ12" s="399"/>
      <c r="EA12" s="399"/>
      <c r="EB12" s="399"/>
      <c r="EC12" s="399"/>
      <c r="ED12" s="399"/>
      <c r="EE12" s="399"/>
      <c r="EF12" s="399"/>
      <c r="EG12" s="399"/>
      <c r="EH12" s="399"/>
      <c r="EI12" s="399"/>
      <c r="EJ12" s="399"/>
      <c r="EK12" s="399"/>
      <c r="EL12" s="399"/>
      <c r="EM12" s="399"/>
      <c r="EN12" s="399"/>
      <c r="EO12" s="399"/>
      <c r="EP12" s="399"/>
      <c r="EQ12" s="399"/>
      <c r="ER12" s="399"/>
      <c r="ES12" s="399"/>
      <c r="ET12" s="399"/>
      <c r="EU12" s="399"/>
      <c r="EV12" s="399"/>
      <c r="EW12" s="399"/>
      <c r="EX12" s="399"/>
      <c r="EY12" s="399"/>
      <c r="EZ12" s="399"/>
      <c r="FA12" s="399"/>
      <c r="FB12" s="399"/>
      <c r="FC12" s="399"/>
      <c r="FD12" s="399"/>
      <c r="FE12" s="399"/>
      <c r="FF12" s="399"/>
      <c r="FG12" s="399"/>
      <c r="FH12" s="399"/>
      <c r="FI12" s="399"/>
      <c r="FJ12" s="399"/>
      <c r="FK12" s="399"/>
      <c r="FL12" s="399"/>
      <c r="FM12" s="399"/>
      <c r="FN12" s="399"/>
      <c r="FO12" s="399"/>
      <c r="FP12" s="399"/>
      <c r="FQ12" s="399"/>
      <c r="FR12" s="399"/>
      <c r="FS12" s="399"/>
      <c r="FT12" s="399"/>
      <c r="FU12" s="399"/>
      <c r="FV12" s="399"/>
      <c r="FW12" s="399"/>
      <c r="FX12" s="399"/>
      <c r="FY12" s="399"/>
      <c r="FZ12" s="399"/>
      <c r="GA12" s="399"/>
      <c r="GB12" s="399"/>
      <c r="GC12" s="399"/>
      <c r="GD12" s="399"/>
      <c r="GE12" s="399"/>
      <c r="GF12" s="399"/>
      <c r="GG12" s="399"/>
      <c r="GH12" s="399"/>
      <c r="GI12" s="399"/>
      <c r="GJ12" s="399"/>
      <c r="GK12" s="399"/>
      <c r="GL12" s="399"/>
      <c r="GM12" s="399"/>
      <c r="GN12" s="399"/>
      <c r="GO12" s="399"/>
      <c r="GP12" s="399"/>
      <c r="GQ12" s="399"/>
      <c r="GR12" s="399"/>
      <c r="GS12" s="399"/>
      <c r="GT12" s="399"/>
      <c r="GU12" s="399"/>
      <c r="GV12" s="399"/>
      <c r="GW12" s="399"/>
      <c r="GX12" s="399"/>
      <c r="GY12" s="399"/>
      <c r="GZ12" s="399"/>
      <c r="HA12" s="399"/>
      <c r="HB12" s="399"/>
      <c r="HC12" s="399"/>
      <c r="HD12" s="399"/>
      <c r="HE12" s="399"/>
      <c r="HF12" s="399"/>
      <c r="HG12" s="399"/>
      <c r="HH12" s="399"/>
      <c r="HI12" s="399"/>
      <c r="HJ12" s="399"/>
      <c r="HK12" s="399"/>
      <c r="HL12" s="399"/>
      <c r="HM12" s="399"/>
      <c r="HN12" s="399"/>
      <c r="HO12" s="399"/>
      <c r="HP12" s="399"/>
      <c r="HQ12" s="399"/>
      <c r="HR12" s="399"/>
      <c r="HS12" s="399"/>
      <c r="HT12" s="399"/>
      <c r="HU12" s="399"/>
      <c r="HV12" s="399"/>
      <c r="HW12" s="399"/>
      <c r="HX12" s="399"/>
      <c r="HY12" s="399"/>
      <c r="HZ12" s="399"/>
      <c r="IA12" s="399"/>
      <c r="IB12" s="399"/>
      <c r="IC12" s="399"/>
      <c r="ID12" s="399"/>
      <c r="IE12" s="399"/>
      <c r="IF12" s="399"/>
      <c r="IG12" s="399"/>
      <c r="IH12" s="399"/>
      <c r="II12" s="399"/>
      <c r="IJ12" s="399"/>
      <c r="IK12" s="399"/>
      <c r="IL12" s="399"/>
      <c r="IM12" s="399"/>
      <c r="IN12" s="399"/>
      <c r="IO12" s="399"/>
      <c r="IP12" s="399"/>
      <c r="IQ12" s="399"/>
      <c r="IR12" s="399"/>
      <c r="IS12" s="399"/>
      <c r="IT12" s="399"/>
      <c r="IU12" s="399"/>
      <c r="IV12" s="399"/>
      <c r="IW12" s="399"/>
      <c r="IX12" s="399"/>
    </row>
    <row r="13" spans="1:258" ht="301.5" customHeight="1">
      <c r="A13" s="277"/>
      <c r="B13" s="277"/>
      <c r="C13" s="277"/>
      <c r="D13" s="277"/>
      <c r="E13" s="277"/>
      <c r="F13" s="277"/>
      <c r="G13" s="277"/>
      <c r="H13" s="277"/>
      <c r="I13" s="277"/>
      <c r="J13" s="277"/>
      <c r="K13" s="277"/>
      <c r="L13" s="277"/>
      <c r="M13" s="277"/>
      <c r="N13" s="277"/>
      <c r="O13" s="277"/>
      <c r="P13" s="277"/>
      <c r="Q13" s="277"/>
      <c r="R13" s="277"/>
      <c r="S13" s="277"/>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399"/>
      <c r="DB13" s="399"/>
      <c r="DC13" s="399"/>
      <c r="DD13" s="399"/>
      <c r="DE13" s="399"/>
      <c r="DF13" s="399"/>
      <c r="DG13" s="399"/>
      <c r="DH13" s="399"/>
      <c r="DI13" s="399"/>
      <c r="DJ13" s="399"/>
      <c r="DK13" s="399"/>
      <c r="DL13" s="399"/>
      <c r="DM13" s="399"/>
      <c r="DN13" s="399"/>
      <c r="DO13" s="399"/>
      <c r="DP13" s="399"/>
      <c r="DQ13" s="399"/>
      <c r="DR13" s="399"/>
      <c r="DS13" s="399"/>
      <c r="DT13" s="399"/>
      <c r="DU13" s="399"/>
      <c r="DV13" s="399"/>
      <c r="DW13" s="399"/>
      <c r="DX13" s="399"/>
      <c r="DY13" s="399"/>
      <c r="DZ13" s="399"/>
      <c r="EA13" s="399"/>
      <c r="EB13" s="399"/>
      <c r="EC13" s="399"/>
      <c r="ED13" s="399"/>
      <c r="EE13" s="399"/>
      <c r="EF13" s="399"/>
      <c r="EG13" s="399"/>
      <c r="EH13" s="399"/>
      <c r="EI13" s="399"/>
      <c r="EJ13" s="399"/>
      <c r="EK13" s="399"/>
      <c r="EL13" s="399"/>
      <c r="EM13" s="399"/>
      <c r="EN13" s="399"/>
      <c r="EO13" s="399"/>
      <c r="EP13" s="399"/>
      <c r="EQ13" s="399"/>
      <c r="ER13" s="399"/>
      <c r="ES13" s="399"/>
      <c r="ET13" s="399"/>
      <c r="EU13" s="399"/>
      <c r="EV13" s="399"/>
      <c r="EW13" s="399"/>
      <c r="EX13" s="399"/>
      <c r="EY13" s="399"/>
      <c r="EZ13" s="399"/>
      <c r="FA13" s="399"/>
      <c r="FB13" s="399"/>
      <c r="FC13" s="399"/>
      <c r="FD13" s="399"/>
      <c r="FE13" s="399"/>
      <c r="FF13" s="399"/>
      <c r="FG13" s="399"/>
      <c r="FH13" s="399"/>
      <c r="FI13" s="399"/>
      <c r="FJ13" s="399"/>
      <c r="FK13" s="399"/>
      <c r="FL13" s="399"/>
      <c r="FM13" s="399"/>
      <c r="FN13" s="399"/>
      <c r="FO13" s="399"/>
      <c r="FP13" s="399"/>
      <c r="FQ13" s="399"/>
      <c r="FR13" s="399"/>
      <c r="FS13" s="399"/>
      <c r="FT13" s="399"/>
      <c r="FU13" s="399"/>
      <c r="FV13" s="399"/>
      <c r="FW13" s="399"/>
      <c r="FX13" s="399"/>
      <c r="FY13" s="399"/>
      <c r="FZ13" s="399"/>
      <c r="GA13" s="399"/>
      <c r="GB13" s="399"/>
      <c r="GC13" s="399"/>
      <c r="GD13" s="399"/>
      <c r="GE13" s="399"/>
      <c r="GF13" s="399"/>
      <c r="GG13" s="399"/>
      <c r="GH13" s="399"/>
      <c r="GI13" s="399"/>
      <c r="GJ13" s="399"/>
      <c r="GK13" s="399"/>
      <c r="GL13" s="399"/>
      <c r="GM13" s="399"/>
      <c r="GN13" s="399"/>
      <c r="GO13" s="399"/>
      <c r="GP13" s="399"/>
      <c r="GQ13" s="399"/>
      <c r="GR13" s="399"/>
      <c r="GS13" s="399"/>
      <c r="GT13" s="399"/>
      <c r="GU13" s="399"/>
      <c r="GV13" s="399"/>
      <c r="GW13" s="399"/>
      <c r="GX13" s="399"/>
      <c r="GY13" s="399"/>
      <c r="GZ13" s="399"/>
      <c r="HA13" s="399"/>
      <c r="HB13" s="399"/>
      <c r="HC13" s="399"/>
      <c r="HD13" s="399"/>
      <c r="HE13" s="399"/>
      <c r="HF13" s="399"/>
      <c r="HG13" s="399"/>
      <c r="HH13" s="399"/>
      <c r="HI13" s="399"/>
      <c r="HJ13" s="399"/>
      <c r="HK13" s="399"/>
      <c r="HL13" s="399"/>
      <c r="HM13" s="399"/>
      <c r="HN13" s="399"/>
      <c r="HO13" s="399"/>
      <c r="HP13" s="399"/>
      <c r="HQ13" s="399"/>
      <c r="HR13" s="399"/>
      <c r="HS13" s="399"/>
      <c r="HT13" s="399"/>
      <c r="HU13" s="399"/>
      <c r="HV13" s="399"/>
      <c r="HW13" s="399"/>
      <c r="HX13" s="399"/>
      <c r="HY13" s="399"/>
      <c r="HZ13" s="399"/>
      <c r="IA13" s="399"/>
      <c r="IB13" s="399"/>
      <c r="IC13" s="399"/>
      <c r="ID13" s="399"/>
      <c r="IE13" s="399"/>
      <c r="IF13" s="399"/>
      <c r="IG13" s="399"/>
      <c r="IH13" s="399"/>
      <c r="II13" s="399"/>
      <c r="IJ13" s="399"/>
      <c r="IK13" s="399"/>
      <c r="IL13" s="399"/>
      <c r="IM13" s="399"/>
      <c r="IN13" s="399"/>
      <c r="IO13" s="399"/>
      <c r="IP13" s="399"/>
      <c r="IQ13" s="399"/>
      <c r="IR13" s="399"/>
      <c r="IS13" s="399"/>
      <c r="IT13" s="399"/>
      <c r="IU13" s="399"/>
      <c r="IV13" s="399"/>
      <c r="IW13" s="399"/>
      <c r="IX13" s="399"/>
    </row>
    <row r="14" spans="1:258" ht="301.5" customHeight="1">
      <c r="A14" s="277"/>
      <c r="B14" s="277"/>
      <c r="C14" s="277"/>
      <c r="D14" s="277"/>
      <c r="E14" s="277"/>
      <c r="F14" s="277"/>
      <c r="G14" s="277"/>
      <c r="H14" s="277"/>
      <c r="I14" s="277"/>
      <c r="J14" s="277"/>
      <c r="K14" s="277"/>
      <c r="L14" s="277"/>
      <c r="M14" s="277"/>
      <c r="N14" s="277"/>
      <c r="O14" s="277"/>
      <c r="P14" s="277"/>
      <c r="Q14" s="277"/>
      <c r="R14" s="277"/>
      <c r="S14" s="277"/>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399"/>
      <c r="DB14" s="399"/>
      <c r="DC14" s="399"/>
      <c r="DD14" s="399"/>
      <c r="DE14" s="399"/>
      <c r="DF14" s="399"/>
      <c r="DG14" s="399"/>
      <c r="DH14" s="399"/>
      <c r="DI14" s="399"/>
      <c r="DJ14" s="399"/>
      <c r="DK14" s="399"/>
      <c r="DL14" s="399"/>
      <c r="DM14" s="399"/>
      <c r="DN14" s="399"/>
      <c r="DO14" s="399"/>
      <c r="DP14" s="399"/>
      <c r="DQ14" s="399"/>
      <c r="DR14" s="399"/>
      <c r="DS14" s="399"/>
      <c r="DT14" s="399"/>
      <c r="DU14" s="399"/>
      <c r="DV14" s="399"/>
      <c r="DW14" s="399"/>
      <c r="DX14" s="399"/>
      <c r="DY14" s="399"/>
      <c r="DZ14" s="399"/>
      <c r="EA14" s="399"/>
      <c r="EB14" s="399"/>
      <c r="EC14" s="399"/>
      <c r="ED14" s="399"/>
      <c r="EE14" s="399"/>
      <c r="EF14" s="399"/>
      <c r="EG14" s="399"/>
      <c r="EH14" s="399"/>
      <c r="EI14" s="399"/>
      <c r="EJ14" s="399"/>
      <c r="EK14" s="399"/>
      <c r="EL14" s="399"/>
      <c r="EM14" s="399"/>
      <c r="EN14" s="399"/>
      <c r="EO14" s="399"/>
      <c r="EP14" s="399"/>
      <c r="EQ14" s="399"/>
      <c r="ER14" s="399"/>
      <c r="ES14" s="399"/>
      <c r="ET14" s="399"/>
      <c r="EU14" s="399"/>
      <c r="EV14" s="399"/>
      <c r="EW14" s="399"/>
      <c r="EX14" s="399"/>
      <c r="EY14" s="399"/>
      <c r="EZ14" s="399"/>
      <c r="FA14" s="399"/>
      <c r="FB14" s="399"/>
      <c r="FC14" s="399"/>
      <c r="FD14" s="399"/>
      <c r="FE14" s="399"/>
      <c r="FF14" s="399"/>
      <c r="FG14" s="399"/>
      <c r="FH14" s="399"/>
      <c r="FI14" s="399"/>
      <c r="FJ14" s="399"/>
      <c r="FK14" s="399"/>
      <c r="FL14" s="399"/>
      <c r="FM14" s="399"/>
      <c r="FN14" s="399"/>
      <c r="FO14" s="399"/>
      <c r="FP14" s="399"/>
      <c r="FQ14" s="399"/>
      <c r="FR14" s="399"/>
      <c r="FS14" s="399"/>
      <c r="FT14" s="399"/>
      <c r="FU14" s="399"/>
      <c r="FV14" s="399"/>
      <c r="FW14" s="399"/>
      <c r="FX14" s="399"/>
      <c r="FY14" s="399"/>
      <c r="FZ14" s="399"/>
      <c r="GA14" s="399"/>
      <c r="GB14" s="399"/>
      <c r="GC14" s="399"/>
      <c r="GD14" s="399"/>
      <c r="GE14" s="399"/>
      <c r="GF14" s="399"/>
      <c r="GG14" s="399"/>
      <c r="GH14" s="399"/>
      <c r="GI14" s="399"/>
      <c r="GJ14" s="399"/>
      <c r="GK14" s="399"/>
      <c r="GL14" s="399"/>
      <c r="GM14" s="399"/>
      <c r="GN14" s="399"/>
      <c r="GO14" s="399"/>
      <c r="GP14" s="399"/>
      <c r="GQ14" s="399"/>
      <c r="GR14" s="399"/>
      <c r="GS14" s="399"/>
      <c r="GT14" s="399"/>
      <c r="GU14" s="399"/>
      <c r="GV14" s="399"/>
      <c r="GW14" s="399"/>
      <c r="GX14" s="399"/>
      <c r="GY14" s="399"/>
      <c r="GZ14" s="399"/>
      <c r="HA14" s="399"/>
      <c r="HB14" s="399"/>
      <c r="HC14" s="399"/>
      <c r="HD14" s="399"/>
      <c r="HE14" s="399"/>
      <c r="HF14" s="399"/>
      <c r="HG14" s="399"/>
      <c r="HH14" s="399"/>
      <c r="HI14" s="399"/>
      <c r="HJ14" s="399"/>
      <c r="HK14" s="399"/>
      <c r="HL14" s="399"/>
      <c r="HM14" s="399"/>
      <c r="HN14" s="399"/>
      <c r="HO14" s="399"/>
      <c r="HP14" s="399"/>
      <c r="HQ14" s="399"/>
      <c r="HR14" s="399"/>
      <c r="HS14" s="399"/>
      <c r="HT14" s="399"/>
      <c r="HU14" s="399"/>
      <c r="HV14" s="399"/>
      <c r="HW14" s="399"/>
      <c r="HX14" s="399"/>
      <c r="HY14" s="399"/>
      <c r="HZ14" s="399"/>
      <c r="IA14" s="399"/>
      <c r="IB14" s="399"/>
      <c r="IC14" s="399"/>
      <c r="ID14" s="399"/>
      <c r="IE14" s="399"/>
      <c r="IF14" s="399"/>
      <c r="IG14" s="399"/>
      <c r="IH14" s="399"/>
      <c r="II14" s="399"/>
      <c r="IJ14" s="399"/>
      <c r="IK14" s="399"/>
      <c r="IL14" s="399"/>
      <c r="IM14" s="399"/>
      <c r="IN14" s="399"/>
      <c r="IO14" s="399"/>
      <c r="IP14" s="399"/>
      <c r="IQ14" s="399"/>
      <c r="IR14" s="399"/>
      <c r="IS14" s="399"/>
      <c r="IT14" s="399"/>
      <c r="IU14" s="399"/>
      <c r="IV14" s="399"/>
      <c r="IW14" s="399"/>
      <c r="IX14" s="399"/>
    </row>
    <row r="15" spans="1:258" ht="367.5" customHeight="1">
      <c r="A15" s="277"/>
      <c r="B15" s="277"/>
      <c r="C15" s="277"/>
      <c r="D15" s="277"/>
      <c r="E15" s="277"/>
      <c r="F15" s="277"/>
      <c r="G15" s="277"/>
      <c r="H15" s="277"/>
      <c r="I15" s="277"/>
      <c r="J15" s="277"/>
      <c r="K15" s="277"/>
      <c r="L15" s="277"/>
      <c r="M15" s="277"/>
      <c r="N15" s="277"/>
      <c r="O15" s="277"/>
      <c r="P15" s="277"/>
      <c r="Q15" s="277"/>
      <c r="R15" s="277"/>
      <c r="S15" s="277"/>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399"/>
      <c r="DB15" s="399"/>
      <c r="DC15" s="399"/>
      <c r="DD15" s="399"/>
      <c r="DE15" s="399"/>
      <c r="DF15" s="399"/>
      <c r="DG15" s="399"/>
      <c r="DH15" s="399"/>
      <c r="DI15" s="399"/>
      <c r="DJ15" s="399"/>
      <c r="DK15" s="399"/>
      <c r="DL15" s="399"/>
      <c r="DM15" s="399"/>
      <c r="DN15" s="399"/>
      <c r="DO15" s="399"/>
      <c r="DP15" s="399"/>
      <c r="DQ15" s="399"/>
      <c r="DR15" s="399"/>
      <c r="DS15" s="399"/>
      <c r="DT15" s="399"/>
      <c r="DU15" s="399"/>
      <c r="DV15" s="399"/>
      <c r="DW15" s="399"/>
      <c r="DX15" s="399"/>
      <c r="DY15" s="399"/>
      <c r="DZ15" s="399"/>
      <c r="EA15" s="399"/>
      <c r="EB15" s="399"/>
      <c r="EC15" s="399"/>
      <c r="ED15" s="399"/>
      <c r="EE15" s="399"/>
      <c r="EF15" s="399"/>
      <c r="EG15" s="399"/>
      <c r="EH15" s="399"/>
      <c r="EI15" s="399"/>
      <c r="EJ15" s="399"/>
      <c r="EK15" s="399"/>
      <c r="EL15" s="399"/>
      <c r="EM15" s="399"/>
      <c r="EN15" s="399"/>
      <c r="EO15" s="399"/>
      <c r="EP15" s="399"/>
      <c r="EQ15" s="399"/>
      <c r="ER15" s="399"/>
      <c r="ES15" s="399"/>
      <c r="ET15" s="399"/>
      <c r="EU15" s="399"/>
      <c r="EV15" s="399"/>
      <c r="EW15" s="399"/>
      <c r="EX15" s="399"/>
      <c r="EY15" s="399"/>
      <c r="EZ15" s="399"/>
      <c r="FA15" s="399"/>
      <c r="FB15" s="399"/>
      <c r="FC15" s="399"/>
      <c r="FD15" s="399"/>
      <c r="FE15" s="399"/>
      <c r="FF15" s="399"/>
      <c r="FG15" s="399"/>
      <c r="FH15" s="399"/>
      <c r="FI15" s="399"/>
      <c r="FJ15" s="399"/>
      <c r="FK15" s="399"/>
      <c r="FL15" s="399"/>
      <c r="FM15" s="399"/>
      <c r="FN15" s="399"/>
      <c r="FO15" s="399"/>
      <c r="FP15" s="399"/>
      <c r="FQ15" s="399"/>
      <c r="FR15" s="399"/>
      <c r="FS15" s="399"/>
      <c r="FT15" s="399"/>
      <c r="FU15" s="399"/>
      <c r="FV15" s="399"/>
      <c r="FW15" s="399"/>
      <c r="FX15" s="399"/>
      <c r="FY15" s="399"/>
      <c r="FZ15" s="399"/>
      <c r="GA15" s="399"/>
      <c r="GB15" s="399"/>
      <c r="GC15" s="399"/>
      <c r="GD15" s="399"/>
      <c r="GE15" s="399"/>
      <c r="GF15" s="399"/>
      <c r="GG15" s="399"/>
      <c r="GH15" s="399"/>
      <c r="GI15" s="399"/>
      <c r="GJ15" s="399"/>
      <c r="GK15" s="399"/>
      <c r="GL15" s="399"/>
      <c r="GM15" s="399"/>
      <c r="GN15" s="399"/>
      <c r="GO15" s="399"/>
      <c r="GP15" s="399"/>
      <c r="GQ15" s="399"/>
      <c r="GR15" s="399"/>
      <c r="GS15" s="399"/>
      <c r="GT15" s="399"/>
      <c r="GU15" s="399"/>
      <c r="GV15" s="399"/>
      <c r="GW15" s="399"/>
      <c r="GX15" s="399"/>
      <c r="GY15" s="399"/>
      <c r="GZ15" s="399"/>
      <c r="HA15" s="399"/>
      <c r="HB15" s="399"/>
      <c r="HC15" s="399"/>
      <c r="HD15" s="399"/>
      <c r="HE15" s="399"/>
      <c r="HF15" s="399"/>
      <c r="HG15" s="399"/>
      <c r="HH15" s="399"/>
      <c r="HI15" s="399"/>
      <c r="HJ15" s="399"/>
      <c r="HK15" s="399"/>
      <c r="HL15" s="399"/>
      <c r="HM15" s="399"/>
      <c r="HN15" s="399"/>
      <c r="HO15" s="399"/>
      <c r="HP15" s="399"/>
      <c r="HQ15" s="399"/>
      <c r="HR15" s="399"/>
      <c r="HS15" s="399"/>
      <c r="HT15" s="399"/>
      <c r="HU15" s="399"/>
      <c r="HV15" s="399"/>
      <c r="HW15" s="399"/>
      <c r="HX15" s="399"/>
      <c r="HY15" s="399"/>
      <c r="HZ15" s="399"/>
      <c r="IA15" s="399"/>
      <c r="IB15" s="399"/>
      <c r="IC15" s="399"/>
      <c r="ID15" s="399"/>
      <c r="IE15" s="399"/>
      <c r="IF15" s="399"/>
      <c r="IG15" s="399"/>
      <c r="IH15" s="399"/>
      <c r="II15" s="399"/>
      <c r="IJ15" s="399"/>
      <c r="IK15" s="399"/>
      <c r="IL15" s="399"/>
      <c r="IM15" s="399"/>
      <c r="IN15" s="399"/>
      <c r="IO15" s="399"/>
      <c r="IP15" s="399"/>
      <c r="IQ15" s="399"/>
      <c r="IR15" s="399"/>
      <c r="IS15" s="399"/>
      <c r="IT15" s="399"/>
      <c r="IU15" s="399"/>
      <c r="IV15" s="399"/>
      <c r="IW15" s="399"/>
      <c r="IX15" s="399"/>
    </row>
    <row r="16" spans="1:258" ht="135" customHeight="1">
      <c r="A16" s="276"/>
      <c r="B16" s="276"/>
      <c r="C16" s="276"/>
      <c r="D16" s="276"/>
      <c r="E16" s="276"/>
      <c r="F16" s="276"/>
      <c r="G16" s="276"/>
      <c r="H16" s="276"/>
      <c r="I16" s="276"/>
      <c r="J16" s="276"/>
      <c r="K16" s="276"/>
      <c r="L16" s="276"/>
      <c r="M16" s="349" t="s">
        <v>117</v>
      </c>
      <c r="N16" s="349"/>
      <c r="O16" s="349"/>
      <c r="P16" s="349"/>
      <c r="Q16" s="276"/>
      <c r="R16" s="276"/>
      <c r="S16" s="276"/>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c r="DK16" s="399"/>
      <c r="DL16" s="399"/>
      <c r="DM16" s="399"/>
      <c r="DN16" s="399"/>
      <c r="DO16" s="399"/>
      <c r="DP16" s="399"/>
      <c r="DQ16" s="399"/>
      <c r="DR16" s="399"/>
      <c r="DS16" s="399"/>
      <c r="DT16" s="399"/>
      <c r="DU16" s="399"/>
      <c r="DV16" s="399"/>
      <c r="DW16" s="399"/>
      <c r="DX16" s="399"/>
      <c r="DY16" s="399"/>
      <c r="DZ16" s="399"/>
      <c r="EA16" s="399"/>
      <c r="EB16" s="399"/>
      <c r="EC16" s="399"/>
      <c r="ED16" s="399"/>
      <c r="EE16" s="399"/>
      <c r="EF16" s="399"/>
      <c r="EG16" s="399"/>
      <c r="EH16" s="399"/>
      <c r="EI16" s="399"/>
      <c r="EJ16" s="399"/>
      <c r="EK16" s="399"/>
      <c r="EL16" s="399"/>
      <c r="EM16" s="399"/>
      <c r="EN16" s="399"/>
      <c r="EO16" s="399"/>
      <c r="EP16" s="399"/>
      <c r="EQ16" s="399"/>
      <c r="ER16" s="399"/>
      <c r="ES16" s="399"/>
      <c r="ET16" s="399"/>
      <c r="EU16" s="399"/>
      <c r="EV16" s="399"/>
      <c r="EW16" s="399"/>
      <c r="EX16" s="399"/>
      <c r="EY16" s="399"/>
      <c r="EZ16" s="399"/>
      <c r="FA16" s="399"/>
      <c r="FB16" s="399"/>
      <c r="FC16" s="399"/>
      <c r="FD16" s="399"/>
      <c r="FE16" s="399"/>
      <c r="FF16" s="399"/>
      <c r="FG16" s="399"/>
      <c r="FH16" s="399"/>
      <c r="FI16" s="399"/>
      <c r="FJ16" s="399"/>
      <c r="FK16" s="399"/>
      <c r="FL16" s="399"/>
      <c r="FM16" s="399"/>
      <c r="FN16" s="399"/>
      <c r="FO16" s="399"/>
      <c r="FP16" s="399"/>
      <c r="FQ16" s="399"/>
      <c r="FR16" s="399"/>
      <c r="FS16" s="399"/>
      <c r="FT16" s="399"/>
      <c r="FU16" s="399"/>
      <c r="FV16" s="399"/>
      <c r="FW16" s="399"/>
      <c r="FX16" s="399"/>
      <c r="FY16" s="399"/>
      <c r="FZ16" s="399"/>
      <c r="GA16" s="399"/>
      <c r="GB16" s="399"/>
      <c r="GC16" s="399"/>
      <c r="GD16" s="399"/>
      <c r="GE16" s="399"/>
      <c r="GF16" s="399"/>
      <c r="GG16" s="399"/>
      <c r="GH16" s="399"/>
      <c r="GI16" s="399"/>
      <c r="GJ16" s="399"/>
      <c r="GK16" s="399"/>
      <c r="GL16" s="399"/>
      <c r="GM16" s="399"/>
      <c r="GN16" s="399"/>
      <c r="GO16" s="399"/>
      <c r="GP16" s="399"/>
      <c r="GQ16" s="399"/>
      <c r="GR16" s="399"/>
      <c r="GS16" s="399"/>
      <c r="GT16" s="399"/>
      <c r="GU16" s="399"/>
      <c r="GV16" s="399"/>
      <c r="GW16" s="399"/>
      <c r="GX16" s="399"/>
      <c r="GY16" s="399"/>
      <c r="GZ16" s="399"/>
      <c r="HA16" s="399"/>
      <c r="HB16" s="399"/>
      <c r="HC16" s="399"/>
      <c r="HD16" s="399"/>
      <c r="HE16" s="399"/>
      <c r="HF16" s="399"/>
      <c r="HG16" s="399"/>
      <c r="HH16" s="399"/>
      <c r="HI16" s="399"/>
      <c r="HJ16" s="399"/>
      <c r="HK16" s="399"/>
      <c r="HL16" s="399"/>
      <c r="HM16" s="399"/>
      <c r="HN16" s="399"/>
      <c r="HO16" s="399"/>
      <c r="HP16" s="399"/>
      <c r="HQ16" s="399"/>
      <c r="HR16" s="399"/>
      <c r="HS16" s="399"/>
      <c r="HT16" s="399"/>
      <c r="HU16" s="399"/>
      <c r="HV16" s="399"/>
      <c r="HW16" s="399"/>
      <c r="HX16" s="399"/>
      <c r="HY16" s="399"/>
      <c r="HZ16" s="399"/>
      <c r="IA16" s="399"/>
      <c r="IB16" s="399"/>
      <c r="IC16" s="399"/>
      <c r="ID16" s="399"/>
      <c r="IE16" s="399"/>
      <c r="IF16" s="399"/>
      <c r="IG16" s="399"/>
      <c r="IH16" s="399"/>
      <c r="II16" s="399"/>
      <c r="IJ16" s="399"/>
      <c r="IK16" s="399"/>
      <c r="IL16" s="399"/>
      <c r="IM16" s="399"/>
      <c r="IN16" s="399"/>
      <c r="IO16" s="399"/>
      <c r="IP16" s="399"/>
      <c r="IQ16" s="399"/>
      <c r="IR16" s="399"/>
      <c r="IS16" s="399"/>
      <c r="IT16" s="399"/>
      <c r="IU16" s="399"/>
      <c r="IV16" s="399"/>
      <c r="IW16" s="399"/>
      <c r="IX16" s="399"/>
    </row>
    <row r="17" spans="1:258" ht="39" customHeight="1">
      <c r="A17" s="276"/>
      <c r="B17" s="276"/>
      <c r="C17" s="276"/>
      <c r="D17" s="276"/>
      <c r="E17" s="276"/>
      <c r="F17" s="276"/>
      <c r="G17" s="276"/>
      <c r="H17" s="276"/>
      <c r="I17" s="276"/>
      <c r="J17" s="276"/>
      <c r="K17" s="276"/>
      <c r="L17" s="276"/>
      <c r="M17" s="350"/>
      <c r="N17" s="350"/>
      <c r="O17" s="350"/>
      <c r="P17" s="350"/>
      <c r="Q17" s="276"/>
      <c r="R17" s="276"/>
      <c r="S17" s="276"/>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399"/>
      <c r="CU17" s="399"/>
      <c r="CV17" s="399"/>
      <c r="CW17" s="399"/>
      <c r="CX17" s="399"/>
      <c r="CY17" s="399"/>
      <c r="CZ17" s="399"/>
      <c r="DA17" s="399"/>
      <c r="DB17" s="399"/>
      <c r="DC17" s="399"/>
      <c r="DD17" s="399"/>
      <c r="DE17" s="399"/>
      <c r="DF17" s="399"/>
      <c r="DG17" s="399"/>
      <c r="DH17" s="399"/>
      <c r="DI17" s="399"/>
      <c r="DJ17" s="399"/>
      <c r="DK17" s="399"/>
      <c r="DL17" s="399"/>
      <c r="DM17" s="399"/>
      <c r="DN17" s="399"/>
      <c r="DO17" s="399"/>
      <c r="DP17" s="399"/>
      <c r="DQ17" s="399"/>
      <c r="DR17" s="399"/>
      <c r="DS17" s="399"/>
      <c r="DT17" s="399"/>
      <c r="DU17" s="399"/>
      <c r="DV17" s="399"/>
      <c r="DW17" s="399"/>
      <c r="DX17" s="399"/>
      <c r="DY17" s="399"/>
      <c r="DZ17" s="399"/>
      <c r="EA17" s="399"/>
      <c r="EB17" s="399"/>
      <c r="EC17" s="399"/>
      <c r="ED17" s="399"/>
      <c r="EE17" s="399"/>
      <c r="EF17" s="399"/>
      <c r="EG17" s="399"/>
      <c r="EH17" s="399"/>
      <c r="EI17" s="399"/>
      <c r="EJ17" s="399"/>
      <c r="EK17" s="399"/>
      <c r="EL17" s="399"/>
      <c r="EM17" s="399"/>
      <c r="EN17" s="399"/>
      <c r="EO17" s="399"/>
      <c r="EP17" s="399"/>
      <c r="EQ17" s="399"/>
      <c r="ER17" s="399"/>
      <c r="ES17" s="399"/>
      <c r="ET17" s="399"/>
      <c r="EU17" s="399"/>
      <c r="EV17" s="399"/>
      <c r="EW17" s="399"/>
      <c r="EX17" s="399"/>
      <c r="EY17" s="399"/>
      <c r="EZ17" s="399"/>
      <c r="FA17" s="399"/>
      <c r="FB17" s="399"/>
      <c r="FC17" s="399"/>
      <c r="FD17" s="399"/>
      <c r="FE17" s="399"/>
      <c r="FF17" s="399"/>
      <c r="FG17" s="399"/>
      <c r="FH17" s="399"/>
      <c r="FI17" s="399"/>
      <c r="FJ17" s="399"/>
      <c r="FK17" s="399"/>
      <c r="FL17" s="399"/>
      <c r="FM17" s="399"/>
      <c r="FN17" s="399"/>
      <c r="FO17" s="399"/>
      <c r="FP17" s="399"/>
      <c r="FQ17" s="399"/>
      <c r="FR17" s="399"/>
      <c r="FS17" s="399"/>
      <c r="FT17" s="399"/>
      <c r="FU17" s="399"/>
      <c r="FV17" s="399"/>
      <c r="FW17" s="399"/>
      <c r="FX17" s="399"/>
      <c r="FY17" s="399"/>
      <c r="FZ17" s="399"/>
      <c r="GA17" s="399"/>
      <c r="GB17" s="399"/>
      <c r="GC17" s="399"/>
      <c r="GD17" s="399"/>
      <c r="GE17" s="399"/>
      <c r="GF17" s="399"/>
      <c r="GG17" s="399"/>
      <c r="GH17" s="399"/>
      <c r="GI17" s="399"/>
      <c r="GJ17" s="399"/>
      <c r="GK17" s="399"/>
      <c r="GL17" s="399"/>
      <c r="GM17" s="399"/>
      <c r="GN17" s="399"/>
      <c r="GO17" s="399"/>
      <c r="GP17" s="399"/>
      <c r="GQ17" s="399"/>
      <c r="GR17" s="399"/>
      <c r="GS17" s="399"/>
      <c r="GT17" s="399"/>
      <c r="GU17" s="399"/>
      <c r="GV17" s="399"/>
      <c r="GW17" s="399"/>
      <c r="GX17" s="399"/>
      <c r="GY17" s="399"/>
      <c r="GZ17" s="399"/>
      <c r="HA17" s="399"/>
      <c r="HB17" s="399"/>
      <c r="HC17" s="399"/>
      <c r="HD17" s="399"/>
      <c r="HE17" s="399"/>
      <c r="HF17" s="399"/>
      <c r="HG17" s="399"/>
      <c r="HH17" s="399"/>
      <c r="HI17" s="399"/>
      <c r="HJ17" s="399"/>
      <c r="HK17" s="399"/>
      <c r="HL17" s="399"/>
      <c r="HM17" s="399"/>
      <c r="HN17" s="399"/>
      <c r="HO17" s="399"/>
      <c r="HP17" s="399"/>
      <c r="HQ17" s="399"/>
      <c r="HR17" s="399"/>
      <c r="HS17" s="399"/>
      <c r="HT17" s="399"/>
      <c r="HU17" s="399"/>
      <c r="HV17" s="399"/>
      <c r="HW17" s="399"/>
      <c r="HX17" s="399"/>
      <c r="HY17" s="399"/>
      <c r="HZ17" s="399"/>
      <c r="IA17" s="399"/>
      <c r="IB17" s="399"/>
      <c r="IC17" s="399"/>
      <c r="ID17" s="399"/>
      <c r="IE17" s="399"/>
      <c r="IF17" s="399"/>
      <c r="IG17" s="399"/>
      <c r="IH17" s="399"/>
      <c r="II17" s="399"/>
      <c r="IJ17" s="399"/>
      <c r="IK17" s="399"/>
      <c r="IL17" s="399"/>
      <c r="IM17" s="399"/>
      <c r="IN17" s="399"/>
      <c r="IO17" s="399"/>
      <c r="IP17" s="399"/>
      <c r="IQ17" s="399"/>
      <c r="IR17" s="399"/>
      <c r="IS17" s="399"/>
      <c r="IT17" s="399"/>
      <c r="IU17" s="399"/>
      <c r="IV17" s="399"/>
      <c r="IW17" s="399"/>
      <c r="IX17" s="399"/>
    </row>
    <row r="18" spans="1:258" s="272" customFormat="1" ht="69.95" customHeight="1">
      <c r="A18" s="279" t="s">
        <v>199</v>
      </c>
      <c r="B18" s="298"/>
      <c r="C18" s="298"/>
      <c r="D18" s="298"/>
      <c r="E18" s="298"/>
      <c r="F18" s="298"/>
      <c r="G18" s="298"/>
      <c r="H18" s="298"/>
      <c r="I18" s="298"/>
      <c r="J18" s="298"/>
      <c r="K18" s="298"/>
      <c r="L18" s="298"/>
      <c r="M18" s="298"/>
      <c r="N18" s="298"/>
      <c r="O18" s="298"/>
      <c r="P18" s="362"/>
      <c r="Q18" s="387"/>
      <c r="S18" s="391" t="s">
        <v>291</v>
      </c>
    </row>
    <row r="19" spans="1:258" s="272" customFormat="1" ht="69.95" customHeight="1">
      <c r="A19" s="280"/>
      <c r="B19" s="299" t="s">
        <v>176</v>
      </c>
      <c r="C19" s="325"/>
      <c r="D19" s="325"/>
      <c r="E19" s="325"/>
      <c r="F19" s="325"/>
      <c r="G19" s="325"/>
      <c r="H19" s="325"/>
      <c r="I19" s="325"/>
      <c r="J19" s="325"/>
      <c r="K19" s="325"/>
      <c r="L19" s="325"/>
      <c r="M19" s="325"/>
      <c r="N19" s="325"/>
      <c r="O19" s="325"/>
      <c r="P19" s="363"/>
      <c r="Q19" s="387"/>
      <c r="S19" s="390"/>
    </row>
    <row r="20" spans="1:258" s="273" customFormat="1" ht="140.1" customHeight="1">
      <c r="A20" s="281"/>
      <c r="B20" s="300" t="s">
        <v>204</v>
      </c>
      <c r="C20" s="326"/>
      <c r="D20" s="326"/>
      <c r="E20" s="326"/>
      <c r="F20" s="326"/>
      <c r="G20" s="326"/>
      <c r="H20" s="326"/>
      <c r="I20" s="326"/>
      <c r="J20" s="326"/>
      <c r="K20" s="326"/>
      <c r="L20" s="326"/>
      <c r="M20" s="326"/>
      <c r="N20" s="352"/>
      <c r="O20" s="357" t="s">
        <v>60</v>
      </c>
      <c r="P20" s="364" t="s">
        <v>290</v>
      </c>
      <c r="Q20" s="388"/>
      <c r="S20" s="392"/>
    </row>
    <row r="21" spans="1:258" s="273" customFormat="1" ht="310.5" customHeight="1">
      <c r="A21" s="281"/>
      <c r="B21" s="301"/>
      <c r="C21" s="327" t="s">
        <v>205</v>
      </c>
      <c r="D21" s="327"/>
      <c r="E21" s="327"/>
      <c r="F21" s="327"/>
      <c r="G21" s="327"/>
      <c r="H21" s="327"/>
      <c r="I21" s="327"/>
      <c r="J21" s="327"/>
      <c r="K21" s="327"/>
      <c r="L21" s="327"/>
      <c r="M21" s="327"/>
      <c r="N21" s="327"/>
      <c r="O21" s="327"/>
      <c r="P21" s="365"/>
      <c r="Q21" s="388"/>
      <c r="S21" s="393"/>
    </row>
    <row r="22" spans="1:258" s="273" customFormat="1" ht="140.1" customHeight="1">
      <c r="A22" s="281"/>
      <c r="B22" s="302" t="s">
        <v>206</v>
      </c>
      <c r="C22" s="328"/>
      <c r="D22" s="328"/>
      <c r="E22" s="328"/>
      <c r="F22" s="328"/>
      <c r="G22" s="328"/>
      <c r="H22" s="328"/>
      <c r="I22" s="328"/>
      <c r="J22" s="328"/>
      <c r="K22" s="328"/>
      <c r="L22" s="328"/>
      <c r="M22" s="328"/>
      <c r="N22" s="351"/>
      <c r="O22" s="353" t="s">
        <v>60</v>
      </c>
      <c r="P22" s="366" t="s">
        <v>290</v>
      </c>
      <c r="Q22" s="388"/>
      <c r="S22" s="392"/>
    </row>
    <row r="23" spans="1:258" s="274" customFormat="1" ht="150" customHeight="1">
      <c r="A23" s="282"/>
      <c r="B23" s="303"/>
      <c r="C23" s="328" t="s">
        <v>267</v>
      </c>
      <c r="D23" s="328"/>
      <c r="E23" s="328"/>
      <c r="F23" s="328"/>
      <c r="G23" s="328"/>
      <c r="H23" s="328"/>
      <c r="I23" s="328"/>
      <c r="J23" s="328"/>
      <c r="K23" s="328"/>
      <c r="L23" s="328"/>
      <c r="M23" s="328"/>
      <c r="N23" s="328"/>
      <c r="O23" s="328"/>
      <c r="P23" s="367"/>
      <c r="Q23" s="340"/>
    </row>
    <row r="24" spans="1:258" s="273" customFormat="1" ht="140.1" customHeight="1">
      <c r="A24" s="281"/>
      <c r="B24" s="302" t="s">
        <v>209</v>
      </c>
      <c r="C24" s="328"/>
      <c r="D24" s="328"/>
      <c r="E24" s="328"/>
      <c r="F24" s="328"/>
      <c r="G24" s="328"/>
      <c r="H24" s="328"/>
      <c r="I24" s="328"/>
      <c r="J24" s="328"/>
      <c r="K24" s="328"/>
      <c r="L24" s="328"/>
      <c r="M24" s="328"/>
      <c r="N24" s="353" t="s">
        <v>208</v>
      </c>
      <c r="O24" s="358" t="s">
        <v>60</v>
      </c>
      <c r="P24" s="366" t="s">
        <v>290</v>
      </c>
      <c r="Q24" s="388"/>
      <c r="S24" s="392"/>
    </row>
    <row r="25" spans="1:258" s="273" customFormat="1" ht="99.95" customHeight="1">
      <c r="A25" s="283"/>
      <c r="B25" s="302"/>
      <c r="C25" s="328" t="s">
        <v>217</v>
      </c>
      <c r="D25" s="328"/>
      <c r="E25" s="328"/>
      <c r="F25" s="328"/>
      <c r="G25" s="328"/>
      <c r="H25" s="328"/>
      <c r="I25" s="328"/>
      <c r="J25" s="328"/>
      <c r="K25" s="328"/>
      <c r="L25" s="328"/>
      <c r="M25" s="328"/>
      <c r="N25" s="328"/>
      <c r="O25" s="328"/>
      <c r="P25" s="367"/>
      <c r="Q25" s="388"/>
    </row>
    <row r="26" spans="1:258" s="273" customFormat="1" ht="150" customHeight="1">
      <c r="A26" s="284"/>
      <c r="B26" s="303" t="s">
        <v>210</v>
      </c>
      <c r="C26" s="327"/>
      <c r="D26" s="327"/>
      <c r="E26" s="327"/>
      <c r="F26" s="327"/>
      <c r="G26" s="327"/>
      <c r="H26" s="327"/>
      <c r="I26" s="327"/>
      <c r="J26" s="327"/>
      <c r="K26" s="327"/>
      <c r="L26" s="327"/>
      <c r="M26" s="327"/>
      <c r="N26" s="327"/>
      <c r="O26" s="327"/>
      <c r="P26" s="365"/>
      <c r="Q26" s="388"/>
      <c r="S26" s="394"/>
    </row>
    <row r="27" spans="1:258" s="272" customFormat="1" ht="150" customHeight="1">
      <c r="A27" s="285"/>
      <c r="B27" s="304" t="s">
        <v>183</v>
      </c>
      <c r="C27" s="329"/>
      <c r="D27" s="329"/>
      <c r="E27" s="329"/>
      <c r="F27" s="329"/>
      <c r="G27" s="329"/>
      <c r="H27" s="329"/>
      <c r="I27" s="329"/>
      <c r="J27" s="329"/>
      <c r="K27" s="329"/>
      <c r="L27" s="329"/>
      <c r="M27" s="329"/>
      <c r="N27" s="329"/>
      <c r="O27" s="329"/>
      <c r="P27" s="368"/>
      <c r="Q27" s="318"/>
      <c r="S27" s="395"/>
    </row>
    <row r="28" spans="1:258" s="272" customFormat="1" ht="69.95" customHeight="1">
      <c r="A28" s="280"/>
      <c r="B28" s="305" t="s">
        <v>211</v>
      </c>
      <c r="C28" s="330"/>
      <c r="D28" s="330"/>
      <c r="E28" s="330"/>
      <c r="F28" s="330"/>
      <c r="G28" s="330"/>
      <c r="H28" s="330"/>
      <c r="I28" s="330"/>
      <c r="J28" s="330"/>
      <c r="K28" s="330"/>
      <c r="L28" s="330"/>
      <c r="M28" s="330"/>
      <c r="N28" s="330"/>
      <c r="O28" s="330"/>
      <c r="P28" s="369"/>
      <c r="Q28" s="387"/>
    </row>
    <row r="29" spans="1:258" s="273" customFormat="1" ht="140.1" customHeight="1">
      <c r="A29" s="286"/>
      <c r="B29" s="301" t="s">
        <v>133</v>
      </c>
      <c r="C29" s="331"/>
      <c r="D29" s="331"/>
      <c r="E29" s="331"/>
      <c r="F29" s="331"/>
      <c r="G29" s="331"/>
      <c r="H29" s="331"/>
      <c r="I29" s="331"/>
      <c r="J29" s="331"/>
      <c r="K29" s="331"/>
      <c r="L29" s="331"/>
      <c r="M29" s="331"/>
      <c r="N29" s="354"/>
      <c r="O29" s="353" t="s">
        <v>60</v>
      </c>
      <c r="P29" s="366" t="s">
        <v>290</v>
      </c>
      <c r="Q29" s="388"/>
      <c r="S29" s="392"/>
    </row>
    <row r="30" spans="1:258" s="273" customFormat="1" ht="99.95" customHeight="1">
      <c r="A30" s="286"/>
      <c r="B30" s="306"/>
      <c r="C30" s="328" t="s">
        <v>10</v>
      </c>
      <c r="D30" s="328"/>
      <c r="E30" s="328"/>
      <c r="F30" s="328"/>
      <c r="G30" s="328"/>
      <c r="H30" s="328"/>
      <c r="I30" s="328"/>
      <c r="J30" s="328"/>
      <c r="K30" s="328"/>
      <c r="L30" s="328"/>
      <c r="M30" s="328"/>
      <c r="N30" s="328"/>
      <c r="O30" s="328"/>
      <c r="P30" s="367"/>
      <c r="Q30" s="388"/>
    </row>
    <row r="31" spans="1:258" s="273" customFormat="1" ht="140.1" customHeight="1">
      <c r="A31" s="286"/>
      <c r="B31" s="302" t="s">
        <v>212</v>
      </c>
      <c r="C31" s="328"/>
      <c r="D31" s="328"/>
      <c r="E31" s="328"/>
      <c r="F31" s="328"/>
      <c r="G31" s="328"/>
      <c r="H31" s="328"/>
      <c r="I31" s="328"/>
      <c r="J31" s="328"/>
      <c r="K31" s="328"/>
      <c r="L31" s="328"/>
      <c r="M31" s="328"/>
      <c r="N31" s="351"/>
      <c r="O31" s="353" t="s">
        <v>60</v>
      </c>
      <c r="P31" s="366" t="s">
        <v>290</v>
      </c>
      <c r="Q31" s="388"/>
      <c r="S31" s="392"/>
    </row>
    <row r="32" spans="1:258" s="273" customFormat="1" ht="99.95" customHeight="1">
      <c r="A32" s="286"/>
      <c r="B32" s="306"/>
      <c r="C32" s="328" t="s">
        <v>268</v>
      </c>
      <c r="D32" s="328"/>
      <c r="E32" s="328"/>
      <c r="F32" s="328"/>
      <c r="G32" s="328"/>
      <c r="H32" s="328"/>
      <c r="I32" s="328"/>
      <c r="J32" s="328"/>
      <c r="K32" s="328"/>
      <c r="L32" s="328"/>
      <c r="M32" s="328"/>
      <c r="N32" s="328"/>
      <c r="O32" s="328"/>
      <c r="P32" s="367"/>
      <c r="Q32" s="388"/>
    </row>
    <row r="33" spans="1:56" s="273" customFormat="1" ht="140.1" customHeight="1">
      <c r="A33" s="283"/>
      <c r="B33" s="302" t="s">
        <v>213</v>
      </c>
      <c r="C33" s="328"/>
      <c r="D33" s="328"/>
      <c r="E33" s="328"/>
      <c r="F33" s="328"/>
      <c r="G33" s="328"/>
      <c r="H33" s="328"/>
      <c r="I33" s="328"/>
      <c r="J33" s="328"/>
      <c r="K33" s="328"/>
      <c r="L33" s="328"/>
      <c r="M33" s="328"/>
      <c r="N33" s="351"/>
      <c r="O33" s="353" t="s">
        <v>60</v>
      </c>
      <c r="P33" s="366" t="s">
        <v>290</v>
      </c>
      <c r="Q33" s="388"/>
      <c r="S33" s="392"/>
    </row>
    <row r="34" spans="1:56" s="273" customFormat="1" ht="99.95" customHeight="1">
      <c r="A34" s="283"/>
      <c r="B34" s="302"/>
      <c r="C34" s="328" t="s">
        <v>18</v>
      </c>
      <c r="D34" s="328"/>
      <c r="E34" s="328"/>
      <c r="F34" s="328"/>
      <c r="G34" s="328"/>
      <c r="H34" s="328"/>
      <c r="I34" s="328"/>
      <c r="J34" s="328"/>
      <c r="K34" s="328"/>
      <c r="L34" s="328"/>
      <c r="M34" s="328"/>
      <c r="N34" s="328"/>
      <c r="O34" s="328"/>
      <c r="P34" s="367"/>
      <c r="Q34" s="388"/>
    </row>
    <row r="35" spans="1:56" s="273" customFormat="1" ht="140.1" customHeight="1">
      <c r="A35" s="283"/>
      <c r="B35" s="307" t="s">
        <v>189</v>
      </c>
      <c r="C35" s="332"/>
      <c r="D35" s="332"/>
      <c r="E35" s="332"/>
      <c r="F35" s="332"/>
      <c r="G35" s="332"/>
      <c r="H35" s="332"/>
      <c r="I35" s="332"/>
      <c r="J35" s="332"/>
      <c r="K35" s="332"/>
      <c r="L35" s="332"/>
      <c r="M35" s="332"/>
      <c r="N35" s="355"/>
      <c r="O35" s="359" t="s">
        <v>60</v>
      </c>
      <c r="P35" s="370" t="s">
        <v>290</v>
      </c>
      <c r="Q35" s="388"/>
      <c r="S35" s="392"/>
    </row>
    <row r="36" spans="1:56" s="275" customFormat="1" ht="181.5" customHeight="1">
      <c r="A36" s="283"/>
      <c r="B36" s="308" t="s">
        <v>214</v>
      </c>
      <c r="C36" s="333"/>
      <c r="D36" s="333"/>
      <c r="E36" s="333"/>
      <c r="F36" s="333"/>
      <c r="G36" s="333"/>
      <c r="H36" s="333"/>
      <c r="I36" s="333"/>
      <c r="J36" s="333"/>
      <c r="K36" s="333"/>
      <c r="L36" s="333"/>
      <c r="M36" s="333"/>
      <c r="N36" s="333"/>
      <c r="O36" s="333"/>
      <c r="P36" s="371"/>
      <c r="Q36" s="389"/>
      <c r="S36" s="393"/>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row>
    <row r="37" spans="1:56" s="273" customFormat="1" ht="140.1" customHeight="1">
      <c r="A37" s="281"/>
      <c r="B37" s="302" t="s">
        <v>55</v>
      </c>
      <c r="C37" s="328"/>
      <c r="D37" s="328"/>
      <c r="E37" s="328"/>
      <c r="F37" s="328"/>
      <c r="G37" s="328"/>
      <c r="H37" s="328"/>
      <c r="I37" s="328"/>
      <c r="J37" s="328"/>
      <c r="K37" s="328"/>
      <c r="L37" s="328"/>
      <c r="M37" s="328"/>
      <c r="N37" s="351"/>
      <c r="O37" s="353" t="s">
        <v>60</v>
      </c>
      <c r="P37" s="366" t="s">
        <v>290</v>
      </c>
      <c r="Q37" s="388"/>
      <c r="S37" s="392"/>
    </row>
    <row r="38" spans="1:56" s="273" customFormat="1" ht="150" customHeight="1">
      <c r="A38" s="284"/>
      <c r="B38" s="303" t="s">
        <v>210</v>
      </c>
      <c r="C38" s="327"/>
      <c r="D38" s="327"/>
      <c r="E38" s="327"/>
      <c r="F38" s="327"/>
      <c r="G38" s="327"/>
      <c r="H38" s="327"/>
      <c r="I38" s="327"/>
      <c r="J38" s="327"/>
      <c r="K38" s="327"/>
      <c r="L38" s="327"/>
      <c r="M38" s="327"/>
      <c r="N38" s="327"/>
      <c r="O38" s="327"/>
      <c r="P38" s="365"/>
      <c r="Q38" s="388"/>
      <c r="S38" s="394"/>
    </row>
    <row r="39" spans="1:56" s="272" customFormat="1" ht="150" customHeight="1">
      <c r="A39" s="287"/>
      <c r="B39" s="304" t="s">
        <v>183</v>
      </c>
      <c r="C39" s="329"/>
      <c r="D39" s="329"/>
      <c r="E39" s="329"/>
      <c r="F39" s="329"/>
      <c r="G39" s="329"/>
      <c r="H39" s="329"/>
      <c r="I39" s="329"/>
      <c r="J39" s="329"/>
      <c r="K39" s="329"/>
      <c r="L39" s="329"/>
      <c r="M39" s="329"/>
      <c r="N39" s="329"/>
      <c r="O39" s="329"/>
      <c r="P39" s="368"/>
      <c r="Q39" s="318"/>
      <c r="S39" s="395"/>
    </row>
    <row r="40" spans="1:56" s="272" customFormat="1" ht="69.95" customHeight="1">
      <c r="A40" s="288"/>
      <c r="B40" s="309" t="s">
        <v>102</v>
      </c>
      <c r="C40" s="334"/>
      <c r="D40" s="334"/>
      <c r="E40" s="334"/>
      <c r="F40" s="334"/>
      <c r="G40" s="334"/>
      <c r="H40" s="334"/>
      <c r="I40" s="334"/>
      <c r="J40" s="334"/>
      <c r="K40" s="334"/>
      <c r="L40" s="334"/>
      <c r="M40" s="334"/>
      <c r="N40" s="334"/>
      <c r="O40" s="334"/>
      <c r="P40" s="372"/>
      <c r="Q40" s="318"/>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row>
    <row r="41" spans="1:56" s="273" customFormat="1" ht="151.5" customHeight="1">
      <c r="A41" s="286"/>
      <c r="B41" s="300" t="s">
        <v>215</v>
      </c>
      <c r="C41" s="326"/>
      <c r="D41" s="326"/>
      <c r="E41" s="326"/>
      <c r="F41" s="326"/>
      <c r="G41" s="326"/>
      <c r="H41" s="326"/>
      <c r="I41" s="326"/>
      <c r="J41" s="326"/>
      <c r="K41" s="326"/>
      <c r="L41" s="326"/>
      <c r="M41" s="326"/>
      <c r="N41" s="352"/>
      <c r="O41" s="353" t="s">
        <v>60</v>
      </c>
      <c r="P41" s="366" t="s">
        <v>290</v>
      </c>
      <c r="Q41" s="388"/>
      <c r="S41" s="392"/>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row>
    <row r="42" spans="1:56" s="273" customFormat="1" ht="150" customHeight="1">
      <c r="A42" s="286"/>
      <c r="B42" s="306"/>
      <c r="C42" s="328" t="s">
        <v>82</v>
      </c>
      <c r="D42" s="328"/>
      <c r="E42" s="328"/>
      <c r="F42" s="328"/>
      <c r="G42" s="328"/>
      <c r="H42" s="328"/>
      <c r="I42" s="328"/>
      <c r="J42" s="328"/>
      <c r="K42" s="328"/>
      <c r="L42" s="328"/>
      <c r="M42" s="328"/>
      <c r="N42" s="328"/>
      <c r="O42" s="328"/>
      <c r="P42" s="367"/>
      <c r="Q42" s="388"/>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c r="AY42" s="397"/>
      <c r="AZ42" s="397"/>
      <c r="BA42" s="397"/>
      <c r="BB42" s="397"/>
      <c r="BC42" s="397"/>
      <c r="BD42" s="397"/>
    </row>
    <row r="43" spans="1:56" s="273" customFormat="1" ht="140.1" customHeight="1">
      <c r="A43" s="283"/>
      <c r="B43" s="302" t="s">
        <v>216</v>
      </c>
      <c r="C43" s="328"/>
      <c r="D43" s="328"/>
      <c r="E43" s="328"/>
      <c r="F43" s="328"/>
      <c r="G43" s="328"/>
      <c r="H43" s="328"/>
      <c r="I43" s="328"/>
      <c r="J43" s="328"/>
      <c r="K43" s="328"/>
      <c r="L43" s="328"/>
      <c r="M43" s="328"/>
      <c r="N43" s="351"/>
      <c r="O43" s="353" t="s">
        <v>60</v>
      </c>
      <c r="P43" s="366" t="s">
        <v>290</v>
      </c>
      <c r="Q43" s="388"/>
      <c r="S43" s="392"/>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397"/>
      <c r="BA43" s="397"/>
      <c r="BB43" s="397"/>
      <c r="BC43" s="397"/>
      <c r="BD43" s="397"/>
    </row>
    <row r="44" spans="1:56" s="273" customFormat="1" ht="99.95" customHeight="1">
      <c r="A44" s="283"/>
      <c r="B44" s="302"/>
      <c r="C44" s="328" t="s">
        <v>269</v>
      </c>
      <c r="D44" s="328"/>
      <c r="E44" s="328"/>
      <c r="F44" s="328"/>
      <c r="G44" s="328"/>
      <c r="H44" s="328"/>
      <c r="I44" s="328"/>
      <c r="J44" s="328"/>
      <c r="K44" s="328"/>
      <c r="L44" s="328"/>
      <c r="M44" s="328"/>
      <c r="N44" s="328"/>
      <c r="O44" s="328"/>
      <c r="P44" s="367"/>
      <c r="Q44" s="388"/>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397"/>
      <c r="BC44" s="397"/>
      <c r="BD44" s="397"/>
    </row>
    <row r="45" spans="1:56" s="273" customFormat="1" ht="140.1" customHeight="1">
      <c r="A45" s="283"/>
      <c r="B45" s="302" t="s">
        <v>123</v>
      </c>
      <c r="C45" s="328"/>
      <c r="D45" s="328"/>
      <c r="E45" s="328"/>
      <c r="F45" s="328"/>
      <c r="G45" s="328"/>
      <c r="H45" s="328"/>
      <c r="I45" s="328"/>
      <c r="J45" s="328"/>
      <c r="K45" s="328"/>
      <c r="L45" s="328"/>
      <c r="M45" s="328"/>
      <c r="N45" s="351"/>
      <c r="O45" s="353" t="s">
        <v>60</v>
      </c>
      <c r="P45" s="366" t="s">
        <v>290</v>
      </c>
      <c r="Q45" s="388"/>
      <c r="S45" s="392"/>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397"/>
      <c r="AZ45" s="397"/>
      <c r="BA45" s="397"/>
      <c r="BB45" s="397"/>
      <c r="BC45" s="397"/>
      <c r="BD45" s="397"/>
    </row>
    <row r="46" spans="1:56" s="273" customFormat="1" ht="150" customHeight="1">
      <c r="A46" s="289"/>
      <c r="B46" s="302"/>
      <c r="C46" s="328" t="s">
        <v>270</v>
      </c>
      <c r="D46" s="328"/>
      <c r="E46" s="328"/>
      <c r="F46" s="328"/>
      <c r="G46" s="328"/>
      <c r="H46" s="328"/>
      <c r="I46" s="328"/>
      <c r="J46" s="328"/>
      <c r="K46" s="328"/>
      <c r="L46" s="328"/>
      <c r="M46" s="328"/>
      <c r="N46" s="328"/>
      <c r="O46" s="328"/>
      <c r="P46" s="367"/>
      <c r="Q46" s="388"/>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row>
    <row r="47" spans="1:56" s="273" customFormat="1" ht="150" customHeight="1">
      <c r="A47" s="284"/>
      <c r="B47" s="308" t="s">
        <v>210</v>
      </c>
      <c r="C47" s="333"/>
      <c r="D47" s="333"/>
      <c r="E47" s="333"/>
      <c r="F47" s="333"/>
      <c r="G47" s="333"/>
      <c r="H47" s="333"/>
      <c r="I47" s="333"/>
      <c r="J47" s="333"/>
      <c r="K47" s="333"/>
      <c r="L47" s="333"/>
      <c r="M47" s="333"/>
      <c r="N47" s="333"/>
      <c r="O47" s="333"/>
      <c r="P47" s="371"/>
      <c r="Q47" s="388"/>
      <c r="S47" s="394"/>
    </row>
    <row r="48" spans="1:56" s="272" customFormat="1" ht="150" customHeight="1">
      <c r="A48" s="285"/>
      <c r="B48" s="304" t="s">
        <v>183</v>
      </c>
      <c r="C48" s="329"/>
      <c r="D48" s="329"/>
      <c r="E48" s="329"/>
      <c r="F48" s="329"/>
      <c r="G48" s="329"/>
      <c r="H48" s="329"/>
      <c r="I48" s="329"/>
      <c r="J48" s="329"/>
      <c r="K48" s="329"/>
      <c r="L48" s="329"/>
      <c r="M48" s="329"/>
      <c r="N48" s="329"/>
      <c r="O48" s="329"/>
      <c r="P48" s="368"/>
      <c r="Q48" s="318"/>
      <c r="S48" s="395"/>
    </row>
    <row r="49" spans="1:56" s="272" customFormat="1" ht="69.95" customHeight="1">
      <c r="A49" s="280"/>
      <c r="B49" s="310" t="s">
        <v>218</v>
      </c>
      <c r="C49" s="335"/>
      <c r="D49" s="335"/>
      <c r="E49" s="335"/>
      <c r="F49" s="335"/>
      <c r="G49" s="335"/>
      <c r="H49" s="335"/>
      <c r="I49" s="335"/>
      <c r="J49" s="335"/>
      <c r="K49" s="335"/>
      <c r="L49" s="335"/>
      <c r="M49" s="335"/>
      <c r="N49" s="335"/>
      <c r="O49" s="335"/>
      <c r="P49" s="373"/>
      <c r="Q49" s="318"/>
      <c r="S49" s="396"/>
      <c r="T49" s="396"/>
      <c r="U49" s="396"/>
      <c r="V49" s="396"/>
      <c r="W49" s="396"/>
      <c r="X49" s="396"/>
      <c r="Y49" s="396"/>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row>
    <row r="50" spans="1:56" s="273" customFormat="1" ht="69.95" customHeight="1">
      <c r="A50" s="290"/>
      <c r="B50" s="300" t="s">
        <v>140</v>
      </c>
      <c r="C50" s="326"/>
      <c r="D50" s="326"/>
      <c r="E50" s="326"/>
      <c r="F50" s="326"/>
      <c r="G50" s="326"/>
      <c r="H50" s="326"/>
      <c r="I50" s="326"/>
      <c r="J50" s="326"/>
      <c r="K50" s="326"/>
      <c r="L50" s="326"/>
      <c r="M50" s="326"/>
      <c r="N50" s="326"/>
      <c r="O50" s="326"/>
      <c r="P50" s="374"/>
      <c r="Q50" s="388"/>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row>
    <row r="51" spans="1:56" s="273" customFormat="1" ht="140.1" customHeight="1">
      <c r="A51" s="286"/>
      <c r="B51" s="307" t="s">
        <v>32</v>
      </c>
      <c r="C51" s="332"/>
      <c r="D51" s="332"/>
      <c r="E51" s="332"/>
      <c r="F51" s="332"/>
      <c r="G51" s="332"/>
      <c r="H51" s="332"/>
      <c r="I51" s="332"/>
      <c r="J51" s="332"/>
      <c r="K51" s="332"/>
      <c r="L51" s="332"/>
      <c r="M51" s="332"/>
      <c r="N51" s="355"/>
      <c r="O51" s="359" t="s">
        <v>60</v>
      </c>
      <c r="P51" s="370" t="s">
        <v>290</v>
      </c>
      <c r="Q51" s="388"/>
      <c r="S51" s="392"/>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row>
    <row r="52" spans="1:56" s="273" customFormat="1" ht="132" customHeight="1">
      <c r="A52" s="286"/>
      <c r="B52" s="311" t="s">
        <v>219</v>
      </c>
      <c r="C52" s="336"/>
      <c r="D52" s="336"/>
      <c r="E52" s="336"/>
      <c r="F52" s="336"/>
      <c r="G52" s="336"/>
      <c r="H52" s="336"/>
      <c r="I52" s="336"/>
      <c r="J52" s="336"/>
      <c r="K52" s="336"/>
      <c r="L52" s="336"/>
      <c r="M52" s="336"/>
      <c r="N52" s="336"/>
      <c r="O52" s="336"/>
      <c r="P52" s="375"/>
      <c r="Q52" s="388"/>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row>
    <row r="53" spans="1:56" s="273" customFormat="1" ht="140.1" customHeight="1">
      <c r="A53" s="286"/>
      <c r="B53" s="302" t="s">
        <v>220</v>
      </c>
      <c r="C53" s="328"/>
      <c r="D53" s="328"/>
      <c r="E53" s="328"/>
      <c r="F53" s="328"/>
      <c r="G53" s="328"/>
      <c r="H53" s="328"/>
      <c r="I53" s="328"/>
      <c r="J53" s="328"/>
      <c r="K53" s="328"/>
      <c r="L53" s="328"/>
      <c r="M53" s="328"/>
      <c r="N53" s="351"/>
      <c r="O53" s="353" t="s">
        <v>60</v>
      </c>
      <c r="P53" s="366" t="s">
        <v>290</v>
      </c>
      <c r="Q53" s="388"/>
      <c r="S53" s="392"/>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row>
    <row r="54" spans="1:56" s="273" customFormat="1" ht="140.1" customHeight="1">
      <c r="A54" s="286"/>
      <c r="B54" s="302" t="s">
        <v>221</v>
      </c>
      <c r="C54" s="328"/>
      <c r="D54" s="328"/>
      <c r="E54" s="328"/>
      <c r="F54" s="328"/>
      <c r="G54" s="328"/>
      <c r="H54" s="328"/>
      <c r="I54" s="328"/>
      <c r="J54" s="328"/>
      <c r="K54" s="328"/>
      <c r="L54" s="328"/>
      <c r="M54" s="351"/>
      <c r="N54" s="353" t="s">
        <v>208</v>
      </c>
      <c r="O54" s="358" t="s">
        <v>60</v>
      </c>
      <c r="P54" s="366" t="s">
        <v>290</v>
      </c>
      <c r="Q54" s="388"/>
      <c r="S54" s="392"/>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397"/>
      <c r="AZ54" s="397"/>
      <c r="BA54" s="397"/>
      <c r="BB54" s="397"/>
      <c r="BC54" s="397"/>
      <c r="BD54" s="397"/>
    </row>
    <row r="55" spans="1:56" s="273" customFormat="1" ht="140.1" customHeight="1">
      <c r="A55" s="286"/>
      <c r="B55" s="302" t="s">
        <v>222</v>
      </c>
      <c r="C55" s="328"/>
      <c r="D55" s="328"/>
      <c r="E55" s="328"/>
      <c r="F55" s="328"/>
      <c r="G55" s="328"/>
      <c r="H55" s="328"/>
      <c r="I55" s="328"/>
      <c r="J55" s="328"/>
      <c r="K55" s="328"/>
      <c r="L55" s="328"/>
      <c r="M55" s="351"/>
      <c r="N55" s="353" t="s">
        <v>208</v>
      </c>
      <c r="O55" s="358" t="s">
        <v>60</v>
      </c>
      <c r="P55" s="366" t="s">
        <v>290</v>
      </c>
      <c r="Q55" s="388"/>
      <c r="S55" s="392"/>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c r="BA55" s="397"/>
      <c r="BB55" s="397"/>
      <c r="BC55" s="397"/>
      <c r="BD55" s="397"/>
    </row>
    <row r="56" spans="1:56" s="273" customFormat="1" ht="140.1" customHeight="1">
      <c r="A56" s="286"/>
      <c r="B56" s="302" t="s">
        <v>25</v>
      </c>
      <c r="C56" s="328"/>
      <c r="D56" s="328"/>
      <c r="E56" s="328"/>
      <c r="F56" s="328"/>
      <c r="G56" s="328"/>
      <c r="H56" s="328"/>
      <c r="I56" s="328"/>
      <c r="J56" s="328"/>
      <c r="K56" s="328"/>
      <c r="L56" s="328"/>
      <c r="M56" s="351"/>
      <c r="N56" s="353" t="s">
        <v>208</v>
      </c>
      <c r="O56" s="358" t="s">
        <v>60</v>
      </c>
      <c r="P56" s="366" t="s">
        <v>290</v>
      </c>
      <c r="Q56" s="388"/>
      <c r="S56" s="392"/>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c r="AY56" s="397"/>
      <c r="AZ56" s="397"/>
      <c r="BA56" s="397"/>
      <c r="BB56" s="397"/>
      <c r="BC56" s="397"/>
      <c r="BD56" s="397"/>
    </row>
    <row r="57" spans="1:56" s="273" customFormat="1" ht="140.1" customHeight="1">
      <c r="A57" s="286"/>
      <c r="B57" s="302" t="s">
        <v>223</v>
      </c>
      <c r="C57" s="328"/>
      <c r="D57" s="328"/>
      <c r="E57" s="328"/>
      <c r="F57" s="328"/>
      <c r="G57" s="328"/>
      <c r="H57" s="328"/>
      <c r="I57" s="328"/>
      <c r="J57" s="328"/>
      <c r="K57" s="328"/>
      <c r="L57" s="328"/>
      <c r="M57" s="351"/>
      <c r="N57" s="353" t="s">
        <v>208</v>
      </c>
      <c r="O57" s="358" t="s">
        <v>60</v>
      </c>
      <c r="P57" s="366" t="s">
        <v>290</v>
      </c>
      <c r="Q57" s="388"/>
      <c r="S57" s="392"/>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397"/>
      <c r="AZ57" s="397"/>
      <c r="BA57" s="397"/>
      <c r="BB57" s="397"/>
      <c r="BC57" s="397"/>
      <c r="BD57" s="397"/>
    </row>
    <row r="58" spans="1:56" s="273" customFormat="1" ht="140.1" customHeight="1">
      <c r="A58" s="283"/>
      <c r="B58" s="302" t="s">
        <v>224</v>
      </c>
      <c r="C58" s="328"/>
      <c r="D58" s="328"/>
      <c r="E58" s="328"/>
      <c r="F58" s="328"/>
      <c r="G58" s="328"/>
      <c r="H58" s="328"/>
      <c r="I58" s="328"/>
      <c r="J58" s="328"/>
      <c r="K58" s="328"/>
      <c r="L58" s="328"/>
      <c r="M58" s="328"/>
      <c r="N58" s="351"/>
      <c r="O58" s="353" t="s">
        <v>60</v>
      </c>
      <c r="P58" s="366" t="s">
        <v>290</v>
      </c>
      <c r="Q58" s="388"/>
      <c r="S58" s="392"/>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row>
    <row r="59" spans="1:56" s="273" customFormat="1" ht="140.1" customHeight="1">
      <c r="A59" s="283"/>
      <c r="B59" s="302" t="s">
        <v>226</v>
      </c>
      <c r="C59" s="328"/>
      <c r="D59" s="328"/>
      <c r="E59" s="328"/>
      <c r="F59" s="328"/>
      <c r="G59" s="328"/>
      <c r="H59" s="328"/>
      <c r="I59" s="328"/>
      <c r="J59" s="328"/>
      <c r="K59" s="328"/>
      <c r="L59" s="328"/>
      <c r="M59" s="328"/>
      <c r="N59" s="351"/>
      <c r="O59" s="353" t="s">
        <v>60</v>
      </c>
      <c r="P59" s="366" t="s">
        <v>290</v>
      </c>
      <c r="Q59" s="388"/>
      <c r="S59" s="392"/>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row>
    <row r="60" spans="1:56" s="273" customFormat="1" ht="150" customHeight="1">
      <c r="A60" s="284"/>
      <c r="B60" s="303" t="s">
        <v>210</v>
      </c>
      <c r="C60" s="327"/>
      <c r="D60" s="327"/>
      <c r="E60" s="327"/>
      <c r="F60" s="327"/>
      <c r="G60" s="327"/>
      <c r="H60" s="327"/>
      <c r="I60" s="327"/>
      <c r="J60" s="327"/>
      <c r="K60" s="327"/>
      <c r="L60" s="327"/>
      <c r="M60" s="327"/>
      <c r="N60" s="327"/>
      <c r="O60" s="327"/>
      <c r="P60" s="365"/>
      <c r="Q60" s="388"/>
      <c r="S60" s="394"/>
    </row>
    <row r="61" spans="1:56" s="272" customFormat="1" ht="150" customHeight="1">
      <c r="A61" s="285"/>
      <c r="B61" s="304" t="s">
        <v>183</v>
      </c>
      <c r="C61" s="329"/>
      <c r="D61" s="329"/>
      <c r="E61" s="329"/>
      <c r="F61" s="329"/>
      <c r="G61" s="329"/>
      <c r="H61" s="329"/>
      <c r="I61" s="329"/>
      <c r="J61" s="329"/>
      <c r="K61" s="329"/>
      <c r="L61" s="329"/>
      <c r="M61" s="329"/>
      <c r="N61" s="329"/>
      <c r="O61" s="329"/>
      <c r="P61" s="368"/>
      <c r="Q61" s="318"/>
      <c r="S61" s="395"/>
    </row>
    <row r="62" spans="1:56" s="272" customFormat="1" ht="69.75" customHeight="1">
      <c r="A62" s="291"/>
      <c r="B62" s="305" t="s">
        <v>227</v>
      </c>
      <c r="C62" s="330"/>
      <c r="D62" s="330"/>
      <c r="E62" s="330"/>
      <c r="F62" s="330"/>
      <c r="G62" s="330"/>
      <c r="H62" s="330"/>
      <c r="I62" s="330"/>
      <c r="J62" s="330"/>
      <c r="K62" s="330"/>
      <c r="L62" s="330"/>
      <c r="M62" s="330"/>
      <c r="N62" s="330"/>
      <c r="O62" s="330"/>
      <c r="P62" s="369"/>
      <c r="Q62" s="318"/>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row>
    <row r="63" spans="1:56" s="273" customFormat="1" ht="140.1" customHeight="1">
      <c r="A63" s="286"/>
      <c r="B63" s="301" t="s">
        <v>207</v>
      </c>
      <c r="C63" s="331"/>
      <c r="D63" s="331"/>
      <c r="E63" s="331"/>
      <c r="F63" s="331"/>
      <c r="G63" s="331"/>
      <c r="H63" s="331"/>
      <c r="I63" s="331"/>
      <c r="J63" s="331"/>
      <c r="K63" s="331"/>
      <c r="L63" s="331"/>
      <c r="M63" s="331"/>
      <c r="N63" s="354"/>
      <c r="O63" s="353" t="s">
        <v>60</v>
      </c>
      <c r="P63" s="366" t="s">
        <v>290</v>
      </c>
      <c r="Q63" s="388"/>
      <c r="S63" s="392"/>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7"/>
      <c r="AZ63" s="397"/>
      <c r="BA63" s="397"/>
      <c r="BB63" s="397"/>
      <c r="BC63" s="397"/>
      <c r="BD63" s="397"/>
    </row>
    <row r="64" spans="1:56" s="273" customFormat="1" ht="150" customHeight="1">
      <c r="A64" s="283"/>
      <c r="B64" s="306"/>
      <c r="C64" s="328" t="s">
        <v>271</v>
      </c>
      <c r="D64" s="328"/>
      <c r="E64" s="328"/>
      <c r="F64" s="328"/>
      <c r="G64" s="328"/>
      <c r="H64" s="328"/>
      <c r="I64" s="328"/>
      <c r="J64" s="328"/>
      <c r="K64" s="328"/>
      <c r="L64" s="328"/>
      <c r="M64" s="328"/>
      <c r="N64" s="328"/>
      <c r="O64" s="328"/>
      <c r="P64" s="367"/>
      <c r="Q64" s="38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row>
    <row r="65" spans="1:56" s="273" customFormat="1" ht="150" customHeight="1">
      <c r="A65" s="284"/>
      <c r="B65" s="303" t="s">
        <v>210</v>
      </c>
      <c r="C65" s="327"/>
      <c r="D65" s="327"/>
      <c r="E65" s="327"/>
      <c r="F65" s="327"/>
      <c r="G65" s="327"/>
      <c r="H65" s="327"/>
      <c r="I65" s="327"/>
      <c r="J65" s="327"/>
      <c r="K65" s="327"/>
      <c r="L65" s="327"/>
      <c r="M65" s="327"/>
      <c r="N65" s="327"/>
      <c r="O65" s="327"/>
      <c r="P65" s="365"/>
      <c r="Q65" s="388"/>
      <c r="S65" s="394"/>
    </row>
    <row r="66" spans="1:56" s="272" customFormat="1" ht="150" customHeight="1">
      <c r="A66" s="285"/>
      <c r="B66" s="304" t="s">
        <v>183</v>
      </c>
      <c r="C66" s="329"/>
      <c r="D66" s="329"/>
      <c r="E66" s="329"/>
      <c r="F66" s="329"/>
      <c r="G66" s="329"/>
      <c r="H66" s="329"/>
      <c r="I66" s="329"/>
      <c r="J66" s="329"/>
      <c r="K66" s="329"/>
      <c r="L66" s="329"/>
      <c r="M66" s="329"/>
      <c r="N66" s="329"/>
      <c r="O66" s="329"/>
      <c r="P66" s="368"/>
      <c r="Q66" s="318"/>
      <c r="S66" s="395"/>
    </row>
    <row r="67" spans="1:56" s="272" customFormat="1" ht="69.95" customHeight="1">
      <c r="A67" s="280"/>
      <c r="B67" s="309" t="s">
        <v>229</v>
      </c>
      <c r="C67" s="334"/>
      <c r="D67" s="334"/>
      <c r="E67" s="334"/>
      <c r="F67" s="334"/>
      <c r="G67" s="334"/>
      <c r="H67" s="334"/>
      <c r="I67" s="334"/>
      <c r="J67" s="334"/>
      <c r="K67" s="334"/>
      <c r="L67" s="334"/>
      <c r="M67" s="334"/>
      <c r="N67" s="334"/>
      <c r="O67" s="334"/>
      <c r="P67" s="372"/>
      <c r="Q67" s="318"/>
      <c r="S67" s="396"/>
      <c r="T67" s="396"/>
      <c r="U67" s="396"/>
      <c r="V67" s="396"/>
      <c r="W67" s="396"/>
      <c r="X67" s="397"/>
      <c r="Y67" s="397"/>
      <c r="Z67" s="397"/>
      <c r="AA67" s="397"/>
      <c r="AB67" s="397"/>
      <c r="AC67" s="397"/>
      <c r="AD67" s="397"/>
      <c r="AE67" s="397"/>
      <c r="AF67" s="397"/>
      <c r="AG67" s="397"/>
      <c r="AH67" s="397"/>
      <c r="AI67" s="397"/>
      <c r="AJ67" s="397"/>
      <c r="AK67" s="397"/>
      <c r="AL67" s="397"/>
      <c r="AM67" s="397"/>
      <c r="AN67" s="396"/>
      <c r="AO67" s="396"/>
      <c r="AP67" s="396"/>
      <c r="AQ67" s="396"/>
      <c r="AR67" s="396"/>
      <c r="AS67" s="396"/>
      <c r="AT67" s="396"/>
      <c r="AU67" s="396"/>
      <c r="AV67" s="396"/>
      <c r="AW67" s="396"/>
      <c r="AX67" s="396"/>
      <c r="AY67" s="396"/>
      <c r="AZ67" s="396"/>
      <c r="BA67" s="396"/>
      <c r="BB67" s="396"/>
      <c r="BC67" s="396"/>
      <c r="BD67" s="396"/>
    </row>
    <row r="68" spans="1:56" s="273" customFormat="1" ht="140.1" customHeight="1">
      <c r="A68" s="283"/>
      <c r="B68" s="301" t="s">
        <v>230</v>
      </c>
      <c r="C68" s="331"/>
      <c r="D68" s="331"/>
      <c r="E68" s="331"/>
      <c r="F68" s="331"/>
      <c r="G68" s="331"/>
      <c r="H68" s="331"/>
      <c r="I68" s="331"/>
      <c r="J68" s="331"/>
      <c r="K68" s="331"/>
      <c r="L68" s="331"/>
      <c r="M68" s="331"/>
      <c r="N68" s="354"/>
      <c r="O68" s="353" t="s">
        <v>60</v>
      </c>
      <c r="P68" s="366" t="s">
        <v>290</v>
      </c>
      <c r="Q68" s="388"/>
      <c r="S68" s="392"/>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7"/>
      <c r="AY68" s="397"/>
      <c r="AZ68" s="397"/>
      <c r="BA68" s="397"/>
      <c r="BB68" s="397"/>
      <c r="BC68" s="397"/>
      <c r="BD68" s="397"/>
    </row>
    <row r="69" spans="1:56" s="273" customFormat="1" ht="200.1" customHeight="1">
      <c r="A69" s="283"/>
      <c r="B69" s="307"/>
      <c r="C69" s="337" t="s">
        <v>272</v>
      </c>
      <c r="D69" s="337"/>
      <c r="E69" s="337"/>
      <c r="F69" s="337"/>
      <c r="G69" s="337"/>
      <c r="H69" s="337"/>
      <c r="I69" s="337"/>
      <c r="J69" s="337"/>
      <c r="K69" s="337"/>
      <c r="L69" s="337"/>
      <c r="M69" s="337"/>
      <c r="N69" s="337"/>
      <c r="O69" s="337"/>
      <c r="P69" s="376"/>
      <c r="Q69" s="388"/>
      <c r="S69" s="397"/>
      <c r="T69" s="397"/>
      <c r="U69" s="397"/>
      <c r="V69" s="397"/>
      <c r="W69" s="397"/>
      <c r="X69" s="396"/>
      <c r="Y69" s="396"/>
      <c r="Z69" s="396"/>
      <c r="AA69" s="396"/>
      <c r="AB69" s="396"/>
      <c r="AC69" s="396"/>
      <c r="AD69" s="396"/>
      <c r="AE69" s="396"/>
      <c r="AF69" s="396"/>
      <c r="AG69" s="396"/>
      <c r="AH69" s="396"/>
      <c r="AI69" s="396"/>
      <c r="AJ69" s="396"/>
      <c r="AK69" s="396"/>
      <c r="AL69" s="396"/>
      <c r="AM69" s="396"/>
      <c r="AN69" s="397"/>
      <c r="AO69" s="397"/>
      <c r="AP69" s="397"/>
      <c r="AQ69" s="397"/>
      <c r="AR69" s="397"/>
      <c r="AS69" s="397"/>
      <c r="AT69" s="397"/>
      <c r="AU69" s="397"/>
      <c r="AV69" s="397"/>
      <c r="AW69" s="397"/>
      <c r="AX69" s="397"/>
      <c r="AY69" s="397"/>
      <c r="AZ69" s="397"/>
      <c r="BA69" s="397"/>
      <c r="BB69" s="397"/>
      <c r="BC69" s="397"/>
      <c r="BD69" s="397"/>
    </row>
    <row r="70" spans="1:56" s="273" customFormat="1" ht="140.1" customHeight="1">
      <c r="A70" s="283"/>
      <c r="B70" s="307" t="s">
        <v>186</v>
      </c>
      <c r="C70" s="332"/>
      <c r="D70" s="332"/>
      <c r="E70" s="332"/>
      <c r="F70" s="332"/>
      <c r="G70" s="332"/>
      <c r="H70" s="332"/>
      <c r="I70" s="332"/>
      <c r="J70" s="332"/>
      <c r="K70" s="332"/>
      <c r="L70" s="332"/>
      <c r="M70" s="332"/>
      <c r="N70" s="355"/>
      <c r="O70" s="359" t="s">
        <v>60</v>
      </c>
      <c r="P70" s="370" t="s">
        <v>290</v>
      </c>
      <c r="Q70" s="388"/>
      <c r="S70" s="392"/>
      <c r="T70" s="397"/>
      <c r="U70" s="397"/>
      <c r="V70" s="397"/>
      <c r="W70" s="397"/>
      <c r="X70" s="396"/>
      <c r="Y70" s="396"/>
      <c r="Z70" s="396"/>
      <c r="AA70" s="396"/>
      <c r="AB70" s="396"/>
      <c r="AC70" s="396"/>
      <c r="AD70" s="396"/>
      <c r="AE70" s="396"/>
      <c r="AF70" s="396"/>
      <c r="AG70" s="396"/>
      <c r="AH70" s="396"/>
      <c r="AI70" s="396"/>
      <c r="AJ70" s="396"/>
      <c r="AK70" s="396"/>
      <c r="AL70" s="396"/>
      <c r="AM70" s="396"/>
      <c r="AN70" s="397"/>
      <c r="AO70" s="397"/>
      <c r="AP70" s="397"/>
      <c r="AQ70" s="397"/>
      <c r="AR70" s="397"/>
      <c r="AS70" s="397"/>
      <c r="AT70" s="397"/>
      <c r="AU70" s="397"/>
      <c r="AV70" s="397"/>
      <c r="AW70" s="397"/>
      <c r="AX70" s="397"/>
      <c r="AY70" s="397"/>
      <c r="AZ70" s="397"/>
      <c r="BA70" s="397"/>
      <c r="BB70" s="397"/>
      <c r="BC70" s="397"/>
      <c r="BD70" s="397"/>
    </row>
    <row r="71" spans="1:56" s="273" customFormat="1" ht="90" customHeight="1">
      <c r="A71" s="283"/>
      <c r="B71" s="301"/>
      <c r="C71" s="336" t="s">
        <v>273</v>
      </c>
      <c r="D71" s="336"/>
      <c r="E71" s="336"/>
      <c r="F71" s="336"/>
      <c r="G71" s="336"/>
      <c r="H71" s="336"/>
      <c r="I71" s="336"/>
      <c r="J71" s="336"/>
      <c r="K71" s="336"/>
      <c r="L71" s="336"/>
      <c r="M71" s="336"/>
      <c r="N71" s="336"/>
      <c r="O71" s="336"/>
      <c r="P71" s="375"/>
      <c r="Q71" s="388"/>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7"/>
      <c r="AY71" s="397"/>
      <c r="AZ71" s="397"/>
      <c r="BA71" s="397"/>
      <c r="BB71" s="397"/>
      <c r="BC71" s="397"/>
      <c r="BD71" s="397"/>
    </row>
    <row r="72" spans="1:56" s="273" customFormat="1" ht="140.1" customHeight="1">
      <c r="A72" s="283"/>
      <c r="B72" s="302" t="s">
        <v>231</v>
      </c>
      <c r="C72" s="328"/>
      <c r="D72" s="328"/>
      <c r="E72" s="328"/>
      <c r="F72" s="328"/>
      <c r="G72" s="328"/>
      <c r="H72" s="328"/>
      <c r="I72" s="328"/>
      <c r="J72" s="328"/>
      <c r="K72" s="328"/>
      <c r="L72" s="328"/>
      <c r="M72" s="328"/>
      <c r="N72" s="351"/>
      <c r="O72" s="353" t="s">
        <v>60</v>
      </c>
      <c r="P72" s="366" t="s">
        <v>290</v>
      </c>
      <c r="Q72" s="388"/>
      <c r="S72" s="392"/>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row>
    <row r="73" spans="1:56" s="273" customFormat="1" ht="150" customHeight="1">
      <c r="A73" s="284"/>
      <c r="B73" s="303" t="s">
        <v>210</v>
      </c>
      <c r="C73" s="327"/>
      <c r="D73" s="327"/>
      <c r="E73" s="327"/>
      <c r="F73" s="327"/>
      <c r="G73" s="327"/>
      <c r="H73" s="327"/>
      <c r="I73" s="327"/>
      <c r="J73" s="327"/>
      <c r="K73" s="327"/>
      <c r="L73" s="327"/>
      <c r="M73" s="327"/>
      <c r="N73" s="327"/>
      <c r="O73" s="327"/>
      <c r="P73" s="365"/>
      <c r="Q73" s="388"/>
      <c r="S73" s="394"/>
    </row>
    <row r="74" spans="1:56" s="272" customFormat="1" ht="150" customHeight="1">
      <c r="A74" s="285"/>
      <c r="B74" s="304" t="s">
        <v>183</v>
      </c>
      <c r="C74" s="329"/>
      <c r="D74" s="329"/>
      <c r="E74" s="329"/>
      <c r="F74" s="329"/>
      <c r="G74" s="329"/>
      <c r="H74" s="329"/>
      <c r="I74" s="329"/>
      <c r="J74" s="329"/>
      <c r="K74" s="329"/>
      <c r="L74" s="329"/>
      <c r="M74" s="329"/>
      <c r="N74" s="329"/>
      <c r="O74" s="329"/>
      <c r="P74" s="368"/>
      <c r="Q74" s="318"/>
      <c r="S74" s="395"/>
    </row>
    <row r="75" spans="1:56" s="272" customFormat="1" ht="69.95" customHeight="1">
      <c r="A75" s="279" t="s">
        <v>200</v>
      </c>
      <c r="B75" s="298"/>
      <c r="C75" s="298"/>
      <c r="D75" s="298"/>
      <c r="E75" s="298"/>
      <c r="F75" s="298"/>
      <c r="G75" s="298"/>
      <c r="H75" s="298"/>
      <c r="I75" s="298"/>
      <c r="J75" s="298"/>
      <c r="K75" s="298"/>
      <c r="L75" s="298"/>
      <c r="M75" s="298"/>
      <c r="N75" s="298"/>
      <c r="O75" s="298"/>
      <c r="P75" s="362"/>
      <c r="Q75" s="387"/>
      <c r="S75" s="396"/>
      <c r="T75" s="396"/>
      <c r="U75" s="396"/>
      <c r="V75" s="396"/>
      <c r="W75" s="396"/>
      <c r="X75" s="397"/>
      <c r="Y75" s="397"/>
      <c r="Z75" s="397"/>
      <c r="AA75" s="397"/>
      <c r="AB75" s="397"/>
      <c r="AC75" s="397"/>
      <c r="AD75" s="397"/>
      <c r="AE75" s="397"/>
      <c r="AF75" s="397"/>
      <c r="AG75" s="397"/>
      <c r="AH75" s="397"/>
      <c r="AI75" s="397"/>
      <c r="AJ75" s="397"/>
      <c r="AK75" s="397"/>
      <c r="AL75" s="397"/>
      <c r="AM75" s="397"/>
      <c r="AN75" s="396"/>
      <c r="AO75" s="396"/>
      <c r="AP75" s="396"/>
      <c r="AQ75" s="396"/>
      <c r="AR75" s="396"/>
      <c r="AS75" s="396"/>
      <c r="AT75" s="396"/>
      <c r="AU75" s="396"/>
      <c r="AV75" s="396"/>
      <c r="AW75" s="396"/>
      <c r="AX75" s="396"/>
      <c r="AY75" s="396"/>
      <c r="AZ75" s="396"/>
      <c r="BA75" s="396"/>
      <c r="BB75" s="396"/>
      <c r="BC75" s="396"/>
      <c r="BD75" s="396"/>
    </row>
    <row r="76" spans="1:56" s="272" customFormat="1" ht="69.95" customHeight="1">
      <c r="A76" s="280"/>
      <c r="B76" s="305" t="s">
        <v>157</v>
      </c>
      <c r="C76" s="330"/>
      <c r="D76" s="330"/>
      <c r="E76" s="330"/>
      <c r="F76" s="330"/>
      <c r="G76" s="330"/>
      <c r="H76" s="330"/>
      <c r="I76" s="330"/>
      <c r="J76" s="330"/>
      <c r="K76" s="330"/>
      <c r="L76" s="330"/>
      <c r="M76" s="330"/>
      <c r="N76" s="330"/>
      <c r="O76" s="330"/>
      <c r="P76" s="369"/>
      <c r="Q76" s="318"/>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row>
    <row r="77" spans="1:56" s="273" customFormat="1" ht="140.1" customHeight="1">
      <c r="A77" s="283"/>
      <c r="B77" s="312" t="s">
        <v>232</v>
      </c>
      <c r="C77" s="338"/>
      <c r="D77" s="338"/>
      <c r="E77" s="338"/>
      <c r="F77" s="338"/>
      <c r="G77" s="338"/>
      <c r="H77" s="338"/>
      <c r="I77" s="338"/>
      <c r="J77" s="338"/>
      <c r="K77" s="338"/>
      <c r="L77" s="338"/>
      <c r="M77" s="338"/>
      <c r="N77" s="356"/>
      <c r="O77" s="360" t="s">
        <v>60</v>
      </c>
      <c r="P77" s="377" t="s">
        <v>290</v>
      </c>
      <c r="Q77" s="388"/>
      <c r="S77" s="392"/>
      <c r="T77" s="397"/>
      <c r="U77" s="397"/>
      <c r="V77" s="397"/>
      <c r="W77" s="397"/>
      <c r="X77" s="396"/>
      <c r="Y77" s="396"/>
      <c r="Z77" s="396"/>
      <c r="AA77" s="396"/>
      <c r="AB77" s="396"/>
      <c r="AC77" s="396"/>
      <c r="AD77" s="396"/>
      <c r="AE77" s="396"/>
      <c r="AF77" s="396"/>
      <c r="AG77" s="396"/>
      <c r="AH77" s="396"/>
      <c r="AI77" s="396"/>
      <c r="AJ77" s="396"/>
      <c r="AK77" s="396"/>
      <c r="AL77" s="396"/>
      <c r="AM77" s="396"/>
      <c r="AN77" s="397"/>
      <c r="AO77" s="397"/>
      <c r="AP77" s="397"/>
      <c r="AQ77" s="397"/>
      <c r="AR77" s="397"/>
      <c r="AS77" s="397"/>
      <c r="AT77" s="397"/>
      <c r="AU77" s="397"/>
      <c r="AV77" s="397"/>
      <c r="AW77" s="397"/>
      <c r="AX77" s="397"/>
      <c r="AY77" s="397"/>
      <c r="AZ77" s="397"/>
      <c r="BA77" s="397"/>
      <c r="BB77" s="397"/>
      <c r="BC77" s="397"/>
      <c r="BD77" s="397"/>
    </row>
    <row r="78" spans="1:56" s="273" customFormat="1" ht="117" customHeight="1">
      <c r="A78" s="283"/>
      <c r="B78" s="311" t="s">
        <v>126</v>
      </c>
      <c r="C78" s="336"/>
      <c r="D78" s="336"/>
      <c r="E78" s="336"/>
      <c r="F78" s="336"/>
      <c r="G78" s="336"/>
      <c r="H78" s="336"/>
      <c r="I78" s="336"/>
      <c r="J78" s="336"/>
      <c r="K78" s="336"/>
      <c r="L78" s="336"/>
      <c r="M78" s="336"/>
      <c r="N78" s="336"/>
      <c r="O78" s="336"/>
      <c r="P78" s="375"/>
      <c r="Q78" s="388"/>
      <c r="S78" s="397"/>
      <c r="T78" s="397"/>
      <c r="U78" s="397"/>
      <c r="V78" s="397"/>
      <c r="W78" s="397"/>
      <c r="X78" s="396"/>
      <c r="Y78" s="396"/>
      <c r="Z78" s="396"/>
      <c r="AA78" s="396"/>
      <c r="AB78" s="396"/>
      <c r="AC78" s="396"/>
      <c r="AD78" s="396"/>
      <c r="AE78" s="396"/>
      <c r="AF78" s="396"/>
      <c r="AG78" s="396"/>
      <c r="AH78" s="396"/>
      <c r="AI78" s="396"/>
      <c r="AJ78" s="396"/>
      <c r="AK78" s="396"/>
      <c r="AL78" s="396"/>
      <c r="AM78" s="396"/>
      <c r="AN78" s="397"/>
      <c r="AO78" s="397"/>
      <c r="AP78" s="397"/>
      <c r="AQ78" s="397"/>
      <c r="AR78" s="397"/>
      <c r="AS78" s="397"/>
      <c r="AT78" s="397"/>
      <c r="AU78" s="397"/>
      <c r="AV78" s="397"/>
      <c r="AW78" s="397"/>
      <c r="AX78" s="397"/>
      <c r="AY78" s="397"/>
      <c r="AZ78" s="397"/>
      <c r="BA78" s="397"/>
      <c r="BB78" s="397"/>
      <c r="BC78" s="397"/>
      <c r="BD78" s="397"/>
    </row>
    <row r="79" spans="1:56" s="273" customFormat="1" ht="99.95" customHeight="1">
      <c r="A79" s="283"/>
      <c r="B79" s="302"/>
      <c r="C79" s="328" t="s">
        <v>274</v>
      </c>
      <c r="D79" s="328"/>
      <c r="E79" s="328"/>
      <c r="F79" s="328"/>
      <c r="G79" s="328"/>
      <c r="H79" s="328"/>
      <c r="I79" s="328"/>
      <c r="J79" s="328"/>
      <c r="K79" s="328"/>
      <c r="L79" s="328"/>
      <c r="M79" s="328"/>
      <c r="N79" s="328"/>
      <c r="O79" s="328"/>
      <c r="P79" s="367"/>
      <c r="Q79" s="388"/>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7"/>
      <c r="AY79" s="397"/>
      <c r="AZ79" s="397"/>
      <c r="BA79" s="397"/>
      <c r="BB79" s="397"/>
      <c r="BC79" s="397"/>
      <c r="BD79" s="397"/>
    </row>
    <row r="80" spans="1:56" s="273" customFormat="1" ht="150" customHeight="1">
      <c r="A80" s="284"/>
      <c r="B80" s="303" t="s">
        <v>210</v>
      </c>
      <c r="C80" s="327"/>
      <c r="D80" s="327"/>
      <c r="E80" s="327"/>
      <c r="F80" s="327"/>
      <c r="G80" s="327"/>
      <c r="H80" s="327"/>
      <c r="I80" s="327"/>
      <c r="J80" s="327"/>
      <c r="K80" s="327"/>
      <c r="L80" s="327"/>
      <c r="M80" s="327"/>
      <c r="N80" s="327"/>
      <c r="O80" s="327"/>
      <c r="P80" s="365"/>
      <c r="Q80" s="388"/>
      <c r="S80" s="394"/>
    </row>
    <row r="81" spans="1:56" s="272" customFormat="1" ht="150" customHeight="1">
      <c r="A81" s="287"/>
      <c r="B81" s="304" t="s">
        <v>183</v>
      </c>
      <c r="C81" s="329"/>
      <c r="D81" s="329"/>
      <c r="E81" s="329"/>
      <c r="F81" s="329"/>
      <c r="G81" s="329"/>
      <c r="H81" s="329"/>
      <c r="I81" s="329"/>
      <c r="J81" s="329"/>
      <c r="K81" s="329"/>
      <c r="L81" s="329"/>
      <c r="M81" s="329"/>
      <c r="N81" s="329"/>
      <c r="O81" s="329"/>
      <c r="P81" s="368"/>
      <c r="Q81" s="318"/>
      <c r="S81" s="395"/>
    </row>
    <row r="82" spans="1:56" s="272" customFormat="1" ht="69.95" customHeight="1">
      <c r="A82" s="280"/>
      <c r="B82" s="305" t="s">
        <v>131</v>
      </c>
      <c r="C82" s="330"/>
      <c r="D82" s="330"/>
      <c r="E82" s="330"/>
      <c r="F82" s="330"/>
      <c r="G82" s="330"/>
      <c r="H82" s="330"/>
      <c r="I82" s="330"/>
      <c r="J82" s="330"/>
      <c r="K82" s="330"/>
      <c r="L82" s="330"/>
      <c r="M82" s="330"/>
      <c r="N82" s="330"/>
      <c r="O82" s="330"/>
      <c r="P82" s="369"/>
      <c r="Q82" s="318"/>
      <c r="S82" s="396"/>
      <c r="T82" s="396"/>
      <c r="U82" s="396"/>
      <c r="V82" s="396"/>
      <c r="W82" s="396"/>
      <c r="X82" s="397"/>
      <c r="Y82" s="397"/>
      <c r="Z82" s="397"/>
      <c r="AA82" s="397"/>
      <c r="AB82" s="397"/>
      <c r="AC82" s="397"/>
      <c r="AD82" s="397"/>
      <c r="AE82" s="397"/>
      <c r="AF82" s="397"/>
      <c r="AG82" s="397"/>
      <c r="AH82" s="397"/>
      <c r="AI82" s="397"/>
      <c r="AJ82" s="397"/>
      <c r="AK82" s="397"/>
      <c r="AL82" s="397"/>
      <c r="AM82" s="397"/>
      <c r="AN82" s="396"/>
      <c r="AO82" s="396"/>
      <c r="AP82" s="396"/>
      <c r="AQ82" s="396"/>
      <c r="AR82" s="396"/>
      <c r="AS82" s="396"/>
      <c r="AT82" s="396"/>
      <c r="AU82" s="396"/>
      <c r="AV82" s="396"/>
      <c r="AW82" s="396"/>
      <c r="AX82" s="396"/>
      <c r="AY82" s="396"/>
      <c r="AZ82" s="396"/>
      <c r="BA82" s="396"/>
      <c r="BB82" s="396"/>
      <c r="BC82" s="396"/>
      <c r="BD82" s="396"/>
    </row>
    <row r="83" spans="1:56" s="273" customFormat="1" ht="140.1" customHeight="1">
      <c r="A83" s="286"/>
      <c r="B83" s="312" t="s">
        <v>228</v>
      </c>
      <c r="C83" s="338"/>
      <c r="D83" s="338"/>
      <c r="E83" s="338"/>
      <c r="F83" s="338"/>
      <c r="G83" s="338"/>
      <c r="H83" s="338"/>
      <c r="I83" s="338"/>
      <c r="J83" s="338"/>
      <c r="K83" s="338"/>
      <c r="L83" s="338"/>
      <c r="M83" s="338"/>
      <c r="N83" s="356"/>
      <c r="O83" s="359" t="s">
        <v>60</v>
      </c>
      <c r="P83" s="370" t="s">
        <v>290</v>
      </c>
      <c r="Q83" s="388"/>
      <c r="S83" s="392"/>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row>
    <row r="84" spans="1:56" s="273" customFormat="1" ht="49.5">
      <c r="A84" s="286"/>
      <c r="B84" s="313" t="s">
        <v>233</v>
      </c>
      <c r="C84" s="339"/>
      <c r="D84" s="339"/>
      <c r="E84" s="339"/>
      <c r="F84" s="339"/>
      <c r="G84" s="339"/>
      <c r="H84" s="339"/>
      <c r="I84" s="339"/>
      <c r="J84" s="339"/>
      <c r="K84" s="339"/>
      <c r="L84" s="339"/>
      <c r="M84" s="339"/>
      <c r="N84" s="339"/>
      <c r="O84" s="361"/>
      <c r="P84" s="378"/>
      <c r="Q84" s="388"/>
      <c r="S84" s="393"/>
      <c r="T84" s="397"/>
      <c r="U84" s="397"/>
      <c r="V84" s="397"/>
      <c r="W84" s="397"/>
      <c r="X84" s="397"/>
      <c r="Y84" s="397"/>
      <c r="Z84" s="397"/>
      <c r="AA84" s="397"/>
      <c r="AB84" s="397"/>
      <c r="AC84" s="397"/>
      <c r="AD84" s="397"/>
      <c r="AE84" s="397"/>
      <c r="AF84" s="397"/>
      <c r="AG84" s="397"/>
      <c r="AH84" s="397"/>
      <c r="AI84" s="397"/>
      <c r="AJ84" s="397"/>
      <c r="AK84" s="397"/>
      <c r="AL84" s="397"/>
      <c r="AM84" s="397"/>
      <c r="AN84" s="397"/>
      <c r="AO84" s="397"/>
      <c r="AP84" s="397"/>
      <c r="AQ84" s="397"/>
      <c r="AR84" s="397"/>
      <c r="AS84" s="397"/>
      <c r="AT84" s="397"/>
      <c r="AU84" s="397"/>
      <c r="AV84" s="397"/>
      <c r="AW84" s="397"/>
      <c r="AX84" s="397"/>
      <c r="AY84" s="397"/>
      <c r="AZ84" s="397"/>
      <c r="BA84" s="397"/>
      <c r="BB84" s="397"/>
      <c r="BC84" s="397"/>
      <c r="BD84" s="397"/>
    </row>
    <row r="85" spans="1:56" s="273" customFormat="1" ht="150" customHeight="1">
      <c r="A85" s="284"/>
      <c r="B85" s="303" t="s">
        <v>210</v>
      </c>
      <c r="C85" s="327"/>
      <c r="D85" s="327"/>
      <c r="E85" s="327"/>
      <c r="F85" s="327"/>
      <c r="G85" s="327"/>
      <c r="H85" s="327"/>
      <c r="I85" s="327"/>
      <c r="J85" s="327"/>
      <c r="K85" s="327"/>
      <c r="L85" s="327"/>
      <c r="M85" s="327"/>
      <c r="N85" s="327"/>
      <c r="O85" s="327"/>
      <c r="P85" s="365"/>
      <c r="Q85" s="388"/>
      <c r="S85" s="394"/>
    </row>
    <row r="86" spans="1:56" s="272" customFormat="1" ht="150" customHeight="1">
      <c r="A86" s="285"/>
      <c r="B86" s="304" t="s">
        <v>183</v>
      </c>
      <c r="C86" s="329"/>
      <c r="D86" s="329"/>
      <c r="E86" s="329"/>
      <c r="F86" s="329"/>
      <c r="G86" s="329"/>
      <c r="H86" s="329"/>
      <c r="I86" s="329"/>
      <c r="J86" s="329"/>
      <c r="K86" s="329"/>
      <c r="L86" s="329"/>
      <c r="M86" s="329"/>
      <c r="N86" s="329"/>
      <c r="O86" s="329"/>
      <c r="P86" s="368"/>
      <c r="Q86" s="318"/>
      <c r="S86" s="395"/>
    </row>
    <row r="87" spans="1:56" s="272" customFormat="1" ht="69.95" customHeight="1">
      <c r="A87" s="280"/>
      <c r="B87" s="310" t="s">
        <v>234</v>
      </c>
      <c r="C87" s="335"/>
      <c r="D87" s="335"/>
      <c r="E87" s="335"/>
      <c r="F87" s="335"/>
      <c r="G87" s="335"/>
      <c r="H87" s="335"/>
      <c r="I87" s="335"/>
      <c r="J87" s="335"/>
      <c r="K87" s="335"/>
      <c r="L87" s="335"/>
      <c r="M87" s="335"/>
      <c r="N87" s="335"/>
      <c r="O87" s="335"/>
      <c r="P87" s="373"/>
      <c r="Q87" s="318"/>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6"/>
      <c r="AY87" s="396"/>
      <c r="AZ87" s="396"/>
      <c r="BA87" s="396"/>
      <c r="BB87" s="396"/>
      <c r="BC87" s="396"/>
      <c r="BD87" s="396"/>
    </row>
    <row r="88" spans="1:56" s="273" customFormat="1" ht="140.1" customHeight="1">
      <c r="A88" s="283"/>
      <c r="B88" s="300" t="s">
        <v>136</v>
      </c>
      <c r="C88" s="326"/>
      <c r="D88" s="326"/>
      <c r="E88" s="326"/>
      <c r="F88" s="326"/>
      <c r="G88" s="326"/>
      <c r="H88" s="326"/>
      <c r="I88" s="326"/>
      <c r="J88" s="326"/>
      <c r="K88" s="326"/>
      <c r="L88" s="326"/>
      <c r="M88" s="326"/>
      <c r="N88" s="352"/>
      <c r="O88" s="353" t="s">
        <v>60</v>
      </c>
      <c r="P88" s="366" t="s">
        <v>290</v>
      </c>
      <c r="Q88" s="388"/>
      <c r="S88" s="392"/>
      <c r="T88" s="397"/>
      <c r="U88" s="397"/>
      <c r="V88" s="397"/>
      <c r="W88" s="397"/>
      <c r="X88" s="396"/>
      <c r="Y88" s="396"/>
      <c r="Z88" s="396"/>
      <c r="AA88" s="396"/>
      <c r="AB88" s="396"/>
      <c r="AC88" s="396"/>
      <c r="AD88" s="396"/>
      <c r="AE88" s="396"/>
      <c r="AF88" s="396"/>
      <c r="AG88" s="396"/>
      <c r="AH88" s="396"/>
      <c r="AI88" s="396"/>
      <c r="AJ88" s="396"/>
      <c r="AK88" s="396"/>
      <c r="AL88" s="396"/>
      <c r="AM88" s="396"/>
      <c r="AN88" s="397"/>
      <c r="AO88" s="397"/>
      <c r="AP88" s="397"/>
      <c r="AQ88" s="397"/>
      <c r="AR88" s="397"/>
      <c r="AS88" s="397"/>
      <c r="AT88" s="397"/>
      <c r="AU88" s="397"/>
      <c r="AV88" s="397"/>
      <c r="AW88" s="397"/>
      <c r="AX88" s="397"/>
      <c r="AY88" s="397"/>
      <c r="AZ88" s="397"/>
      <c r="BA88" s="397"/>
      <c r="BB88" s="397"/>
      <c r="BC88" s="397"/>
      <c r="BD88" s="397"/>
    </row>
    <row r="89" spans="1:56" s="273" customFormat="1" ht="99.95" customHeight="1">
      <c r="A89" s="283"/>
      <c r="B89" s="302"/>
      <c r="C89" s="328" t="s">
        <v>275</v>
      </c>
      <c r="D89" s="328"/>
      <c r="E89" s="328"/>
      <c r="F89" s="328"/>
      <c r="G89" s="328"/>
      <c r="H89" s="328"/>
      <c r="I89" s="328"/>
      <c r="J89" s="328"/>
      <c r="K89" s="328"/>
      <c r="L89" s="328"/>
      <c r="M89" s="328"/>
      <c r="N89" s="328"/>
      <c r="O89" s="328"/>
      <c r="P89" s="367"/>
      <c r="Q89" s="388"/>
      <c r="S89" s="397"/>
      <c r="T89" s="397"/>
      <c r="U89" s="397"/>
      <c r="V89" s="397"/>
      <c r="W89" s="397"/>
      <c r="X89" s="397"/>
      <c r="Y89" s="397"/>
      <c r="Z89" s="397"/>
      <c r="AA89" s="397"/>
      <c r="AB89" s="397"/>
      <c r="AC89" s="397"/>
      <c r="AD89" s="397"/>
      <c r="AE89" s="397"/>
      <c r="AF89" s="397"/>
      <c r="AG89" s="397"/>
      <c r="AH89" s="397"/>
      <c r="AI89" s="397"/>
      <c r="AJ89" s="397"/>
      <c r="AK89" s="397"/>
      <c r="AL89" s="397"/>
      <c r="AM89" s="397"/>
      <c r="AN89" s="397"/>
      <c r="AO89" s="397"/>
      <c r="AP89" s="397"/>
      <c r="AQ89" s="397"/>
      <c r="AR89" s="397"/>
      <c r="AS89" s="397"/>
      <c r="AT89" s="397"/>
      <c r="AU89" s="397"/>
      <c r="AV89" s="397"/>
      <c r="AW89" s="397"/>
      <c r="AX89" s="397"/>
      <c r="AY89" s="397"/>
      <c r="AZ89" s="397"/>
      <c r="BA89" s="397"/>
      <c r="BB89" s="397"/>
      <c r="BC89" s="397"/>
      <c r="BD89" s="397"/>
    </row>
    <row r="90" spans="1:56" s="273" customFormat="1" ht="150" customHeight="1">
      <c r="A90" s="284"/>
      <c r="B90" s="303" t="s">
        <v>210</v>
      </c>
      <c r="C90" s="327"/>
      <c r="D90" s="327"/>
      <c r="E90" s="327"/>
      <c r="F90" s="327"/>
      <c r="G90" s="327"/>
      <c r="H90" s="327"/>
      <c r="I90" s="327"/>
      <c r="J90" s="327"/>
      <c r="K90" s="327"/>
      <c r="L90" s="327"/>
      <c r="M90" s="327"/>
      <c r="N90" s="327"/>
      <c r="O90" s="327"/>
      <c r="P90" s="365"/>
      <c r="Q90" s="388"/>
      <c r="S90" s="394"/>
    </row>
    <row r="91" spans="1:56" s="272" customFormat="1" ht="150" customHeight="1">
      <c r="A91" s="285"/>
      <c r="B91" s="304" t="s">
        <v>183</v>
      </c>
      <c r="C91" s="329"/>
      <c r="D91" s="329"/>
      <c r="E91" s="329"/>
      <c r="F91" s="329"/>
      <c r="G91" s="329"/>
      <c r="H91" s="329"/>
      <c r="I91" s="329"/>
      <c r="J91" s="329"/>
      <c r="K91" s="329"/>
      <c r="L91" s="329"/>
      <c r="M91" s="329"/>
      <c r="N91" s="329"/>
      <c r="O91" s="329"/>
      <c r="P91" s="368"/>
      <c r="Q91" s="318"/>
      <c r="S91" s="395"/>
    </row>
    <row r="92" spans="1:56" s="272" customFormat="1" ht="69.95" customHeight="1">
      <c r="A92" s="280"/>
      <c r="B92" s="305" t="s">
        <v>100</v>
      </c>
      <c r="C92" s="330"/>
      <c r="D92" s="330"/>
      <c r="E92" s="330"/>
      <c r="F92" s="330"/>
      <c r="G92" s="330"/>
      <c r="H92" s="330"/>
      <c r="I92" s="330"/>
      <c r="J92" s="330"/>
      <c r="K92" s="330"/>
      <c r="L92" s="330"/>
      <c r="M92" s="330"/>
      <c r="N92" s="330"/>
      <c r="O92" s="330"/>
      <c r="P92" s="369"/>
      <c r="Q92" s="318"/>
      <c r="S92" s="396"/>
      <c r="T92" s="396"/>
      <c r="U92" s="396"/>
      <c r="V92" s="396"/>
      <c r="W92" s="396"/>
      <c r="X92" s="397"/>
      <c r="Y92" s="397"/>
      <c r="Z92" s="397"/>
      <c r="AA92" s="397"/>
      <c r="AB92" s="397"/>
      <c r="AC92" s="397"/>
      <c r="AD92" s="397"/>
      <c r="AE92" s="397"/>
      <c r="AF92" s="397"/>
      <c r="AG92" s="397"/>
      <c r="AH92" s="397"/>
      <c r="AI92" s="397"/>
      <c r="AJ92" s="397"/>
      <c r="AK92" s="397"/>
      <c r="AL92" s="397"/>
      <c r="AM92" s="397"/>
      <c r="AN92" s="396"/>
      <c r="AO92" s="396"/>
      <c r="AP92" s="396"/>
      <c r="AQ92" s="396"/>
      <c r="AR92" s="396"/>
      <c r="AS92" s="396"/>
      <c r="AT92" s="396"/>
      <c r="AU92" s="396"/>
      <c r="AV92" s="396"/>
      <c r="AW92" s="396"/>
      <c r="AX92" s="396"/>
      <c r="AY92" s="396"/>
      <c r="AZ92" s="396"/>
      <c r="BA92" s="396"/>
      <c r="BB92" s="396"/>
      <c r="BC92" s="396"/>
      <c r="BD92" s="396"/>
    </row>
    <row r="93" spans="1:56" s="273" customFormat="1" ht="140.1" customHeight="1">
      <c r="A93" s="283"/>
      <c r="B93" s="300" t="s">
        <v>236</v>
      </c>
      <c r="C93" s="326"/>
      <c r="D93" s="326"/>
      <c r="E93" s="326"/>
      <c r="F93" s="326"/>
      <c r="G93" s="326"/>
      <c r="H93" s="326"/>
      <c r="I93" s="326"/>
      <c r="J93" s="326"/>
      <c r="K93" s="326"/>
      <c r="L93" s="326"/>
      <c r="M93" s="352"/>
      <c r="N93" s="353" t="s">
        <v>208</v>
      </c>
      <c r="O93" s="358" t="s">
        <v>60</v>
      </c>
      <c r="P93" s="366" t="s">
        <v>290</v>
      </c>
      <c r="Q93" s="388"/>
      <c r="S93" s="392"/>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row>
    <row r="94" spans="1:56" s="273" customFormat="1" ht="150" customHeight="1">
      <c r="A94" s="283"/>
      <c r="B94" s="302"/>
      <c r="C94" s="328" t="s">
        <v>276</v>
      </c>
      <c r="D94" s="328"/>
      <c r="E94" s="328"/>
      <c r="F94" s="328"/>
      <c r="G94" s="328"/>
      <c r="H94" s="328"/>
      <c r="I94" s="328"/>
      <c r="J94" s="328"/>
      <c r="K94" s="328"/>
      <c r="L94" s="328"/>
      <c r="M94" s="328"/>
      <c r="N94" s="328"/>
      <c r="O94" s="328"/>
      <c r="P94" s="367"/>
      <c r="Q94" s="388"/>
      <c r="S94" s="397"/>
      <c r="T94" s="397"/>
      <c r="U94" s="397"/>
      <c r="V94" s="397"/>
      <c r="W94" s="397"/>
      <c r="X94" s="396"/>
      <c r="Y94" s="396"/>
      <c r="Z94" s="396"/>
      <c r="AA94" s="396"/>
      <c r="AB94" s="396"/>
      <c r="AC94" s="396"/>
      <c r="AD94" s="396"/>
      <c r="AE94" s="396"/>
      <c r="AF94" s="396"/>
      <c r="AG94" s="396"/>
      <c r="AH94" s="396"/>
      <c r="AI94" s="396"/>
      <c r="AJ94" s="396"/>
      <c r="AK94" s="396"/>
      <c r="AL94" s="396"/>
      <c r="AM94" s="396"/>
      <c r="AN94" s="397"/>
      <c r="AO94" s="397"/>
      <c r="AP94" s="397"/>
      <c r="AQ94" s="397"/>
      <c r="AR94" s="397"/>
      <c r="AS94" s="397"/>
      <c r="AT94" s="397"/>
      <c r="AU94" s="397"/>
      <c r="AV94" s="397"/>
      <c r="AW94" s="397"/>
      <c r="AX94" s="397"/>
      <c r="AY94" s="397"/>
      <c r="AZ94" s="397"/>
      <c r="BA94" s="397"/>
      <c r="BB94" s="397"/>
      <c r="BC94" s="397"/>
      <c r="BD94" s="397"/>
    </row>
    <row r="95" spans="1:56" s="273" customFormat="1" ht="150" customHeight="1">
      <c r="A95" s="284"/>
      <c r="B95" s="303" t="s">
        <v>210</v>
      </c>
      <c r="C95" s="327"/>
      <c r="D95" s="327"/>
      <c r="E95" s="327"/>
      <c r="F95" s="327"/>
      <c r="G95" s="327"/>
      <c r="H95" s="327"/>
      <c r="I95" s="327"/>
      <c r="J95" s="327"/>
      <c r="K95" s="327"/>
      <c r="L95" s="327"/>
      <c r="M95" s="327"/>
      <c r="N95" s="327"/>
      <c r="O95" s="327"/>
      <c r="P95" s="365"/>
      <c r="Q95" s="388"/>
      <c r="S95" s="394"/>
    </row>
    <row r="96" spans="1:56" s="272" customFormat="1" ht="150" customHeight="1">
      <c r="A96" s="285"/>
      <c r="B96" s="304" t="s">
        <v>183</v>
      </c>
      <c r="C96" s="329"/>
      <c r="D96" s="329"/>
      <c r="E96" s="329"/>
      <c r="F96" s="329"/>
      <c r="G96" s="329"/>
      <c r="H96" s="329"/>
      <c r="I96" s="329"/>
      <c r="J96" s="329"/>
      <c r="K96" s="329"/>
      <c r="L96" s="329"/>
      <c r="M96" s="329"/>
      <c r="N96" s="329"/>
      <c r="O96" s="329"/>
      <c r="P96" s="368"/>
      <c r="Q96" s="318"/>
      <c r="S96" s="395"/>
    </row>
    <row r="97" spans="1:56" s="272" customFormat="1" ht="69.95" customHeight="1">
      <c r="A97" s="280"/>
      <c r="B97" s="305" t="s">
        <v>237</v>
      </c>
      <c r="C97" s="330"/>
      <c r="D97" s="330"/>
      <c r="E97" s="330"/>
      <c r="F97" s="330"/>
      <c r="G97" s="330"/>
      <c r="H97" s="330"/>
      <c r="I97" s="330"/>
      <c r="J97" s="330"/>
      <c r="K97" s="330"/>
      <c r="L97" s="330"/>
      <c r="M97" s="330"/>
      <c r="N97" s="330"/>
      <c r="O97" s="330"/>
      <c r="P97" s="369"/>
      <c r="Q97" s="318"/>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row>
    <row r="98" spans="1:56" s="273" customFormat="1" ht="140.1" customHeight="1">
      <c r="A98" s="283"/>
      <c r="B98" s="300" t="s">
        <v>238</v>
      </c>
      <c r="C98" s="326"/>
      <c r="D98" s="326"/>
      <c r="E98" s="326"/>
      <c r="F98" s="326"/>
      <c r="G98" s="326"/>
      <c r="H98" s="326"/>
      <c r="I98" s="326"/>
      <c r="J98" s="326"/>
      <c r="K98" s="326"/>
      <c r="L98" s="326"/>
      <c r="M98" s="326"/>
      <c r="N98" s="352"/>
      <c r="O98" s="358" t="s">
        <v>60</v>
      </c>
      <c r="P98" s="366" t="s">
        <v>290</v>
      </c>
      <c r="Q98" s="388"/>
      <c r="S98" s="392"/>
      <c r="T98" s="397"/>
      <c r="U98" s="397"/>
      <c r="V98" s="397"/>
      <c r="W98" s="397"/>
      <c r="X98" s="396"/>
      <c r="Y98" s="396"/>
      <c r="Z98" s="396"/>
      <c r="AA98" s="396"/>
      <c r="AB98" s="396"/>
      <c r="AC98" s="396"/>
      <c r="AD98" s="396"/>
      <c r="AE98" s="396"/>
      <c r="AF98" s="396"/>
      <c r="AG98" s="396"/>
      <c r="AH98" s="396"/>
      <c r="AI98" s="396"/>
      <c r="AJ98" s="396"/>
      <c r="AK98" s="396"/>
      <c r="AL98" s="396"/>
      <c r="AM98" s="396"/>
      <c r="AN98" s="397"/>
      <c r="AO98" s="397"/>
      <c r="AP98" s="397"/>
      <c r="AQ98" s="397"/>
      <c r="AR98" s="397"/>
      <c r="AS98" s="397"/>
      <c r="AT98" s="397"/>
      <c r="AU98" s="397"/>
      <c r="AV98" s="397"/>
      <c r="AW98" s="397"/>
      <c r="AX98" s="397"/>
      <c r="AY98" s="397"/>
      <c r="AZ98" s="397"/>
      <c r="BA98" s="397"/>
      <c r="BB98" s="397"/>
      <c r="BC98" s="397"/>
      <c r="BD98" s="397"/>
    </row>
    <row r="99" spans="1:56" s="273" customFormat="1" ht="150" customHeight="1">
      <c r="A99" s="283"/>
      <c r="B99" s="302"/>
      <c r="C99" s="328" t="s">
        <v>277</v>
      </c>
      <c r="D99" s="328"/>
      <c r="E99" s="328"/>
      <c r="F99" s="328"/>
      <c r="G99" s="328"/>
      <c r="H99" s="328"/>
      <c r="I99" s="328"/>
      <c r="J99" s="328"/>
      <c r="K99" s="328"/>
      <c r="L99" s="328"/>
      <c r="M99" s="328"/>
      <c r="N99" s="328"/>
      <c r="O99" s="328"/>
      <c r="P99" s="367"/>
      <c r="Q99" s="388"/>
      <c r="S99" s="397"/>
      <c r="T99" s="397"/>
      <c r="U99" s="397"/>
      <c r="V99" s="397"/>
      <c r="W99" s="397"/>
      <c r="X99" s="397"/>
      <c r="Y99" s="397"/>
      <c r="Z99" s="397"/>
      <c r="AA99" s="397"/>
      <c r="AB99" s="397"/>
      <c r="AC99" s="397"/>
      <c r="AD99" s="397"/>
      <c r="AE99" s="397"/>
      <c r="AF99" s="397"/>
      <c r="AG99" s="397"/>
      <c r="AH99" s="397"/>
      <c r="AI99" s="397"/>
      <c r="AJ99" s="397"/>
      <c r="AK99" s="397"/>
      <c r="AL99" s="397"/>
      <c r="AM99" s="397"/>
      <c r="AN99" s="397"/>
      <c r="AO99" s="397"/>
      <c r="AP99" s="397"/>
      <c r="AQ99" s="397"/>
      <c r="AR99" s="397"/>
      <c r="AS99" s="397"/>
      <c r="AT99" s="397"/>
      <c r="AU99" s="397"/>
      <c r="AV99" s="397"/>
      <c r="AW99" s="397"/>
      <c r="AX99" s="397"/>
      <c r="AY99" s="397"/>
      <c r="AZ99" s="397"/>
      <c r="BA99" s="397"/>
      <c r="BB99" s="397"/>
      <c r="BC99" s="397"/>
      <c r="BD99" s="397"/>
    </row>
    <row r="100" spans="1:56" s="273" customFormat="1" ht="150" customHeight="1">
      <c r="A100" s="284"/>
      <c r="B100" s="303" t="s">
        <v>210</v>
      </c>
      <c r="C100" s="327"/>
      <c r="D100" s="327"/>
      <c r="E100" s="327"/>
      <c r="F100" s="327"/>
      <c r="G100" s="327"/>
      <c r="H100" s="327"/>
      <c r="I100" s="327"/>
      <c r="J100" s="327"/>
      <c r="K100" s="327"/>
      <c r="L100" s="327"/>
      <c r="M100" s="327"/>
      <c r="N100" s="327"/>
      <c r="O100" s="327"/>
      <c r="P100" s="365"/>
      <c r="Q100" s="388"/>
      <c r="S100" s="394"/>
    </row>
    <row r="101" spans="1:56" s="272" customFormat="1" ht="150" customHeight="1">
      <c r="A101" s="285"/>
      <c r="B101" s="304" t="s">
        <v>183</v>
      </c>
      <c r="C101" s="329"/>
      <c r="D101" s="329"/>
      <c r="E101" s="329"/>
      <c r="F101" s="329"/>
      <c r="G101" s="329"/>
      <c r="H101" s="329"/>
      <c r="I101" s="329"/>
      <c r="J101" s="329"/>
      <c r="K101" s="329"/>
      <c r="L101" s="329"/>
      <c r="M101" s="329"/>
      <c r="N101" s="329"/>
      <c r="O101" s="329"/>
      <c r="P101" s="368"/>
      <c r="Q101" s="318"/>
      <c r="S101" s="395"/>
    </row>
    <row r="102" spans="1:56" s="272" customFormat="1" ht="69.95" customHeight="1">
      <c r="A102" s="280"/>
      <c r="B102" s="309" t="s">
        <v>240</v>
      </c>
      <c r="C102" s="334"/>
      <c r="D102" s="334"/>
      <c r="E102" s="334"/>
      <c r="F102" s="334"/>
      <c r="G102" s="334"/>
      <c r="H102" s="334"/>
      <c r="I102" s="334"/>
      <c r="J102" s="334"/>
      <c r="K102" s="334"/>
      <c r="L102" s="334"/>
      <c r="M102" s="334"/>
      <c r="N102" s="334"/>
      <c r="O102" s="334"/>
      <c r="P102" s="372"/>
      <c r="Q102" s="318"/>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row>
    <row r="103" spans="1:56" s="273" customFormat="1" ht="140.1" customHeight="1">
      <c r="A103" s="283"/>
      <c r="B103" s="300" t="s">
        <v>241</v>
      </c>
      <c r="C103" s="326"/>
      <c r="D103" s="326"/>
      <c r="E103" s="326"/>
      <c r="F103" s="326"/>
      <c r="G103" s="326"/>
      <c r="H103" s="326"/>
      <c r="I103" s="326"/>
      <c r="J103" s="326"/>
      <c r="K103" s="326"/>
      <c r="L103" s="326"/>
      <c r="M103" s="326"/>
      <c r="N103" s="352"/>
      <c r="O103" s="358" t="s">
        <v>60</v>
      </c>
      <c r="P103" s="366" t="s">
        <v>290</v>
      </c>
      <c r="Q103" s="388"/>
      <c r="S103" s="392"/>
      <c r="T103" s="397"/>
      <c r="U103" s="397"/>
      <c r="V103" s="397"/>
      <c r="W103" s="397"/>
      <c r="X103" s="396"/>
      <c r="Y103" s="396"/>
      <c r="Z103" s="396"/>
      <c r="AA103" s="396"/>
      <c r="AB103" s="396"/>
      <c r="AC103" s="396"/>
      <c r="AD103" s="396"/>
      <c r="AE103" s="396"/>
      <c r="AF103" s="396"/>
      <c r="AG103" s="396"/>
      <c r="AH103" s="396"/>
      <c r="AI103" s="396"/>
      <c r="AJ103" s="396"/>
      <c r="AK103" s="396"/>
      <c r="AL103" s="396"/>
      <c r="AM103" s="396"/>
      <c r="AN103" s="397"/>
      <c r="AO103" s="397"/>
      <c r="AP103" s="397"/>
      <c r="AQ103" s="397"/>
      <c r="AR103" s="397"/>
      <c r="AS103" s="397"/>
      <c r="AT103" s="397"/>
      <c r="AU103" s="397"/>
      <c r="AV103" s="397"/>
      <c r="AW103" s="397"/>
      <c r="AX103" s="397"/>
      <c r="AY103" s="397"/>
      <c r="AZ103" s="397"/>
      <c r="BA103" s="397"/>
      <c r="BB103" s="397"/>
      <c r="BC103" s="397"/>
      <c r="BD103" s="397"/>
    </row>
    <row r="104" spans="1:56" s="273" customFormat="1" ht="150" customHeight="1">
      <c r="A104" s="283"/>
      <c r="B104" s="302"/>
      <c r="C104" s="328" t="s">
        <v>277</v>
      </c>
      <c r="D104" s="328"/>
      <c r="E104" s="328"/>
      <c r="F104" s="328"/>
      <c r="G104" s="328"/>
      <c r="H104" s="328"/>
      <c r="I104" s="328"/>
      <c r="J104" s="328"/>
      <c r="K104" s="328"/>
      <c r="L104" s="328"/>
      <c r="M104" s="328"/>
      <c r="N104" s="328"/>
      <c r="O104" s="328"/>
      <c r="P104" s="367"/>
      <c r="Q104" s="388"/>
      <c r="S104" s="397"/>
      <c r="T104" s="397"/>
      <c r="U104" s="397"/>
      <c r="V104" s="397"/>
      <c r="W104" s="397"/>
      <c r="X104" s="397"/>
      <c r="Y104" s="397"/>
      <c r="Z104" s="397"/>
      <c r="AA104" s="397"/>
      <c r="AB104" s="397"/>
      <c r="AC104" s="397"/>
      <c r="AD104" s="397"/>
      <c r="AE104" s="397"/>
      <c r="AF104" s="397"/>
      <c r="AG104" s="397"/>
      <c r="AH104" s="397"/>
      <c r="AI104" s="397"/>
      <c r="AJ104" s="397"/>
      <c r="AK104" s="397"/>
      <c r="AL104" s="397"/>
      <c r="AM104" s="397"/>
      <c r="AN104" s="397"/>
      <c r="AO104" s="397"/>
      <c r="AP104" s="397"/>
      <c r="AQ104" s="397"/>
      <c r="AR104" s="397"/>
      <c r="AS104" s="397"/>
      <c r="AT104" s="397"/>
      <c r="AU104" s="397"/>
      <c r="AV104" s="397"/>
      <c r="AW104" s="397"/>
      <c r="AX104" s="397"/>
      <c r="AY104" s="397"/>
      <c r="AZ104" s="397"/>
      <c r="BA104" s="397"/>
      <c r="BB104" s="397"/>
      <c r="BC104" s="397"/>
      <c r="BD104" s="397"/>
    </row>
    <row r="105" spans="1:56" s="273" customFormat="1" ht="150" customHeight="1">
      <c r="A105" s="284"/>
      <c r="B105" s="303" t="s">
        <v>210</v>
      </c>
      <c r="C105" s="327"/>
      <c r="D105" s="327"/>
      <c r="E105" s="327"/>
      <c r="F105" s="327"/>
      <c r="G105" s="327"/>
      <c r="H105" s="327"/>
      <c r="I105" s="327"/>
      <c r="J105" s="327"/>
      <c r="K105" s="327"/>
      <c r="L105" s="327"/>
      <c r="M105" s="327"/>
      <c r="N105" s="327"/>
      <c r="O105" s="327"/>
      <c r="P105" s="365"/>
      <c r="Q105" s="388"/>
      <c r="S105" s="394"/>
    </row>
    <row r="106" spans="1:56" s="272" customFormat="1" ht="150" customHeight="1">
      <c r="A106" s="287"/>
      <c r="B106" s="304" t="s">
        <v>183</v>
      </c>
      <c r="C106" s="329"/>
      <c r="D106" s="329"/>
      <c r="E106" s="329"/>
      <c r="F106" s="329"/>
      <c r="G106" s="329"/>
      <c r="H106" s="329"/>
      <c r="I106" s="329"/>
      <c r="J106" s="329"/>
      <c r="K106" s="329"/>
      <c r="L106" s="329"/>
      <c r="M106" s="329"/>
      <c r="N106" s="329"/>
      <c r="O106" s="329"/>
      <c r="P106" s="368"/>
      <c r="Q106" s="318"/>
      <c r="S106" s="395"/>
    </row>
    <row r="107" spans="1:56" s="272" customFormat="1" ht="69.95" customHeight="1">
      <c r="A107" s="292"/>
      <c r="B107" s="305" t="s">
        <v>143</v>
      </c>
      <c r="C107" s="330"/>
      <c r="D107" s="330"/>
      <c r="E107" s="330"/>
      <c r="F107" s="330"/>
      <c r="G107" s="330"/>
      <c r="H107" s="330"/>
      <c r="I107" s="330"/>
      <c r="J107" s="330"/>
      <c r="K107" s="330"/>
      <c r="L107" s="330"/>
      <c r="M107" s="330"/>
      <c r="N107" s="330"/>
      <c r="O107" s="330"/>
      <c r="P107" s="369"/>
      <c r="Q107" s="318"/>
      <c r="S107" s="396"/>
      <c r="T107" s="396"/>
      <c r="U107" s="396"/>
      <c r="V107" s="396"/>
      <c r="W107" s="396"/>
      <c r="X107" s="396"/>
      <c r="Y107" s="396"/>
      <c r="Z107" s="396"/>
      <c r="AA107" s="396"/>
      <c r="AB107" s="396"/>
      <c r="AC107" s="396"/>
      <c r="AD107" s="396"/>
      <c r="AE107" s="396"/>
      <c r="AF107" s="396"/>
      <c r="AG107" s="396"/>
      <c r="AH107" s="396"/>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row>
    <row r="108" spans="1:56" s="273" customFormat="1" ht="140.1" customHeight="1">
      <c r="A108" s="283"/>
      <c r="B108" s="300" t="s">
        <v>242</v>
      </c>
      <c r="C108" s="326"/>
      <c r="D108" s="326"/>
      <c r="E108" s="326"/>
      <c r="F108" s="326"/>
      <c r="G108" s="326"/>
      <c r="H108" s="326"/>
      <c r="I108" s="326"/>
      <c r="J108" s="326"/>
      <c r="K108" s="326"/>
      <c r="L108" s="326"/>
      <c r="M108" s="352"/>
      <c r="N108" s="353" t="s">
        <v>208</v>
      </c>
      <c r="O108" s="358" t="s">
        <v>60</v>
      </c>
      <c r="P108" s="366" t="s">
        <v>290</v>
      </c>
      <c r="Q108" s="388"/>
      <c r="S108" s="392"/>
      <c r="T108" s="397"/>
      <c r="U108" s="397"/>
      <c r="V108" s="397"/>
      <c r="W108" s="397"/>
      <c r="X108" s="397"/>
      <c r="Y108" s="397"/>
      <c r="Z108" s="397"/>
      <c r="AA108" s="397"/>
      <c r="AB108" s="397"/>
      <c r="AC108" s="397"/>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7"/>
      <c r="AY108" s="397"/>
      <c r="AZ108" s="397"/>
      <c r="BA108" s="397"/>
      <c r="BB108" s="397"/>
      <c r="BC108" s="397"/>
      <c r="BD108" s="397"/>
    </row>
    <row r="109" spans="1:56" s="273" customFormat="1" ht="300" customHeight="1">
      <c r="A109" s="286"/>
      <c r="B109" s="314"/>
      <c r="C109" s="328" t="s">
        <v>278</v>
      </c>
      <c r="D109" s="328"/>
      <c r="E109" s="328"/>
      <c r="F109" s="328"/>
      <c r="G109" s="328"/>
      <c r="H109" s="328"/>
      <c r="I109" s="328"/>
      <c r="J109" s="328"/>
      <c r="K109" s="328"/>
      <c r="L109" s="328"/>
      <c r="M109" s="328"/>
      <c r="N109" s="328"/>
      <c r="O109" s="328"/>
      <c r="P109" s="367"/>
      <c r="Q109" s="388"/>
      <c r="S109" s="397"/>
      <c r="T109" s="397"/>
      <c r="U109" s="397"/>
      <c r="V109" s="397"/>
      <c r="W109" s="397"/>
      <c r="X109" s="397"/>
      <c r="Y109" s="397"/>
      <c r="Z109" s="397"/>
      <c r="AA109" s="397"/>
      <c r="AB109" s="397"/>
      <c r="AC109" s="397"/>
      <c r="AD109" s="397"/>
      <c r="AE109" s="397"/>
      <c r="AF109" s="397"/>
      <c r="AG109" s="397"/>
      <c r="AH109" s="397"/>
      <c r="AI109" s="397"/>
      <c r="AJ109" s="397"/>
      <c r="AK109" s="397"/>
      <c r="AL109" s="397"/>
      <c r="AM109" s="397"/>
      <c r="AN109" s="397"/>
      <c r="AO109" s="397"/>
      <c r="AP109" s="397"/>
      <c r="AQ109" s="397"/>
      <c r="AR109" s="397"/>
      <c r="AS109" s="397"/>
      <c r="AT109" s="397"/>
      <c r="AU109" s="397"/>
      <c r="AV109" s="397"/>
      <c r="AW109" s="397"/>
      <c r="AX109" s="397"/>
      <c r="AY109" s="397"/>
      <c r="AZ109" s="397"/>
      <c r="BA109" s="397"/>
      <c r="BB109" s="397"/>
      <c r="BC109" s="397"/>
      <c r="BD109" s="397"/>
    </row>
    <row r="110" spans="1:56" s="273" customFormat="1" ht="150" customHeight="1">
      <c r="A110" s="284"/>
      <c r="B110" s="303" t="s">
        <v>210</v>
      </c>
      <c r="C110" s="333"/>
      <c r="D110" s="333"/>
      <c r="E110" s="333"/>
      <c r="F110" s="333"/>
      <c r="G110" s="333"/>
      <c r="H110" s="333"/>
      <c r="I110" s="333"/>
      <c r="J110" s="333"/>
      <c r="K110" s="333"/>
      <c r="L110" s="333"/>
      <c r="M110" s="333"/>
      <c r="N110" s="333"/>
      <c r="O110" s="333"/>
      <c r="P110" s="371"/>
      <c r="Q110" s="388"/>
      <c r="S110" s="394"/>
    </row>
    <row r="111" spans="1:56" s="272" customFormat="1" ht="150" customHeight="1">
      <c r="A111" s="285"/>
      <c r="B111" s="304" t="s">
        <v>183</v>
      </c>
      <c r="C111" s="329"/>
      <c r="D111" s="329"/>
      <c r="E111" s="329"/>
      <c r="F111" s="329"/>
      <c r="G111" s="329"/>
      <c r="H111" s="329"/>
      <c r="I111" s="329"/>
      <c r="J111" s="329"/>
      <c r="K111" s="329"/>
      <c r="L111" s="329"/>
      <c r="M111" s="329"/>
      <c r="N111" s="329"/>
      <c r="O111" s="329"/>
      <c r="P111" s="368"/>
      <c r="Q111" s="318"/>
      <c r="S111" s="395"/>
    </row>
    <row r="112" spans="1:56" s="272" customFormat="1" ht="69.95" customHeight="1">
      <c r="A112" s="293"/>
      <c r="B112" s="305" t="s">
        <v>243</v>
      </c>
      <c r="C112" s="330"/>
      <c r="D112" s="330"/>
      <c r="E112" s="330"/>
      <c r="F112" s="330"/>
      <c r="G112" s="330"/>
      <c r="H112" s="330"/>
      <c r="I112" s="330"/>
      <c r="J112" s="330"/>
      <c r="K112" s="330"/>
      <c r="L112" s="330"/>
      <c r="M112" s="330"/>
      <c r="N112" s="330"/>
      <c r="O112" s="330"/>
      <c r="P112" s="369"/>
      <c r="Q112" s="318"/>
      <c r="S112" s="396"/>
      <c r="T112" s="396"/>
      <c r="U112" s="396"/>
      <c r="V112" s="396"/>
      <c r="W112" s="396"/>
      <c r="X112" s="396"/>
      <c r="Y112" s="396"/>
      <c r="Z112" s="396"/>
      <c r="AA112" s="396"/>
      <c r="AB112" s="396"/>
      <c r="AC112" s="396"/>
      <c r="AD112" s="396"/>
      <c r="AE112" s="396"/>
      <c r="AF112" s="396"/>
      <c r="AG112" s="396"/>
      <c r="AH112" s="396"/>
      <c r="AI112" s="396"/>
      <c r="AJ112" s="396"/>
      <c r="AK112" s="396"/>
      <c r="AL112" s="396"/>
      <c r="AM112" s="396"/>
      <c r="AN112" s="396"/>
      <c r="AO112" s="396"/>
      <c r="AP112" s="396"/>
      <c r="AQ112" s="396"/>
      <c r="AR112" s="396"/>
      <c r="AS112" s="396"/>
      <c r="AT112" s="396"/>
      <c r="AU112" s="396"/>
      <c r="AV112" s="396"/>
      <c r="AW112" s="396"/>
      <c r="AX112" s="396"/>
      <c r="AY112" s="396"/>
      <c r="AZ112" s="396"/>
      <c r="BA112" s="396"/>
      <c r="BB112" s="396"/>
      <c r="BC112" s="396"/>
      <c r="BD112" s="396"/>
    </row>
    <row r="113" spans="1:56" s="273" customFormat="1" ht="140.1" customHeight="1">
      <c r="A113" s="282"/>
      <c r="B113" s="300" t="s">
        <v>138</v>
      </c>
      <c r="C113" s="326"/>
      <c r="D113" s="326"/>
      <c r="E113" s="326"/>
      <c r="F113" s="326"/>
      <c r="G113" s="326"/>
      <c r="H113" s="326"/>
      <c r="I113" s="326"/>
      <c r="J113" s="326"/>
      <c r="K113" s="326"/>
      <c r="L113" s="326"/>
      <c r="M113" s="352"/>
      <c r="N113" s="353" t="s">
        <v>208</v>
      </c>
      <c r="O113" s="358" t="s">
        <v>60</v>
      </c>
      <c r="P113" s="366" t="s">
        <v>290</v>
      </c>
      <c r="Q113" s="388"/>
      <c r="S113" s="392"/>
      <c r="T113" s="397"/>
      <c r="U113" s="397"/>
      <c r="V113" s="397"/>
      <c r="W113" s="397"/>
      <c r="X113" s="396"/>
      <c r="Y113" s="396"/>
      <c r="Z113" s="396"/>
      <c r="AA113" s="396"/>
      <c r="AB113" s="396"/>
      <c r="AC113" s="396"/>
      <c r="AD113" s="396"/>
      <c r="AE113" s="396"/>
      <c r="AF113" s="396"/>
      <c r="AG113" s="396"/>
      <c r="AH113" s="396"/>
      <c r="AI113" s="396"/>
      <c r="AJ113" s="396"/>
      <c r="AK113" s="396"/>
      <c r="AL113" s="396"/>
      <c r="AM113" s="396"/>
      <c r="AN113" s="397"/>
      <c r="AO113" s="397"/>
      <c r="AP113" s="397"/>
      <c r="AQ113" s="397"/>
      <c r="AR113" s="397"/>
      <c r="AS113" s="397"/>
      <c r="AT113" s="397"/>
      <c r="AU113" s="397"/>
      <c r="AV113" s="397"/>
      <c r="AW113" s="397"/>
      <c r="AX113" s="397"/>
      <c r="AY113" s="397"/>
      <c r="AZ113" s="397"/>
      <c r="BA113" s="397"/>
      <c r="BB113" s="397"/>
      <c r="BC113" s="397"/>
      <c r="BD113" s="397"/>
    </row>
    <row r="114" spans="1:56" s="273" customFormat="1" ht="140.1" customHeight="1">
      <c r="A114" s="282"/>
      <c r="B114" s="302" t="s">
        <v>244</v>
      </c>
      <c r="C114" s="328"/>
      <c r="D114" s="328"/>
      <c r="E114" s="328"/>
      <c r="F114" s="328"/>
      <c r="G114" s="328"/>
      <c r="H114" s="328"/>
      <c r="I114" s="328"/>
      <c r="J114" s="328"/>
      <c r="K114" s="328"/>
      <c r="L114" s="328"/>
      <c r="M114" s="351"/>
      <c r="N114" s="353" t="s">
        <v>208</v>
      </c>
      <c r="O114" s="358" t="s">
        <v>60</v>
      </c>
      <c r="P114" s="366" t="s">
        <v>290</v>
      </c>
      <c r="Q114" s="388"/>
      <c r="S114" s="392"/>
      <c r="T114" s="397"/>
      <c r="U114" s="397"/>
      <c r="V114" s="397"/>
      <c r="W114" s="397"/>
      <c r="X114" s="396"/>
      <c r="Y114" s="396"/>
      <c r="Z114" s="396"/>
      <c r="AA114" s="396"/>
      <c r="AB114" s="396"/>
      <c r="AC114" s="396"/>
      <c r="AD114" s="396"/>
      <c r="AE114" s="396"/>
      <c r="AF114" s="396"/>
      <c r="AG114" s="396"/>
      <c r="AH114" s="396"/>
      <c r="AI114" s="396"/>
      <c r="AJ114" s="396"/>
      <c r="AK114" s="396"/>
      <c r="AL114" s="396"/>
      <c r="AM114" s="396"/>
      <c r="AN114" s="397"/>
      <c r="AO114" s="397"/>
      <c r="AP114" s="397"/>
      <c r="AQ114" s="397"/>
      <c r="AR114" s="397"/>
      <c r="AS114" s="397"/>
      <c r="AT114" s="397"/>
      <c r="AU114" s="397"/>
      <c r="AV114" s="397"/>
      <c r="AW114" s="397"/>
      <c r="AX114" s="397"/>
      <c r="AY114" s="397"/>
      <c r="AZ114" s="397"/>
      <c r="BA114" s="397"/>
      <c r="BB114" s="397"/>
      <c r="BC114" s="397"/>
      <c r="BD114" s="397"/>
    </row>
    <row r="115" spans="1:56" s="273" customFormat="1" ht="99.95" customHeight="1">
      <c r="A115" s="282"/>
      <c r="B115" s="302"/>
      <c r="C115" s="328" t="s">
        <v>279</v>
      </c>
      <c r="D115" s="328"/>
      <c r="E115" s="328"/>
      <c r="F115" s="328"/>
      <c r="G115" s="328"/>
      <c r="H115" s="328"/>
      <c r="I115" s="328"/>
      <c r="J115" s="328"/>
      <c r="K115" s="328"/>
      <c r="L115" s="328"/>
      <c r="M115" s="328"/>
      <c r="N115" s="328"/>
      <c r="O115" s="328"/>
      <c r="P115" s="367"/>
      <c r="Q115" s="388"/>
      <c r="S115" s="397"/>
      <c r="T115" s="397"/>
      <c r="U115" s="397"/>
      <c r="V115" s="397"/>
      <c r="W115" s="397"/>
      <c r="X115" s="397"/>
      <c r="Y115" s="397"/>
      <c r="Z115" s="397"/>
      <c r="AA115" s="397"/>
      <c r="AB115" s="397"/>
      <c r="AC115" s="397"/>
      <c r="AD115" s="397"/>
      <c r="AE115" s="397"/>
      <c r="AF115" s="397"/>
      <c r="AG115" s="397"/>
      <c r="AH115" s="397"/>
      <c r="AI115" s="397"/>
      <c r="AJ115" s="397"/>
      <c r="AK115" s="397"/>
      <c r="AL115" s="397"/>
      <c r="AM115" s="397"/>
      <c r="AN115" s="397"/>
      <c r="AO115" s="397"/>
      <c r="AP115" s="397"/>
      <c r="AQ115" s="397"/>
      <c r="AR115" s="397"/>
      <c r="AS115" s="397"/>
      <c r="AT115" s="397"/>
      <c r="AU115" s="397"/>
      <c r="AV115" s="397"/>
      <c r="AW115" s="397"/>
      <c r="AX115" s="397"/>
      <c r="AY115" s="397"/>
      <c r="AZ115" s="397"/>
      <c r="BA115" s="397"/>
      <c r="BB115" s="397"/>
      <c r="BC115" s="397"/>
      <c r="BD115" s="397"/>
    </row>
    <row r="116" spans="1:56" s="273" customFormat="1" ht="150" customHeight="1">
      <c r="A116" s="284"/>
      <c r="B116" s="303" t="s">
        <v>210</v>
      </c>
      <c r="C116" s="327"/>
      <c r="D116" s="327"/>
      <c r="E116" s="327"/>
      <c r="F116" s="327"/>
      <c r="G116" s="327"/>
      <c r="H116" s="327"/>
      <c r="I116" s="327"/>
      <c r="J116" s="327"/>
      <c r="K116" s="327"/>
      <c r="L116" s="327"/>
      <c r="M116" s="327"/>
      <c r="N116" s="327"/>
      <c r="O116" s="327"/>
      <c r="P116" s="365"/>
      <c r="Q116" s="388"/>
      <c r="S116" s="394"/>
    </row>
    <row r="117" spans="1:56" s="272" customFormat="1" ht="150" customHeight="1">
      <c r="A117" s="285"/>
      <c r="B117" s="304" t="s">
        <v>183</v>
      </c>
      <c r="C117" s="329"/>
      <c r="D117" s="329"/>
      <c r="E117" s="329"/>
      <c r="F117" s="329"/>
      <c r="G117" s="329"/>
      <c r="H117" s="329"/>
      <c r="I117" s="329"/>
      <c r="J117" s="329"/>
      <c r="K117" s="329"/>
      <c r="L117" s="329"/>
      <c r="M117" s="329"/>
      <c r="N117" s="329"/>
      <c r="O117" s="329"/>
      <c r="P117" s="368"/>
      <c r="Q117" s="318"/>
      <c r="S117" s="395"/>
    </row>
    <row r="118" spans="1:56" s="272" customFormat="1" ht="69.95" customHeight="1">
      <c r="A118" s="279" t="s">
        <v>202</v>
      </c>
      <c r="B118" s="298"/>
      <c r="C118" s="298"/>
      <c r="D118" s="298"/>
      <c r="E118" s="298"/>
      <c r="F118" s="298"/>
      <c r="G118" s="298"/>
      <c r="H118" s="298"/>
      <c r="I118" s="298"/>
      <c r="J118" s="298"/>
      <c r="K118" s="298"/>
      <c r="L118" s="298"/>
      <c r="M118" s="298"/>
      <c r="N118" s="298"/>
      <c r="O118" s="298"/>
      <c r="P118" s="362"/>
      <c r="Q118" s="318"/>
      <c r="S118" s="396"/>
      <c r="T118" s="396"/>
      <c r="U118" s="396"/>
      <c r="V118" s="396"/>
      <c r="W118" s="396"/>
      <c r="X118" s="397"/>
      <c r="Y118" s="397"/>
      <c r="Z118" s="397"/>
      <c r="AA118" s="397"/>
      <c r="AB118" s="397"/>
      <c r="AC118" s="397"/>
      <c r="AD118" s="397"/>
      <c r="AE118" s="397"/>
      <c r="AF118" s="397"/>
      <c r="AG118" s="397"/>
      <c r="AH118" s="397"/>
      <c r="AI118" s="397"/>
      <c r="AJ118" s="397"/>
      <c r="AK118" s="397"/>
      <c r="AL118" s="397"/>
      <c r="AM118" s="397"/>
      <c r="AN118" s="396"/>
      <c r="AO118" s="396"/>
      <c r="AP118" s="396"/>
      <c r="AQ118" s="396"/>
      <c r="AR118" s="396"/>
      <c r="AS118" s="396"/>
      <c r="AT118" s="396"/>
      <c r="AU118" s="396"/>
      <c r="AV118" s="396"/>
      <c r="AW118" s="396"/>
      <c r="AX118" s="396"/>
      <c r="AY118" s="396"/>
      <c r="AZ118" s="396"/>
      <c r="BA118" s="396"/>
      <c r="BB118" s="396"/>
      <c r="BC118" s="396"/>
      <c r="BD118" s="396"/>
    </row>
    <row r="119" spans="1:56" s="272" customFormat="1" ht="69.95" customHeight="1">
      <c r="A119" s="280"/>
      <c r="B119" s="305" t="s">
        <v>85</v>
      </c>
      <c r="C119" s="330"/>
      <c r="D119" s="330"/>
      <c r="E119" s="330"/>
      <c r="F119" s="330"/>
      <c r="G119" s="330"/>
      <c r="H119" s="330"/>
      <c r="I119" s="330"/>
      <c r="J119" s="330"/>
      <c r="K119" s="330"/>
      <c r="L119" s="330"/>
      <c r="M119" s="330"/>
      <c r="N119" s="330"/>
      <c r="O119" s="330"/>
      <c r="P119" s="369"/>
      <c r="Q119" s="318"/>
      <c r="S119" s="396"/>
      <c r="T119" s="396"/>
      <c r="U119" s="396"/>
      <c r="V119" s="396"/>
      <c r="W119" s="396"/>
      <c r="X119" s="396"/>
      <c r="Y119" s="396"/>
      <c r="Z119" s="396"/>
      <c r="AA119" s="396"/>
      <c r="AB119" s="396"/>
      <c r="AC119" s="396"/>
      <c r="AD119" s="396"/>
      <c r="AE119" s="396"/>
      <c r="AF119" s="396"/>
      <c r="AG119" s="396"/>
      <c r="AH119" s="396"/>
      <c r="AI119" s="396"/>
      <c r="AJ119" s="396"/>
      <c r="AK119" s="396"/>
      <c r="AL119" s="396"/>
      <c r="AM119" s="396"/>
      <c r="AN119" s="396"/>
      <c r="AO119" s="396"/>
      <c r="AP119" s="396"/>
      <c r="AQ119" s="396"/>
      <c r="AR119" s="396"/>
      <c r="AS119" s="396"/>
      <c r="AT119" s="396"/>
      <c r="AU119" s="396"/>
      <c r="AV119" s="396"/>
      <c r="AW119" s="396"/>
      <c r="AX119" s="396"/>
      <c r="AY119" s="396"/>
      <c r="AZ119" s="396"/>
      <c r="BA119" s="396"/>
      <c r="BB119" s="396"/>
      <c r="BC119" s="396"/>
      <c r="BD119" s="396"/>
    </row>
    <row r="120" spans="1:56" s="273" customFormat="1" ht="140.1" customHeight="1">
      <c r="A120" s="290"/>
      <c r="B120" s="300" t="s">
        <v>192</v>
      </c>
      <c r="C120" s="326"/>
      <c r="D120" s="326"/>
      <c r="E120" s="326"/>
      <c r="F120" s="326"/>
      <c r="G120" s="326"/>
      <c r="H120" s="326"/>
      <c r="I120" s="326"/>
      <c r="J120" s="326"/>
      <c r="K120" s="326"/>
      <c r="L120" s="326"/>
      <c r="M120" s="326"/>
      <c r="N120" s="352"/>
      <c r="O120" s="353" t="s">
        <v>60</v>
      </c>
      <c r="P120" s="366" t="s">
        <v>290</v>
      </c>
      <c r="Q120" s="388"/>
      <c r="S120" s="392"/>
      <c r="T120" s="397"/>
      <c r="U120" s="397"/>
      <c r="V120" s="397"/>
      <c r="W120" s="397"/>
      <c r="X120" s="396"/>
      <c r="Y120" s="396"/>
      <c r="Z120" s="396"/>
      <c r="AA120" s="396"/>
      <c r="AB120" s="396"/>
      <c r="AC120" s="396"/>
      <c r="AD120" s="396"/>
      <c r="AE120" s="396"/>
      <c r="AF120" s="396"/>
      <c r="AG120" s="396"/>
      <c r="AH120" s="396"/>
      <c r="AI120" s="396"/>
      <c r="AJ120" s="396"/>
      <c r="AK120" s="396"/>
      <c r="AL120" s="396"/>
      <c r="AM120" s="396"/>
      <c r="AN120" s="397"/>
      <c r="AO120" s="397"/>
      <c r="AP120" s="397"/>
      <c r="AQ120" s="397"/>
      <c r="AR120" s="397"/>
      <c r="AS120" s="397"/>
      <c r="AT120" s="397"/>
      <c r="AU120" s="397"/>
      <c r="AV120" s="397"/>
      <c r="AW120" s="397"/>
      <c r="AX120" s="397"/>
      <c r="AY120" s="397"/>
      <c r="AZ120" s="397"/>
      <c r="BA120" s="397"/>
      <c r="BB120" s="397"/>
      <c r="BC120" s="397"/>
      <c r="BD120" s="397"/>
    </row>
    <row r="121" spans="1:56" s="273" customFormat="1" ht="99.95" customHeight="1">
      <c r="A121" s="283"/>
      <c r="B121" s="302"/>
      <c r="C121" s="328" t="s">
        <v>280</v>
      </c>
      <c r="D121" s="328"/>
      <c r="E121" s="328"/>
      <c r="F121" s="328"/>
      <c r="G121" s="328"/>
      <c r="H121" s="328"/>
      <c r="I121" s="328"/>
      <c r="J121" s="328"/>
      <c r="K121" s="328"/>
      <c r="L121" s="328"/>
      <c r="M121" s="328"/>
      <c r="N121" s="328"/>
      <c r="O121" s="328"/>
      <c r="P121" s="367"/>
      <c r="Q121" s="388"/>
      <c r="S121" s="397"/>
      <c r="T121" s="397"/>
      <c r="U121" s="397"/>
      <c r="V121" s="397"/>
      <c r="W121" s="397"/>
      <c r="X121" s="397"/>
      <c r="Y121" s="397"/>
      <c r="Z121" s="397"/>
      <c r="AA121" s="397"/>
      <c r="AB121" s="397"/>
      <c r="AC121" s="397"/>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7"/>
      <c r="AY121" s="397"/>
      <c r="AZ121" s="397"/>
      <c r="BA121" s="397"/>
      <c r="BB121" s="397"/>
      <c r="BC121" s="397"/>
      <c r="BD121" s="397"/>
    </row>
    <row r="122" spans="1:56" s="273" customFormat="1" ht="150" customHeight="1">
      <c r="A122" s="284"/>
      <c r="B122" s="303" t="s">
        <v>210</v>
      </c>
      <c r="C122" s="327"/>
      <c r="D122" s="327"/>
      <c r="E122" s="327"/>
      <c r="F122" s="327"/>
      <c r="G122" s="327"/>
      <c r="H122" s="327"/>
      <c r="I122" s="327"/>
      <c r="J122" s="327"/>
      <c r="K122" s="327"/>
      <c r="L122" s="327"/>
      <c r="M122" s="327"/>
      <c r="N122" s="327"/>
      <c r="O122" s="327"/>
      <c r="P122" s="365"/>
      <c r="Q122" s="388"/>
      <c r="S122" s="394"/>
    </row>
    <row r="123" spans="1:56" s="272" customFormat="1" ht="150" customHeight="1">
      <c r="A123" s="285"/>
      <c r="B123" s="304" t="s">
        <v>183</v>
      </c>
      <c r="C123" s="329"/>
      <c r="D123" s="329"/>
      <c r="E123" s="329"/>
      <c r="F123" s="329"/>
      <c r="G123" s="329"/>
      <c r="H123" s="329"/>
      <c r="I123" s="329"/>
      <c r="J123" s="329"/>
      <c r="K123" s="329"/>
      <c r="L123" s="329"/>
      <c r="M123" s="329"/>
      <c r="N123" s="329"/>
      <c r="O123" s="329"/>
      <c r="P123" s="368"/>
      <c r="Q123" s="318"/>
      <c r="S123" s="395"/>
    </row>
    <row r="124" spans="1:56" s="272" customFormat="1" ht="69.95" customHeight="1">
      <c r="A124" s="280"/>
      <c r="B124" s="309" t="s">
        <v>47</v>
      </c>
      <c r="C124" s="334"/>
      <c r="D124" s="334"/>
      <c r="E124" s="334"/>
      <c r="F124" s="334"/>
      <c r="G124" s="334"/>
      <c r="H124" s="334"/>
      <c r="I124" s="334"/>
      <c r="J124" s="334"/>
      <c r="K124" s="334"/>
      <c r="L124" s="334"/>
      <c r="M124" s="334"/>
      <c r="N124" s="334"/>
      <c r="O124" s="334"/>
      <c r="P124" s="372"/>
      <c r="Q124" s="318"/>
      <c r="S124" s="396"/>
      <c r="T124" s="396"/>
      <c r="U124" s="396"/>
      <c r="V124" s="396"/>
      <c r="W124" s="396"/>
      <c r="X124" s="397"/>
      <c r="Y124" s="397"/>
      <c r="Z124" s="397"/>
      <c r="AA124" s="397"/>
      <c r="AB124" s="397"/>
      <c r="AC124" s="397"/>
      <c r="AD124" s="397"/>
      <c r="AE124" s="397"/>
      <c r="AF124" s="397"/>
      <c r="AG124" s="397"/>
      <c r="AH124" s="397"/>
      <c r="AI124" s="397"/>
      <c r="AJ124" s="397"/>
      <c r="AK124" s="397"/>
      <c r="AL124" s="397"/>
      <c r="AM124" s="397"/>
      <c r="AN124" s="396"/>
      <c r="AO124" s="396"/>
      <c r="AP124" s="396"/>
      <c r="AQ124" s="396"/>
      <c r="AR124" s="396"/>
      <c r="AS124" s="396"/>
      <c r="AT124" s="396"/>
      <c r="AU124" s="396"/>
      <c r="AV124" s="396"/>
      <c r="AW124" s="396"/>
      <c r="AX124" s="396"/>
      <c r="AY124" s="396"/>
      <c r="AZ124" s="396"/>
      <c r="BA124" s="396"/>
      <c r="BB124" s="396"/>
      <c r="BC124" s="396"/>
      <c r="BD124" s="396"/>
    </row>
    <row r="125" spans="1:56" s="273" customFormat="1" ht="140.1" customHeight="1">
      <c r="A125" s="290"/>
      <c r="B125" s="300" t="s">
        <v>245</v>
      </c>
      <c r="C125" s="326"/>
      <c r="D125" s="326"/>
      <c r="E125" s="326"/>
      <c r="F125" s="326"/>
      <c r="G125" s="326"/>
      <c r="H125" s="326"/>
      <c r="I125" s="326"/>
      <c r="J125" s="326"/>
      <c r="K125" s="326"/>
      <c r="L125" s="326"/>
      <c r="M125" s="326"/>
      <c r="N125" s="352"/>
      <c r="O125" s="353" t="s">
        <v>60</v>
      </c>
      <c r="P125" s="366" t="s">
        <v>290</v>
      </c>
      <c r="Q125" s="388"/>
      <c r="S125" s="392"/>
      <c r="T125" s="397"/>
      <c r="U125" s="397"/>
      <c r="V125" s="397"/>
      <c r="W125" s="397"/>
      <c r="X125" s="397"/>
      <c r="Y125" s="397"/>
      <c r="Z125" s="397"/>
      <c r="AA125" s="397"/>
      <c r="AB125" s="397"/>
      <c r="AC125" s="397"/>
      <c r="AD125" s="397"/>
      <c r="AE125" s="397"/>
      <c r="AF125" s="397"/>
      <c r="AG125" s="397"/>
      <c r="AH125" s="397"/>
      <c r="AI125" s="397"/>
      <c r="AJ125" s="397"/>
      <c r="AK125" s="397"/>
      <c r="AL125" s="397"/>
      <c r="AM125" s="397"/>
      <c r="AN125" s="397"/>
      <c r="AO125" s="397"/>
      <c r="AP125" s="397"/>
      <c r="AQ125" s="397"/>
      <c r="AR125" s="397"/>
      <c r="AS125" s="397"/>
      <c r="AT125" s="397"/>
      <c r="AU125" s="397"/>
      <c r="AV125" s="397"/>
      <c r="AW125" s="397"/>
      <c r="AX125" s="397"/>
      <c r="AY125" s="397"/>
      <c r="AZ125" s="397"/>
      <c r="BA125" s="397"/>
      <c r="BB125" s="397"/>
      <c r="BC125" s="397"/>
      <c r="BD125" s="397"/>
    </row>
    <row r="126" spans="1:56" s="273" customFormat="1" ht="150" customHeight="1">
      <c r="A126" s="283"/>
      <c r="B126" s="302"/>
      <c r="C126" s="328" t="s">
        <v>281</v>
      </c>
      <c r="D126" s="328"/>
      <c r="E126" s="328"/>
      <c r="F126" s="328"/>
      <c r="G126" s="328"/>
      <c r="H126" s="328"/>
      <c r="I126" s="328"/>
      <c r="J126" s="328"/>
      <c r="K126" s="328"/>
      <c r="L126" s="328"/>
      <c r="M126" s="328"/>
      <c r="N126" s="328"/>
      <c r="O126" s="328"/>
      <c r="P126" s="367"/>
      <c r="Q126" s="388"/>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7"/>
      <c r="AY126" s="397"/>
      <c r="AZ126" s="397"/>
      <c r="BA126" s="397"/>
      <c r="BB126" s="397"/>
      <c r="BC126" s="397"/>
      <c r="BD126" s="397"/>
    </row>
    <row r="127" spans="1:56" s="273" customFormat="1" ht="140.1" customHeight="1">
      <c r="A127" s="283"/>
      <c r="B127" s="302" t="s">
        <v>179</v>
      </c>
      <c r="C127" s="328"/>
      <c r="D127" s="328"/>
      <c r="E127" s="328"/>
      <c r="F127" s="328"/>
      <c r="G127" s="328"/>
      <c r="H127" s="328"/>
      <c r="I127" s="328"/>
      <c r="J127" s="328"/>
      <c r="K127" s="328"/>
      <c r="L127" s="328"/>
      <c r="M127" s="328"/>
      <c r="N127" s="351"/>
      <c r="O127" s="353" t="s">
        <v>60</v>
      </c>
      <c r="P127" s="366" t="s">
        <v>290</v>
      </c>
      <c r="Q127" s="388"/>
      <c r="S127" s="392"/>
      <c r="T127" s="397"/>
      <c r="U127" s="397"/>
      <c r="V127" s="397"/>
      <c r="W127" s="397"/>
      <c r="X127" s="397"/>
      <c r="Y127" s="397"/>
      <c r="Z127" s="397"/>
      <c r="AA127" s="397"/>
      <c r="AB127" s="397"/>
      <c r="AC127" s="397"/>
      <c r="AD127" s="397"/>
      <c r="AE127" s="397"/>
      <c r="AF127" s="397"/>
      <c r="AG127" s="397"/>
      <c r="AH127" s="397"/>
      <c r="AI127" s="397"/>
      <c r="AJ127" s="397"/>
      <c r="AK127" s="397"/>
      <c r="AL127" s="397"/>
      <c r="AM127" s="397"/>
      <c r="AN127" s="397"/>
      <c r="AO127" s="397"/>
      <c r="AP127" s="397"/>
      <c r="AQ127" s="397"/>
      <c r="AR127" s="397"/>
      <c r="AS127" s="397"/>
      <c r="AT127" s="397"/>
      <c r="AU127" s="397"/>
      <c r="AV127" s="397"/>
      <c r="AW127" s="397"/>
      <c r="AX127" s="397"/>
      <c r="AY127" s="397"/>
      <c r="AZ127" s="397"/>
      <c r="BA127" s="397"/>
      <c r="BB127" s="397"/>
      <c r="BC127" s="397"/>
      <c r="BD127" s="397"/>
    </row>
    <row r="128" spans="1:56" s="273" customFormat="1" ht="150" customHeight="1">
      <c r="A128" s="284"/>
      <c r="B128" s="303" t="s">
        <v>210</v>
      </c>
      <c r="C128" s="327"/>
      <c r="D128" s="327"/>
      <c r="E128" s="327"/>
      <c r="F128" s="327"/>
      <c r="G128" s="327"/>
      <c r="H128" s="327"/>
      <c r="I128" s="327"/>
      <c r="J128" s="327"/>
      <c r="K128" s="327"/>
      <c r="L128" s="327"/>
      <c r="M128" s="327"/>
      <c r="N128" s="327"/>
      <c r="O128" s="327"/>
      <c r="P128" s="365"/>
      <c r="Q128" s="388"/>
      <c r="S128" s="394"/>
    </row>
    <row r="129" spans="1:56" s="272" customFormat="1" ht="150" customHeight="1">
      <c r="A129" s="287"/>
      <c r="B129" s="304" t="s">
        <v>183</v>
      </c>
      <c r="C129" s="329"/>
      <c r="D129" s="329"/>
      <c r="E129" s="329"/>
      <c r="F129" s="329"/>
      <c r="G129" s="329"/>
      <c r="H129" s="329"/>
      <c r="I129" s="329"/>
      <c r="J129" s="329"/>
      <c r="K129" s="329"/>
      <c r="L129" s="329"/>
      <c r="M129" s="329"/>
      <c r="N129" s="329"/>
      <c r="O129" s="329"/>
      <c r="P129" s="368"/>
      <c r="Q129" s="318"/>
      <c r="S129" s="395"/>
    </row>
    <row r="130" spans="1:56" s="272" customFormat="1" ht="69.95" customHeight="1">
      <c r="A130" s="292"/>
      <c r="B130" s="305" t="s">
        <v>246</v>
      </c>
      <c r="C130" s="330"/>
      <c r="D130" s="330"/>
      <c r="E130" s="330"/>
      <c r="F130" s="330"/>
      <c r="G130" s="330"/>
      <c r="H130" s="330"/>
      <c r="I130" s="330"/>
      <c r="J130" s="330"/>
      <c r="K130" s="330"/>
      <c r="L130" s="330"/>
      <c r="M130" s="330"/>
      <c r="N130" s="330"/>
      <c r="O130" s="330"/>
      <c r="P130" s="369"/>
      <c r="Q130" s="318"/>
      <c r="S130" s="396"/>
      <c r="T130" s="396"/>
      <c r="U130" s="396"/>
      <c r="V130" s="396"/>
      <c r="W130" s="396"/>
      <c r="X130" s="397"/>
      <c r="Y130" s="397"/>
      <c r="Z130" s="397"/>
      <c r="AA130" s="397"/>
      <c r="AB130" s="397"/>
      <c r="AC130" s="397"/>
      <c r="AD130" s="397"/>
      <c r="AE130" s="397"/>
      <c r="AF130" s="397"/>
      <c r="AG130" s="397"/>
      <c r="AH130" s="397"/>
      <c r="AI130" s="397"/>
      <c r="AJ130" s="397"/>
      <c r="AK130" s="397"/>
      <c r="AL130" s="397"/>
      <c r="AM130" s="397"/>
      <c r="AN130" s="396"/>
      <c r="AO130" s="396"/>
      <c r="AP130" s="396"/>
      <c r="AQ130" s="396"/>
      <c r="AR130" s="396"/>
      <c r="AS130" s="396"/>
      <c r="AT130" s="396"/>
      <c r="AU130" s="396"/>
      <c r="AV130" s="396"/>
      <c r="AW130" s="396"/>
      <c r="AX130" s="396"/>
      <c r="AY130" s="396"/>
      <c r="AZ130" s="396"/>
      <c r="BA130" s="396"/>
      <c r="BB130" s="396"/>
      <c r="BC130" s="396"/>
      <c r="BD130" s="396"/>
    </row>
    <row r="131" spans="1:56" s="273" customFormat="1" ht="140.1" customHeight="1">
      <c r="A131" s="290"/>
      <c r="B131" s="300" t="s">
        <v>247</v>
      </c>
      <c r="C131" s="326"/>
      <c r="D131" s="326"/>
      <c r="E131" s="326"/>
      <c r="F131" s="326"/>
      <c r="G131" s="326"/>
      <c r="H131" s="326"/>
      <c r="I131" s="326"/>
      <c r="J131" s="326"/>
      <c r="K131" s="326"/>
      <c r="L131" s="326"/>
      <c r="M131" s="326"/>
      <c r="N131" s="352"/>
      <c r="O131" s="353" t="s">
        <v>60</v>
      </c>
      <c r="P131" s="366" t="s">
        <v>290</v>
      </c>
      <c r="Q131" s="388"/>
      <c r="S131" s="392"/>
      <c r="T131" s="397"/>
      <c r="U131" s="397"/>
      <c r="V131" s="397"/>
      <c r="W131" s="397"/>
      <c r="X131" s="396"/>
      <c r="Y131" s="396"/>
      <c r="Z131" s="396"/>
      <c r="AA131" s="396"/>
      <c r="AB131" s="396"/>
      <c r="AC131" s="396"/>
      <c r="AD131" s="396"/>
      <c r="AE131" s="396"/>
      <c r="AF131" s="396"/>
      <c r="AG131" s="396"/>
      <c r="AH131" s="396"/>
      <c r="AI131" s="396"/>
      <c r="AJ131" s="396"/>
      <c r="AK131" s="396"/>
      <c r="AL131" s="396"/>
      <c r="AM131" s="396"/>
      <c r="AN131" s="397"/>
      <c r="AO131" s="397"/>
      <c r="AP131" s="397"/>
      <c r="AQ131" s="397"/>
      <c r="AR131" s="397"/>
      <c r="AS131" s="397"/>
      <c r="AT131" s="397"/>
      <c r="AU131" s="397"/>
      <c r="AV131" s="397"/>
      <c r="AW131" s="397"/>
      <c r="AX131" s="397"/>
      <c r="AY131" s="397"/>
      <c r="AZ131" s="397"/>
      <c r="BA131" s="397"/>
      <c r="BB131" s="397"/>
      <c r="BC131" s="397"/>
      <c r="BD131" s="397"/>
    </row>
    <row r="132" spans="1:56" s="273" customFormat="1" ht="150" customHeight="1">
      <c r="A132" s="284"/>
      <c r="B132" s="303" t="s">
        <v>210</v>
      </c>
      <c r="C132" s="327"/>
      <c r="D132" s="327"/>
      <c r="E132" s="327"/>
      <c r="F132" s="327"/>
      <c r="G132" s="327"/>
      <c r="H132" s="327"/>
      <c r="I132" s="327"/>
      <c r="J132" s="327"/>
      <c r="K132" s="327"/>
      <c r="L132" s="327"/>
      <c r="M132" s="327"/>
      <c r="N132" s="327"/>
      <c r="O132" s="327"/>
      <c r="P132" s="365"/>
      <c r="Q132" s="388"/>
      <c r="S132" s="394"/>
    </row>
    <row r="133" spans="1:56" s="272" customFormat="1" ht="150" customHeight="1">
      <c r="A133" s="285"/>
      <c r="B133" s="304" t="s">
        <v>183</v>
      </c>
      <c r="C133" s="329"/>
      <c r="D133" s="329"/>
      <c r="E133" s="329"/>
      <c r="F133" s="329"/>
      <c r="G133" s="329"/>
      <c r="H133" s="329"/>
      <c r="I133" s="329"/>
      <c r="J133" s="329"/>
      <c r="K133" s="329"/>
      <c r="L133" s="329"/>
      <c r="M133" s="329"/>
      <c r="N133" s="329"/>
      <c r="O133" s="329"/>
      <c r="P133" s="368"/>
      <c r="Q133" s="318"/>
      <c r="S133" s="395"/>
    </row>
    <row r="134" spans="1:56" s="272" customFormat="1" ht="69.95" customHeight="1">
      <c r="A134" s="280"/>
      <c r="B134" s="305" t="s">
        <v>248</v>
      </c>
      <c r="C134" s="330"/>
      <c r="D134" s="330"/>
      <c r="E134" s="330"/>
      <c r="F134" s="330"/>
      <c r="G134" s="330"/>
      <c r="H134" s="330"/>
      <c r="I134" s="330"/>
      <c r="J134" s="330"/>
      <c r="K134" s="330"/>
      <c r="L134" s="330"/>
      <c r="M134" s="330"/>
      <c r="N134" s="330"/>
      <c r="O134" s="330"/>
      <c r="P134" s="369"/>
      <c r="Q134" s="318"/>
      <c r="S134" s="396"/>
      <c r="T134" s="396"/>
      <c r="U134" s="396"/>
      <c r="V134" s="396"/>
      <c r="W134" s="396"/>
      <c r="X134" s="397"/>
      <c r="Y134" s="397"/>
      <c r="Z134" s="397"/>
      <c r="AA134" s="397"/>
      <c r="AB134" s="397"/>
      <c r="AC134" s="397"/>
      <c r="AD134" s="397"/>
      <c r="AE134" s="397"/>
      <c r="AF134" s="397"/>
      <c r="AG134" s="397"/>
      <c r="AH134" s="397"/>
      <c r="AI134" s="397"/>
      <c r="AJ134" s="397"/>
      <c r="AK134" s="397"/>
      <c r="AL134" s="397"/>
      <c r="AM134" s="397"/>
      <c r="AN134" s="396"/>
      <c r="AO134" s="396"/>
      <c r="AP134" s="396"/>
      <c r="AQ134" s="396"/>
      <c r="AR134" s="396"/>
      <c r="AS134" s="396"/>
      <c r="AT134" s="396"/>
      <c r="AU134" s="396"/>
      <c r="AV134" s="396"/>
      <c r="AW134" s="396"/>
      <c r="AX134" s="396"/>
      <c r="AY134" s="396"/>
      <c r="AZ134" s="396"/>
      <c r="BA134" s="396"/>
      <c r="BB134" s="396"/>
      <c r="BC134" s="396"/>
      <c r="BD134" s="396"/>
    </row>
    <row r="135" spans="1:56" s="273" customFormat="1" ht="140.1" customHeight="1">
      <c r="A135" s="290"/>
      <c r="B135" s="300" t="s">
        <v>249</v>
      </c>
      <c r="C135" s="326"/>
      <c r="D135" s="326"/>
      <c r="E135" s="326"/>
      <c r="F135" s="326"/>
      <c r="G135" s="326"/>
      <c r="H135" s="326"/>
      <c r="I135" s="326"/>
      <c r="J135" s="326"/>
      <c r="K135" s="326"/>
      <c r="L135" s="326"/>
      <c r="M135" s="326"/>
      <c r="N135" s="352"/>
      <c r="O135" s="353" t="s">
        <v>60</v>
      </c>
      <c r="P135" s="366" t="s">
        <v>290</v>
      </c>
      <c r="Q135" s="388"/>
      <c r="S135" s="392"/>
      <c r="T135" s="397"/>
      <c r="U135" s="397"/>
      <c r="V135" s="397"/>
      <c r="W135" s="397"/>
      <c r="X135" s="397"/>
      <c r="Y135" s="397"/>
      <c r="Z135" s="397"/>
      <c r="AA135" s="397"/>
      <c r="AB135" s="397"/>
      <c r="AC135" s="397"/>
      <c r="AD135" s="397"/>
      <c r="AE135" s="397"/>
      <c r="AF135" s="397"/>
      <c r="AG135" s="397"/>
      <c r="AH135" s="397"/>
      <c r="AI135" s="397"/>
      <c r="AJ135" s="397"/>
      <c r="AK135" s="397"/>
      <c r="AL135" s="397"/>
      <c r="AM135" s="397"/>
      <c r="AN135" s="397"/>
      <c r="AO135" s="397"/>
      <c r="AP135" s="397"/>
      <c r="AQ135" s="397"/>
      <c r="AR135" s="397"/>
      <c r="AS135" s="397"/>
      <c r="AT135" s="397"/>
      <c r="AU135" s="397"/>
      <c r="AV135" s="397"/>
      <c r="AW135" s="397"/>
      <c r="AX135" s="397"/>
      <c r="AY135" s="397"/>
      <c r="AZ135" s="397"/>
      <c r="BA135" s="397"/>
      <c r="BB135" s="397"/>
      <c r="BC135" s="397"/>
      <c r="BD135" s="397"/>
    </row>
    <row r="136" spans="1:56" s="273" customFormat="1" ht="150" customHeight="1">
      <c r="A136" s="284"/>
      <c r="B136" s="303" t="s">
        <v>210</v>
      </c>
      <c r="C136" s="327"/>
      <c r="D136" s="327"/>
      <c r="E136" s="327"/>
      <c r="F136" s="327"/>
      <c r="G136" s="327"/>
      <c r="H136" s="327"/>
      <c r="I136" s="327"/>
      <c r="J136" s="327"/>
      <c r="K136" s="327"/>
      <c r="L136" s="327"/>
      <c r="M136" s="327"/>
      <c r="N136" s="327"/>
      <c r="O136" s="327"/>
      <c r="P136" s="365"/>
      <c r="Q136" s="388"/>
      <c r="S136" s="394"/>
    </row>
    <row r="137" spans="1:56" s="272" customFormat="1" ht="150" customHeight="1">
      <c r="A137" s="285"/>
      <c r="B137" s="304" t="s">
        <v>183</v>
      </c>
      <c r="C137" s="329"/>
      <c r="D137" s="329"/>
      <c r="E137" s="329"/>
      <c r="F137" s="329"/>
      <c r="G137" s="329"/>
      <c r="H137" s="329"/>
      <c r="I137" s="329"/>
      <c r="J137" s="329"/>
      <c r="K137" s="329"/>
      <c r="L137" s="329"/>
      <c r="M137" s="329"/>
      <c r="N137" s="329"/>
      <c r="O137" s="329"/>
      <c r="P137" s="368"/>
      <c r="Q137" s="318"/>
      <c r="S137" s="395"/>
    </row>
    <row r="138" spans="1:56" s="272" customFormat="1" ht="99.95" customHeight="1">
      <c r="A138" s="291"/>
      <c r="B138" s="309" t="s">
        <v>195</v>
      </c>
      <c r="C138" s="334"/>
      <c r="D138" s="334"/>
      <c r="E138" s="334"/>
      <c r="F138" s="334"/>
      <c r="G138" s="334"/>
      <c r="H138" s="334"/>
      <c r="I138" s="334"/>
      <c r="J138" s="334"/>
      <c r="K138" s="334"/>
      <c r="L138" s="334"/>
      <c r="M138" s="334"/>
      <c r="N138" s="334"/>
      <c r="O138" s="334"/>
      <c r="P138" s="372"/>
      <c r="Q138" s="318"/>
      <c r="S138" s="396"/>
      <c r="T138" s="396"/>
      <c r="U138" s="396"/>
      <c r="V138" s="396"/>
      <c r="W138" s="396"/>
      <c r="X138" s="397"/>
      <c r="Y138" s="397"/>
      <c r="Z138" s="397"/>
      <c r="AA138" s="397"/>
      <c r="AB138" s="397"/>
      <c r="AC138" s="397"/>
      <c r="AD138" s="397"/>
      <c r="AE138" s="397"/>
      <c r="AF138" s="397"/>
      <c r="AG138" s="397"/>
      <c r="AH138" s="397"/>
      <c r="AI138" s="397"/>
      <c r="AJ138" s="397"/>
      <c r="AK138" s="397"/>
      <c r="AL138" s="397"/>
      <c r="AM138" s="397"/>
      <c r="AN138" s="396"/>
      <c r="AO138" s="396"/>
      <c r="AP138" s="396"/>
      <c r="AQ138" s="396"/>
      <c r="AR138" s="396"/>
      <c r="AS138" s="396"/>
      <c r="AT138" s="396"/>
      <c r="AU138" s="396"/>
      <c r="AV138" s="396"/>
      <c r="AW138" s="396"/>
      <c r="AX138" s="396"/>
      <c r="AY138" s="396"/>
      <c r="AZ138" s="396"/>
      <c r="BA138" s="396"/>
      <c r="BB138" s="396"/>
      <c r="BC138" s="396"/>
      <c r="BD138" s="396"/>
    </row>
    <row r="139" spans="1:56" s="273" customFormat="1" ht="140.1" customHeight="1">
      <c r="A139" s="290"/>
      <c r="B139" s="300" t="s">
        <v>250</v>
      </c>
      <c r="C139" s="326"/>
      <c r="D139" s="326"/>
      <c r="E139" s="326"/>
      <c r="F139" s="326"/>
      <c r="G139" s="326"/>
      <c r="H139" s="326"/>
      <c r="I139" s="326"/>
      <c r="J139" s="326"/>
      <c r="K139" s="326"/>
      <c r="L139" s="326"/>
      <c r="M139" s="352"/>
      <c r="N139" s="353" t="s">
        <v>208</v>
      </c>
      <c r="O139" s="358" t="s">
        <v>60</v>
      </c>
      <c r="P139" s="366" t="s">
        <v>290</v>
      </c>
      <c r="Q139" s="388"/>
      <c r="S139" s="392"/>
      <c r="T139" s="397"/>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Q139" s="397"/>
      <c r="AR139" s="397"/>
      <c r="AS139" s="397"/>
      <c r="AT139" s="397"/>
      <c r="AU139" s="397"/>
      <c r="AV139" s="397"/>
      <c r="AW139" s="397"/>
      <c r="AX139" s="397"/>
      <c r="AY139" s="397"/>
      <c r="AZ139" s="397"/>
      <c r="BA139" s="397"/>
      <c r="BB139" s="397"/>
      <c r="BC139" s="397"/>
      <c r="BD139" s="397"/>
    </row>
    <row r="140" spans="1:56" s="273" customFormat="1" ht="200.1" customHeight="1">
      <c r="A140" s="290"/>
      <c r="B140" s="315"/>
      <c r="C140" s="340" t="s">
        <v>104</v>
      </c>
      <c r="D140" s="340"/>
      <c r="E140" s="340"/>
      <c r="F140" s="340"/>
      <c r="G140" s="340"/>
      <c r="H140" s="340"/>
      <c r="I140" s="340"/>
      <c r="J140" s="340"/>
      <c r="K140" s="340"/>
      <c r="L140" s="340"/>
      <c r="M140" s="340"/>
      <c r="N140" s="340"/>
      <c r="O140" s="340"/>
      <c r="P140" s="379"/>
      <c r="Q140" s="388"/>
      <c r="S140" s="397"/>
      <c r="T140" s="397"/>
      <c r="U140" s="397"/>
      <c r="V140" s="397"/>
      <c r="W140" s="397"/>
      <c r="X140" s="398"/>
      <c r="Y140" s="398"/>
      <c r="Z140" s="398"/>
      <c r="AA140" s="398"/>
      <c r="AB140" s="398"/>
      <c r="AC140" s="398"/>
      <c r="AD140" s="398"/>
      <c r="AE140" s="398"/>
      <c r="AF140" s="398"/>
      <c r="AG140" s="398"/>
      <c r="AH140" s="398"/>
      <c r="AI140" s="398"/>
      <c r="AJ140" s="398"/>
      <c r="AK140" s="398"/>
      <c r="AL140" s="398"/>
      <c r="AM140" s="398"/>
      <c r="AN140" s="397"/>
      <c r="AO140" s="397"/>
      <c r="AP140" s="397"/>
      <c r="AQ140" s="397"/>
      <c r="AR140" s="397"/>
      <c r="AS140" s="397"/>
      <c r="AT140" s="397"/>
      <c r="AU140" s="397"/>
      <c r="AV140" s="397"/>
      <c r="AW140" s="397"/>
      <c r="AX140" s="397"/>
      <c r="AY140" s="397"/>
      <c r="AZ140" s="397"/>
      <c r="BA140" s="397"/>
      <c r="BB140" s="397"/>
      <c r="BC140" s="397"/>
      <c r="BD140" s="397"/>
    </row>
    <row r="141" spans="1:56" s="273" customFormat="1" ht="99.95" customHeight="1">
      <c r="A141" s="290"/>
      <c r="B141" s="301"/>
      <c r="C141" s="333" t="s">
        <v>63</v>
      </c>
      <c r="D141" s="333"/>
      <c r="E141" s="333"/>
      <c r="F141" s="333"/>
      <c r="G141" s="333"/>
      <c r="H141" s="333"/>
      <c r="I141" s="333"/>
      <c r="J141" s="333"/>
      <c r="K141" s="333"/>
      <c r="L141" s="333"/>
      <c r="M141" s="333"/>
      <c r="N141" s="333"/>
      <c r="O141" s="333"/>
      <c r="P141" s="371"/>
      <c r="Q141" s="388"/>
      <c r="S141" s="397"/>
      <c r="T141" s="397"/>
      <c r="U141" s="397"/>
      <c r="V141" s="397"/>
      <c r="W141" s="397"/>
      <c r="X141" s="396"/>
      <c r="Y141" s="396"/>
      <c r="Z141" s="396"/>
      <c r="AA141" s="396"/>
      <c r="AB141" s="396"/>
      <c r="AC141" s="396"/>
      <c r="AD141" s="396"/>
      <c r="AE141" s="396"/>
      <c r="AF141" s="396"/>
      <c r="AG141" s="396"/>
      <c r="AH141" s="396"/>
      <c r="AI141" s="396"/>
      <c r="AJ141" s="396"/>
      <c r="AK141" s="396"/>
      <c r="AL141" s="396"/>
      <c r="AM141" s="396"/>
      <c r="AN141" s="397"/>
      <c r="AO141" s="397"/>
      <c r="AP141" s="397"/>
      <c r="AQ141" s="397"/>
      <c r="AR141" s="397"/>
      <c r="AS141" s="397"/>
      <c r="AT141" s="397"/>
      <c r="AU141" s="397"/>
      <c r="AV141" s="397"/>
      <c r="AW141" s="397"/>
      <c r="AX141" s="397"/>
      <c r="AY141" s="397"/>
      <c r="AZ141" s="397"/>
      <c r="BA141" s="397"/>
      <c r="BB141" s="397"/>
      <c r="BC141" s="397"/>
      <c r="BD141" s="397"/>
    </row>
    <row r="142" spans="1:56" s="273" customFormat="1" ht="150" customHeight="1">
      <c r="A142" s="284"/>
      <c r="B142" s="303" t="s">
        <v>210</v>
      </c>
      <c r="C142" s="327"/>
      <c r="D142" s="327"/>
      <c r="E142" s="327"/>
      <c r="F142" s="327"/>
      <c r="G142" s="327"/>
      <c r="H142" s="327"/>
      <c r="I142" s="327"/>
      <c r="J142" s="327"/>
      <c r="K142" s="327"/>
      <c r="L142" s="327"/>
      <c r="M142" s="327"/>
      <c r="N142" s="327"/>
      <c r="O142" s="327"/>
      <c r="P142" s="365"/>
      <c r="Q142" s="388"/>
      <c r="S142" s="394"/>
    </row>
    <row r="143" spans="1:56" s="272" customFormat="1" ht="150" customHeight="1">
      <c r="A143" s="285"/>
      <c r="B143" s="304" t="s">
        <v>183</v>
      </c>
      <c r="C143" s="329"/>
      <c r="D143" s="329"/>
      <c r="E143" s="329"/>
      <c r="F143" s="329"/>
      <c r="G143" s="329"/>
      <c r="H143" s="329"/>
      <c r="I143" s="329"/>
      <c r="J143" s="329"/>
      <c r="K143" s="329"/>
      <c r="L143" s="329"/>
      <c r="M143" s="329"/>
      <c r="N143" s="329"/>
      <c r="O143" s="329"/>
      <c r="P143" s="368"/>
      <c r="Q143" s="318"/>
      <c r="S143" s="395"/>
    </row>
    <row r="144" spans="1:56" s="272" customFormat="1" ht="69.95" customHeight="1">
      <c r="A144" s="280"/>
      <c r="B144" s="305" t="s">
        <v>252</v>
      </c>
      <c r="C144" s="330"/>
      <c r="D144" s="330"/>
      <c r="E144" s="330"/>
      <c r="F144" s="330"/>
      <c r="G144" s="330"/>
      <c r="H144" s="330"/>
      <c r="I144" s="330"/>
      <c r="J144" s="330"/>
      <c r="K144" s="330"/>
      <c r="L144" s="330"/>
      <c r="M144" s="330"/>
      <c r="N144" s="330"/>
      <c r="O144" s="330"/>
      <c r="P144" s="369"/>
      <c r="Q144" s="318"/>
      <c r="S144" s="396"/>
      <c r="T144" s="396"/>
      <c r="U144" s="396"/>
      <c r="V144" s="396"/>
      <c r="W144" s="396"/>
      <c r="X144" s="397"/>
      <c r="Y144" s="397"/>
      <c r="Z144" s="397"/>
      <c r="AA144" s="397"/>
      <c r="AB144" s="397"/>
      <c r="AC144" s="397"/>
      <c r="AD144" s="397"/>
      <c r="AE144" s="397"/>
      <c r="AF144" s="397"/>
      <c r="AG144" s="397"/>
      <c r="AH144" s="397"/>
      <c r="AI144" s="397"/>
      <c r="AJ144" s="397"/>
      <c r="AK144" s="397"/>
      <c r="AL144" s="397"/>
      <c r="AM144" s="397"/>
      <c r="AN144" s="396"/>
      <c r="AO144" s="396"/>
      <c r="AP144" s="396"/>
      <c r="AQ144" s="396"/>
      <c r="AR144" s="396"/>
      <c r="AS144" s="396"/>
      <c r="AT144" s="396"/>
      <c r="AU144" s="396"/>
      <c r="AV144" s="396"/>
      <c r="AW144" s="396"/>
      <c r="AX144" s="396"/>
      <c r="AY144" s="396"/>
      <c r="AZ144" s="396"/>
      <c r="BA144" s="396"/>
      <c r="BB144" s="396"/>
      <c r="BC144" s="396"/>
      <c r="BD144" s="396"/>
    </row>
    <row r="145" spans="1:56" s="273" customFormat="1" ht="140.1" customHeight="1">
      <c r="A145" s="290"/>
      <c r="B145" s="300" t="s">
        <v>68</v>
      </c>
      <c r="C145" s="326"/>
      <c r="D145" s="326"/>
      <c r="E145" s="326"/>
      <c r="F145" s="326"/>
      <c r="G145" s="326"/>
      <c r="H145" s="326"/>
      <c r="I145" s="326"/>
      <c r="J145" s="326"/>
      <c r="K145" s="326"/>
      <c r="L145" s="326"/>
      <c r="M145" s="326"/>
      <c r="N145" s="352"/>
      <c r="O145" s="353" t="s">
        <v>60</v>
      </c>
      <c r="P145" s="366" t="s">
        <v>290</v>
      </c>
      <c r="Q145" s="388"/>
      <c r="S145" s="392"/>
      <c r="T145" s="397"/>
      <c r="U145" s="397"/>
      <c r="V145" s="397"/>
      <c r="W145" s="397"/>
      <c r="X145" s="397"/>
      <c r="Y145" s="397"/>
      <c r="Z145" s="397"/>
      <c r="AA145" s="397"/>
      <c r="AB145" s="397"/>
      <c r="AC145" s="397"/>
      <c r="AD145" s="397"/>
      <c r="AE145" s="397"/>
      <c r="AF145" s="397"/>
      <c r="AG145" s="397"/>
      <c r="AH145" s="397"/>
      <c r="AI145" s="397"/>
      <c r="AJ145" s="397"/>
      <c r="AK145" s="397"/>
      <c r="AL145" s="397"/>
      <c r="AM145" s="397"/>
      <c r="AN145" s="397"/>
      <c r="AO145" s="397"/>
      <c r="AP145" s="397"/>
      <c r="AQ145" s="397"/>
      <c r="AR145" s="397"/>
      <c r="AS145" s="397"/>
      <c r="AT145" s="397"/>
      <c r="AU145" s="397"/>
      <c r="AV145" s="397"/>
      <c r="AW145" s="397"/>
      <c r="AX145" s="397"/>
      <c r="AY145" s="397"/>
      <c r="AZ145" s="397"/>
      <c r="BA145" s="397"/>
      <c r="BB145" s="397"/>
      <c r="BC145" s="397"/>
      <c r="BD145" s="397"/>
    </row>
    <row r="146" spans="1:56" s="273" customFormat="1" ht="150" customHeight="1">
      <c r="A146" s="284"/>
      <c r="B146" s="303" t="s">
        <v>210</v>
      </c>
      <c r="C146" s="327"/>
      <c r="D146" s="327"/>
      <c r="E146" s="327"/>
      <c r="F146" s="327"/>
      <c r="G146" s="327"/>
      <c r="H146" s="327"/>
      <c r="I146" s="327"/>
      <c r="J146" s="327"/>
      <c r="K146" s="327"/>
      <c r="L146" s="327"/>
      <c r="M146" s="327"/>
      <c r="N146" s="327"/>
      <c r="O146" s="327"/>
      <c r="P146" s="365"/>
      <c r="Q146" s="388"/>
      <c r="S146" s="394"/>
    </row>
    <row r="147" spans="1:56" s="272" customFormat="1" ht="150" customHeight="1">
      <c r="A147" s="287"/>
      <c r="B147" s="316" t="s">
        <v>225</v>
      </c>
      <c r="C147" s="341"/>
      <c r="D147" s="341"/>
      <c r="E147" s="341"/>
      <c r="F147" s="341"/>
      <c r="G147" s="341"/>
      <c r="H147" s="341"/>
      <c r="I147" s="341"/>
      <c r="J147" s="341"/>
      <c r="K147" s="341"/>
      <c r="L147" s="341"/>
      <c r="M147" s="341"/>
      <c r="N147" s="341"/>
      <c r="O147" s="341"/>
      <c r="P147" s="380"/>
      <c r="Q147" s="318"/>
      <c r="S147" s="395"/>
    </row>
    <row r="148" spans="1:56" s="272" customFormat="1" ht="69.95" customHeight="1">
      <c r="A148" s="294"/>
      <c r="B148" s="305" t="s">
        <v>15</v>
      </c>
      <c r="C148" s="330"/>
      <c r="D148" s="330"/>
      <c r="E148" s="330"/>
      <c r="F148" s="330"/>
      <c r="G148" s="330"/>
      <c r="H148" s="330"/>
      <c r="I148" s="330"/>
      <c r="J148" s="330"/>
      <c r="K148" s="330"/>
      <c r="L148" s="330"/>
      <c r="M148" s="330"/>
      <c r="N148" s="330"/>
      <c r="O148" s="330"/>
      <c r="P148" s="369"/>
      <c r="Q148" s="318"/>
      <c r="S148" s="396"/>
      <c r="T148" s="396"/>
      <c r="U148" s="396"/>
      <c r="V148" s="396"/>
      <c r="W148" s="396"/>
      <c r="X148" s="397"/>
      <c r="Y148" s="397"/>
      <c r="Z148" s="397"/>
      <c r="AA148" s="397"/>
      <c r="AB148" s="397"/>
      <c r="AC148" s="397"/>
      <c r="AD148" s="397"/>
      <c r="AE148" s="397"/>
      <c r="AF148" s="397"/>
      <c r="AG148" s="397"/>
      <c r="AH148" s="397"/>
      <c r="AI148" s="397"/>
      <c r="AJ148" s="397"/>
      <c r="AK148" s="397"/>
      <c r="AL148" s="397"/>
      <c r="AM148" s="397"/>
      <c r="AN148" s="396"/>
      <c r="AO148" s="396"/>
      <c r="AP148" s="396"/>
      <c r="AQ148" s="396"/>
      <c r="AR148" s="396"/>
      <c r="AS148" s="396"/>
      <c r="AT148" s="396"/>
      <c r="AU148" s="396"/>
      <c r="AV148" s="396"/>
      <c r="AW148" s="396"/>
      <c r="AX148" s="396"/>
      <c r="AY148" s="396"/>
      <c r="AZ148" s="396"/>
      <c r="BA148" s="396"/>
      <c r="BB148" s="396"/>
      <c r="BC148" s="396"/>
      <c r="BD148" s="396"/>
    </row>
    <row r="149" spans="1:56" s="273" customFormat="1" ht="140.1" customHeight="1">
      <c r="A149" s="290"/>
      <c r="B149" s="300" t="s">
        <v>108</v>
      </c>
      <c r="C149" s="326"/>
      <c r="D149" s="326"/>
      <c r="E149" s="326"/>
      <c r="F149" s="326"/>
      <c r="G149" s="326"/>
      <c r="H149" s="326"/>
      <c r="I149" s="326"/>
      <c r="J149" s="326"/>
      <c r="K149" s="326"/>
      <c r="L149" s="326"/>
      <c r="M149" s="326"/>
      <c r="N149" s="352"/>
      <c r="O149" s="353" t="s">
        <v>60</v>
      </c>
      <c r="P149" s="366" t="s">
        <v>290</v>
      </c>
      <c r="Q149" s="388"/>
      <c r="S149" s="392"/>
      <c r="T149" s="397"/>
      <c r="U149" s="397"/>
      <c r="V149" s="397"/>
      <c r="W149" s="397"/>
      <c r="X149" s="396"/>
      <c r="Y149" s="396"/>
      <c r="Z149" s="396"/>
      <c r="AA149" s="396"/>
      <c r="AB149" s="396"/>
      <c r="AC149" s="396"/>
      <c r="AD149" s="396"/>
      <c r="AE149" s="396"/>
      <c r="AF149" s="396"/>
      <c r="AG149" s="396"/>
      <c r="AH149" s="396"/>
      <c r="AI149" s="396"/>
      <c r="AJ149" s="396"/>
      <c r="AK149" s="396"/>
      <c r="AL149" s="396"/>
      <c r="AM149" s="396"/>
      <c r="AN149" s="397"/>
      <c r="AO149" s="397"/>
      <c r="AP149" s="397"/>
      <c r="AQ149" s="397"/>
      <c r="AR149" s="397"/>
      <c r="AS149" s="397"/>
      <c r="AT149" s="397"/>
      <c r="AU149" s="397"/>
      <c r="AV149" s="397"/>
      <c r="AW149" s="397"/>
      <c r="AX149" s="397"/>
      <c r="AY149" s="397"/>
      <c r="AZ149" s="397"/>
      <c r="BA149" s="397"/>
      <c r="BB149" s="397"/>
      <c r="BC149" s="397"/>
      <c r="BD149" s="397"/>
    </row>
    <row r="150" spans="1:56" s="273" customFormat="1" ht="140.1" customHeight="1">
      <c r="A150" s="290"/>
      <c r="B150" s="302" t="s">
        <v>253</v>
      </c>
      <c r="C150" s="328"/>
      <c r="D150" s="328"/>
      <c r="E150" s="328"/>
      <c r="F150" s="328"/>
      <c r="G150" s="328"/>
      <c r="H150" s="328"/>
      <c r="I150" s="328"/>
      <c r="J150" s="328"/>
      <c r="K150" s="328"/>
      <c r="L150" s="328"/>
      <c r="M150" s="328"/>
      <c r="N150" s="351"/>
      <c r="O150" s="353" t="s">
        <v>60</v>
      </c>
      <c r="P150" s="366" t="s">
        <v>290</v>
      </c>
      <c r="Q150" s="388"/>
      <c r="S150" s="392"/>
      <c r="T150" s="397"/>
      <c r="U150" s="397"/>
      <c r="V150" s="397"/>
      <c r="W150" s="397"/>
      <c r="X150" s="396"/>
      <c r="Y150" s="396"/>
      <c r="Z150" s="396"/>
      <c r="AA150" s="396"/>
      <c r="AB150" s="396"/>
      <c r="AC150" s="396"/>
      <c r="AD150" s="396"/>
      <c r="AE150" s="396"/>
      <c r="AF150" s="396"/>
      <c r="AG150" s="396"/>
      <c r="AH150" s="396"/>
      <c r="AI150" s="396"/>
      <c r="AJ150" s="396"/>
      <c r="AK150" s="396"/>
      <c r="AL150" s="396"/>
      <c r="AM150" s="396"/>
      <c r="AN150" s="397"/>
      <c r="AO150" s="397"/>
      <c r="AP150" s="397"/>
      <c r="AQ150" s="397"/>
      <c r="AR150" s="397"/>
      <c r="AS150" s="397"/>
      <c r="AT150" s="397"/>
      <c r="AU150" s="397"/>
      <c r="AV150" s="397"/>
      <c r="AW150" s="397"/>
      <c r="AX150" s="397"/>
      <c r="AY150" s="397"/>
      <c r="AZ150" s="397"/>
      <c r="BA150" s="397"/>
      <c r="BB150" s="397"/>
      <c r="BC150" s="397"/>
      <c r="BD150" s="397"/>
    </row>
    <row r="151" spans="1:56" s="273" customFormat="1" ht="150" customHeight="1">
      <c r="A151" s="290"/>
      <c r="B151" s="302"/>
      <c r="C151" s="327" t="s">
        <v>282</v>
      </c>
      <c r="D151" s="327"/>
      <c r="E151" s="327"/>
      <c r="F151" s="327"/>
      <c r="G151" s="327"/>
      <c r="H151" s="327"/>
      <c r="I151" s="327"/>
      <c r="J151" s="327"/>
      <c r="K151" s="327"/>
      <c r="L151" s="327"/>
      <c r="M151" s="327"/>
      <c r="N151" s="327"/>
      <c r="O151" s="327"/>
      <c r="P151" s="365"/>
      <c r="Q151" s="388"/>
      <c r="S151" s="397"/>
      <c r="T151" s="397"/>
      <c r="U151" s="397"/>
      <c r="V151" s="397"/>
      <c r="W151" s="397"/>
      <c r="X151" s="397"/>
      <c r="Y151" s="397"/>
      <c r="Z151" s="397"/>
      <c r="AA151" s="397"/>
      <c r="AB151" s="397"/>
      <c r="AC151" s="397"/>
      <c r="AD151" s="397"/>
      <c r="AE151" s="397"/>
      <c r="AF151" s="397"/>
      <c r="AG151" s="397"/>
      <c r="AH151" s="397"/>
      <c r="AI151" s="397"/>
      <c r="AJ151" s="397"/>
      <c r="AK151" s="397"/>
      <c r="AL151" s="397"/>
      <c r="AM151" s="397"/>
      <c r="AN151" s="397"/>
      <c r="AO151" s="397"/>
      <c r="AP151" s="397"/>
      <c r="AQ151" s="397"/>
      <c r="AR151" s="397"/>
      <c r="AS151" s="397"/>
      <c r="AT151" s="397"/>
      <c r="AU151" s="397"/>
      <c r="AV151" s="397"/>
      <c r="AW151" s="397"/>
      <c r="AX151" s="397"/>
      <c r="AY151" s="397"/>
      <c r="AZ151" s="397"/>
      <c r="BA151" s="397"/>
      <c r="BB151" s="397"/>
      <c r="BC151" s="397"/>
      <c r="BD151" s="397"/>
    </row>
    <row r="152" spans="1:56" s="273" customFormat="1" ht="135" customHeight="1">
      <c r="A152" s="284"/>
      <c r="B152" s="303" t="s">
        <v>210</v>
      </c>
      <c r="C152" s="327"/>
      <c r="D152" s="327"/>
      <c r="E152" s="327"/>
      <c r="F152" s="327"/>
      <c r="G152" s="327"/>
      <c r="H152" s="327"/>
      <c r="I152" s="327"/>
      <c r="J152" s="327"/>
      <c r="K152" s="327"/>
      <c r="L152" s="327"/>
      <c r="M152" s="327"/>
      <c r="N152" s="327"/>
      <c r="O152" s="327"/>
      <c r="P152" s="365"/>
      <c r="Q152" s="388"/>
      <c r="S152" s="394"/>
    </row>
    <row r="153" spans="1:56" s="272" customFormat="1" ht="135" customHeight="1">
      <c r="A153" s="285"/>
      <c r="B153" s="304" t="s">
        <v>183</v>
      </c>
      <c r="C153" s="329"/>
      <c r="D153" s="329"/>
      <c r="E153" s="329"/>
      <c r="F153" s="329"/>
      <c r="G153" s="329"/>
      <c r="H153" s="329"/>
      <c r="I153" s="329"/>
      <c r="J153" s="329"/>
      <c r="K153" s="329"/>
      <c r="L153" s="329"/>
      <c r="M153" s="329"/>
      <c r="N153" s="329"/>
      <c r="O153" s="329"/>
      <c r="P153" s="368"/>
      <c r="Q153" s="318"/>
      <c r="S153" s="395"/>
    </row>
    <row r="154" spans="1:56" s="272" customFormat="1" ht="69.95" customHeight="1">
      <c r="A154" s="280"/>
      <c r="B154" s="305" t="s">
        <v>38</v>
      </c>
      <c r="C154" s="330"/>
      <c r="D154" s="330"/>
      <c r="E154" s="330"/>
      <c r="F154" s="330"/>
      <c r="G154" s="330"/>
      <c r="H154" s="330"/>
      <c r="I154" s="330"/>
      <c r="J154" s="330"/>
      <c r="K154" s="330"/>
      <c r="L154" s="330"/>
      <c r="M154" s="330"/>
      <c r="N154" s="330"/>
      <c r="O154" s="330"/>
      <c r="P154" s="369"/>
      <c r="Q154" s="318"/>
      <c r="S154" s="396"/>
      <c r="T154" s="396"/>
      <c r="U154" s="396"/>
      <c r="V154" s="396"/>
      <c r="W154" s="396"/>
      <c r="X154" s="397"/>
      <c r="Y154" s="397"/>
      <c r="Z154" s="397"/>
      <c r="AA154" s="397"/>
      <c r="AB154" s="397"/>
      <c r="AC154" s="397"/>
      <c r="AD154" s="397"/>
      <c r="AE154" s="397"/>
      <c r="AF154" s="397"/>
      <c r="AG154" s="397"/>
      <c r="AH154" s="397"/>
      <c r="AI154" s="397"/>
      <c r="AJ154" s="397"/>
      <c r="AK154" s="397"/>
      <c r="AL154" s="397"/>
      <c r="AM154" s="397"/>
      <c r="AN154" s="396"/>
      <c r="AO154" s="396"/>
      <c r="AP154" s="396"/>
      <c r="AQ154" s="396"/>
      <c r="AR154" s="396"/>
      <c r="AS154" s="396"/>
      <c r="AT154" s="396"/>
      <c r="AU154" s="396"/>
      <c r="AV154" s="396"/>
      <c r="AW154" s="396"/>
      <c r="AX154" s="396"/>
      <c r="AY154" s="396"/>
      <c r="AZ154" s="396"/>
      <c r="BA154" s="396"/>
      <c r="BB154" s="396"/>
      <c r="BC154" s="396"/>
      <c r="BD154" s="396"/>
    </row>
    <row r="155" spans="1:56" s="273" customFormat="1" ht="140.1" customHeight="1">
      <c r="A155" s="290"/>
      <c r="B155" s="300" t="s">
        <v>239</v>
      </c>
      <c r="C155" s="326"/>
      <c r="D155" s="326"/>
      <c r="E155" s="326"/>
      <c r="F155" s="326"/>
      <c r="G155" s="326"/>
      <c r="H155" s="326"/>
      <c r="I155" s="326"/>
      <c r="J155" s="326"/>
      <c r="K155" s="326"/>
      <c r="L155" s="326"/>
      <c r="M155" s="326"/>
      <c r="N155" s="352"/>
      <c r="O155" s="353" t="s">
        <v>60</v>
      </c>
      <c r="P155" s="366" t="s">
        <v>290</v>
      </c>
      <c r="Q155" s="388"/>
      <c r="S155" s="392"/>
      <c r="T155" s="397"/>
      <c r="U155" s="397"/>
      <c r="V155" s="397"/>
      <c r="W155" s="397"/>
      <c r="X155" s="397"/>
      <c r="Y155" s="397"/>
      <c r="Z155" s="397"/>
      <c r="AA155" s="397"/>
      <c r="AB155" s="397"/>
      <c r="AC155" s="397"/>
      <c r="AD155" s="397"/>
      <c r="AE155" s="397"/>
      <c r="AF155" s="397"/>
      <c r="AG155" s="397"/>
      <c r="AH155" s="397"/>
      <c r="AI155" s="397"/>
      <c r="AJ155" s="397"/>
      <c r="AK155" s="397"/>
      <c r="AL155" s="397"/>
      <c r="AM155" s="397"/>
      <c r="AN155" s="397"/>
      <c r="AO155" s="397"/>
      <c r="AP155" s="397"/>
      <c r="AQ155" s="397"/>
      <c r="AR155" s="397"/>
      <c r="AS155" s="397"/>
      <c r="AT155" s="397"/>
      <c r="AU155" s="397"/>
      <c r="AV155" s="397"/>
      <c r="AW155" s="397"/>
      <c r="AX155" s="397"/>
      <c r="AY155" s="397"/>
      <c r="AZ155" s="397"/>
      <c r="BA155" s="397"/>
      <c r="BB155" s="397"/>
      <c r="BC155" s="397"/>
      <c r="BD155" s="397"/>
    </row>
    <row r="156" spans="1:56" s="273" customFormat="1" ht="135" customHeight="1">
      <c r="A156" s="284"/>
      <c r="B156" s="303" t="s">
        <v>210</v>
      </c>
      <c r="C156" s="327"/>
      <c r="D156" s="327"/>
      <c r="E156" s="327"/>
      <c r="F156" s="327"/>
      <c r="G156" s="327"/>
      <c r="H156" s="327"/>
      <c r="I156" s="327"/>
      <c r="J156" s="327"/>
      <c r="K156" s="327"/>
      <c r="L156" s="327"/>
      <c r="M156" s="327"/>
      <c r="N156" s="327"/>
      <c r="O156" s="327"/>
      <c r="P156" s="365"/>
      <c r="Q156" s="388"/>
      <c r="S156" s="394"/>
    </row>
    <row r="157" spans="1:56" s="272" customFormat="1" ht="135" customHeight="1">
      <c r="A157" s="285"/>
      <c r="B157" s="304" t="s">
        <v>183</v>
      </c>
      <c r="C157" s="329"/>
      <c r="D157" s="329"/>
      <c r="E157" s="329"/>
      <c r="F157" s="329"/>
      <c r="G157" s="329"/>
      <c r="H157" s="329"/>
      <c r="I157" s="329"/>
      <c r="J157" s="329"/>
      <c r="K157" s="329"/>
      <c r="L157" s="329"/>
      <c r="M157" s="329"/>
      <c r="N157" s="329"/>
      <c r="O157" s="329"/>
      <c r="P157" s="368"/>
      <c r="Q157" s="318"/>
      <c r="S157" s="395"/>
    </row>
    <row r="158" spans="1:56" s="272" customFormat="1" ht="69.95" customHeight="1">
      <c r="A158" s="280"/>
      <c r="B158" s="305" t="s">
        <v>254</v>
      </c>
      <c r="C158" s="330"/>
      <c r="D158" s="330"/>
      <c r="E158" s="330"/>
      <c r="F158" s="330"/>
      <c r="G158" s="330"/>
      <c r="H158" s="330"/>
      <c r="I158" s="330"/>
      <c r="J158" s="330"/>
      <c r="K158" s="330"/>
      <c r="L158" s="330"/>
      <c r="M158" s="330"/>
      <c r="N158" s="330"/>
      <c r="O158" s="330"/>
      <c r="P158" s="369"/>
      <c r="Q158" s="318"/>
      <c r="S158" s="396"/>
      <c r="T158" s="396"/>
      <c r="U158" s="396"/>
      <c r="V158" s="396"/>
      <c r="W158" s="396"/>
      <c r="X158" s="396"/>
      <c r="Y158" s="396"/>
      <c r="Z158" s="396"/>
      <c r="AA158" s="396"/>
      <c r="AB158" s="396"/>
      <c r="AC158" s="396"/>
      <c r="AD158" s="396"/>
      <c r="AE158" s="396"/>
      <c r="AF158" s="396"/>
      <c r="AG158" s="396"/>
      <c r="AH158" s="396"/>
      <c r="AI158" s="396"/>
      <c r="AJ158" s="396"/>
      <c r="AK158" s="396"/>
      <c r="AL158" s="396"/>
      <c r="AM158" s="396"/>
      <c r="AN158" s="396"/>
      <c r="AO158" s="396"/>
      <c r="AP158" s="396"/>
      <c r="AQ158" s="396"/>
      <c r="AR158" s="396"/>
      <c r="AS158" s="396"/>
      <c r="AT158" s="396"/>
      <c r="AU158" s="396"/>
      <c r="AV158" s="396"/>
      <c r="AW158" s="396"/>
      <c r="AX158" s="396"/>
      <c r="AY158" s="396"/>
      <c r="AZ158" s="396"/>
      <c r="BA158" s="396"/>
      <c r="BB158" s="396"/>
      <c r="BC158" s="396"/>
      <c r="BD158" s="396"/>
    </row>
    <row r="159" spans="1:56" s="273" customFormat="1" ht="140.1" customHeight="1">
      <c r="A159" s="290"/>
      <c r="B159" s="300" t="s">
        <v>255</v>
      </c>
      <c r="C159" s="326"/>
      <c r="D159" s="326"/>
      <c r="E159" s="326"/>
      <c r="F159" s="326"/>
      <c r="G159" s="326"/>
      <c r="H159" s="326"/>
      <c r="I159" s="326"/>
      <c r="J159" s="326"/>
      <c r="K159" s="326"/>
      <c r="L159" s="326"/>
      <c r="M159" s="326"/>
      <c r="N159" s="352"/>
      <c r="O159" s="353" t="s">
        <v>60</v>
      </c>
      <c r="P159" s="366" t="s">
        <v>290</v>
      </c>
      <c r="Q159" s="388"/>
      <c r="S159" s="392"/>
      <c r="T159" s="397"/>
      <c r="U159" s="397"/>
      <c r="V159" s="397"/>
      <c r="W159" s="397"/>
      <c r="X159" s="397"/>
      <c r="Y159" s="397"/>
      <c r="Z159" s="397"/>
      <c r="AA159" s="397"/>
      <c r="AB159" s="397"/>
      <c r="AC159" s="397"/>
      <c r="AD159" s="397"/>
      <c r="AE159" s="397"/>
      <c r="AF159" s="397"/>
      <c r="AG159" s="397"/>
      <c r="AH159" s="397"/>
      <c r="AI159" s="397"/>
      <c r="AJ159" s="397"/>
      <c r="AK159" s="397"/>
      <c r="AL159" s="397"/>
      <c r="AM159" s="397"/>
      <c r="AN159" s="397"/>
      <c r="AO159" s="397"/>
      <c r="AP159" s="397"/>
      <c r="AQ159" s="397"/>
      <c r="AR159" s="397"/>
      <c r="AS159" s="397"/>
      <c r="AT159" s="397"/>
      <c r="AU159" s="397"/>
      <c r="AV159" s="397"/>
      <c r="AW159" s="397"/>
      <c r="AX159" s="397"/>
      <c r="AY159" s="397"/>
      <c r="AZ159" s="397"/>
      <c r="BA159" s="397"/>
      <c r="BB159" s="397"/>
      <c r="BC159" s="397"/>
      <c r="BD159" s="397"/>
    </row>
    <row r="160" spans="1:56" s="273" customFormat="1" ht="135" customHeight="1">
      <c r="A160" s="284"/>
      <c r="B160" s="303" t="s">
        <v>210</v>
      </c>
      <c r="C160" s="327"/>
      <c r="D160" s="327"/>
      <c r="E160" s="327"/>
      <c r="F160" s="327"/>
      <c r="G160" s="327"/>
      <c r="H160" s="327"/>
      <c r="I160" s="327"/>
      <c r="J160" s="327"/>
      <c r="K160" s="327"/>
      <c r="L160" s="327"/>
      <c r="M160" s="327"/>
      <c r="N160" s="327"/>
      <c r="O160" s="327"/>
      <c r="P160" s="365"/>
      <c r="Q160" s="388"/>
      <c r="S160" s="394"/>
    </row>
    <row r="161" spans="1:56" s="272" customFormat="1" ht="135" customHeight="1">
      <c r="A161" s="287"/>
      <c r="B161" s="304" t="s">
        <v>183</v>
      </c>
      <c r="C161" s="329"/>
      <c r="D161" s="329"/>
      <c r="E161" s="329"/>
      <c r="F161" s="329"/>
      <c r="G161" s="329"/>
      <c r="H161" s="329"/>
      <c r="I161" s="329"/>
      <c r="J161" s="329"/>
      <c r="K161" s="329"/>
      <c r="L161" s="329"/>
      <c r="M161" s="329"/>
      <c r="N161" s="329"/>
      <c r="O161" s="329"/>
      <c r="P161" s="368"/>
      <c r="Q161" s="318"/>
      <c r="S161" s="395"/>
    </row>
    <row r="162" spans="1:56" s="272" customFormat="1" ht="69.95" customHeight="1">
      <c r="A162" s="295" t="s">
        <v>203</v>
      </c>
      <c r="B162" s="317"/>
      <c r="C162" s="317"/>
      <c r="D162" s="317"/>
      <c r="E162" s="317"/>
      <c r="F162" s="317"/>
      <c r="G162" s="317"/>
      <c r="H162" s="317"/>
      <c r="I162" s="317"/>
      <c r="J162" s="317"/>
      <c r="K162" s="317"/>
      <c r="L162" s="317"/>
      <c r="M162" s="317"/>
      <c r="N162" s="317"/>
      <c r="O162" s="317"/>
      <c r="P162" s="381"/>
      <c r="Q162" s="387"/>
      <c r="S162" s="396"/>
      <c r="T162" s="396"/>
      <c r="U162" s="396"/>
      <c r="V162" s="396"/>
      <c r="W162" s="396"/>
      <c r="X162" s="397"/>
      <c r="Y162" s="397"/>
      <c r="Z162" s="397"/>
      <c r="AA162" s="397"/>
      <c r="AB162" s="397"/>
      <c r="AC162" s="397"/>
      <c r="AD162" s="397"/>
      <c r="AE162" s="397"/>
      <c r="AF162" s="397"/>
      <c r="AG162" s="397"/>
      <c r="AH162" s="397"/>
      <c r="AI162" s="397"/>
      <c r="AJ162" s="397"/>
      <c r="AK162" s="397"/>
      <c r="AL162" s="397"/>
      <c r="AM162" s="397"/>
      <c r="AN162" s="396"/>
      <c r="AO162" s="396"/>
      <c r="AP162" s="396"/>
      <c r="AQ162" s="396"/>
      <c r="AR162" s="396"/>
      <c r="AS162" s="396"/>
      <c r="AT162" s="396"/>
      <c r="AU162" s="396"/>
      <c r="AV162" s="396"/>
      <c r="AW162" s="396"/>
      <c r="AX162" s="396"/>
      <c r="AY162" s="396"/>
      <c r="AZ162" s="396"/>
      <c r="BA162" s="396"/>
      <c r="BB162" s="396"/>
      <c r="BC162" s="396"/>
      <c r="BD162" s="396"/>
    </row>
    <row r="163" spans="1:56" s="272" customFormat="1" ht="69.95" customHeight="1">
      <c r="A163" s="280"/>
      <c r="B163" s="305" t="s">
        <v>256</v>
      </c>
      <c r="C163" s="330"/>
      <c r="D163" s="330"/>
      <c r="E163" s="330"/>
      <c r="F163" s="330"/>
      <c r="G163" s="330"/>
      <c r="H163" s="330"/>
      <c r="I163" s="330"/>
      <c r="J163" s="330"/>
      <c r="K163" s="330"/>
      <c r="L163" s="330"/>
      <c r="M163" s="330"/>
      <c r="N163" s="330"/>
      <c r="O163" s="330"/>
      <c r="P163" s="369"/>
      <c r="Q163" s="318"/>
      <c r="S163" s="396"/>
      <c r="T163" s="396"/>
      <c r="U163" s="396"/>
      <c r="V163" s="396"/>
      <c r="W163" s="396"/>
      <c r="X163" s="396"/>
      <c r="Y163" s="396"/>
      <c r="Z163" s="396"/>
      <c r="AA163" s="396"/>
      <c r="AB163" s="396"/>
      <c r="AC163" s="396"/>
      <c r="AD163" s="396"/>
      <c r="AE163" s="396"/>
      <c r="AF163" s="396"/>
      <c r="AG163" s="396"/>
      <c r="AH163" s="396"/>
      <c r="AI163" s="396"/>
      <c r="AJ163" s="396"/>
      <c r="AK163" s="396"/>
      <c r="AL163" s="396"/>
      <c r="AM163" s="396"/>
      <c r="AN163" s="396"/>
      <c r="AO163" s="396"/>
      <c r="AP163" s="396"/>
      <c r="AQ163" s="396"/>
      <c r="AR163" s="396"/>
      <c r="AS163" s="396"/>
      <c r="AT163" s="396"/>
      <c r="AU163" s="396"/>
      <c r="AV163" s="396"/>
      <c r="AW163" s="396"/>
      <c r="AX163" s="396"/>
      <c r="AY163" s="396"/>
      <c r="AZ163" s="396"/>
      <c r="BA163" s="396"/>
      <c r="BB163" s="396"/>
      <c r="BC163" s="396"/>
      <c r="BD163" s="396"/>
    </row>
    <row r="164" spans="1:56" s="273" customFormat="1" ht="140.1" customHeight="1">
      <c r="A164" s="290"/>
      <c r="B164" s="300" t="s">
        <v>257</v>
      </c>
      <c r="C164" s="326"/>
      <c r="D164" s="326"/>
      <c r="E164" s="326"/>
      <c r="F164" s="326"/>
      <c r="G164" s="326"/>
      <c r="H164" s="326"/>
      <c r="I164" s="326"/>
      <c r="J164" s="326"/>
      <c r="K164" s="326"/>
      <c r="L164" s="326"/>
      <c r="M164" s="326"/>
      <c r="N164" s="352"/>
      <c r="O164" s="353" t="s">
        <v>60</v>
      </c>
      <c r="P164" s="366" t="s">
        <v>290</v>
      </c>
      <c r="Q164" s="388"/>
      <c r="S164" s="392"/>
      <c r="T164" s="397"/>
      <c r="U164" s="397"/>
      <c r="V164" s="397"/>
      <c r="W164" s="397"/>
      <c r="X164" s="396"/>
      <c r="Y164" s="396"/>
      <c r="Z164" s="396"/>
      <c r="AA164" s="396"/>
      <c r="AB164" s="396"/>
      <c r="AC164" s="396"/>
      <c r="AD164" s="396"/>
      <c r="AE164" s="396"/>
      <c r="AF164" s="396"/>
      <c r="AG164" s="396"/>
      <c r="AH164" s="396"/>
      <c r="AI164" s="396"/>
      <c r="AJ164" s="396"/>
      <c r="AK164" s="396"/>
      <c r="AL164" s="396"/>
      <c r="AM164" s="396"/>
      <c r="AN164" s="397"/>
      <c r="AO164" s="397"/>
      <c r="AP164" s="397"/>
      <c r="AQ164" s="397"/>
      <c r="AR164" s="397"/>
      <c r="AS164" s="397"/>
      <c r="AT164" s="397"/>
      <c r="AU164" s="397"/>
      <c r="AV164" s="397"/>
      <c r="AW164" s="397"/>
      <c r="AX164" s="397"/>
      <c r="AY164" s="397"/>
      <c r="AZ164" s="397"/>
      <c r="BA164" s="397"/>
      <c r="BB164" s="397"/>
      <c r="BC164" s="397"/>
      <c r="BD164" s="397"/>
    </row>
    <row r="165" spans="1:56" s="273" customFormat="1" ht="99.95" customHeight="1">
      <c r="A165" s="290"/>
      <c r="B165" s="302"/>
      <c r="C165" s="328" t="s">
        <v>283</v>
      </c>
      <c r="D165" s="328"/>
      <c r="E165" s="328"/>
      <c r="F165" s="328"/>
      <c r="G165" s="328"/>
      <c r="H165" s="328"/>
      <c r="I165" s="328"/>
      <c r="J165" s="328"/>
      <c r="K165" s="328"/>
      <c r="L165" s="328"/>
      <c r="M165" s="328"/>
      <c r="N165" s="328"/>
      <c r="O165" s="328"/>
      <c r="P165" s="367"/>
      <c r="Q165" s="388"/>
      <c r="S165" s="397"/>
      <c r="T165" s="397"/>
      <c r="U165" s="397"/>
      <c r="V165" s="397"/>
      <c r="W165" s="397"/>
      <c r="X165" s="397"/>
      <c r="Y165" s="397"/>
      <c r="Z165" s="397"/>
      <c r="AA165" s="397"/>
      <c r="AB165" s="397"/>
      <c r="AC165" s="397"/>
      <c r="AD165" s="397"/>
      <c r="AE165" s="397"/>
      <c r="AF165" s="397"/>
      <c r="AG165" s="397"/>
      <c r="AH165" s="397"/>
      <c r="AI165" s="397"/>
      <c r="AJ165" s="397"/>
      <c r="AK165" s="397"/>
      <c r="AL165" s="397"/>
      <c r="AM165" s="397"/>
      <c r="AN165" s="397"/>
      <c r="AO165" s="397"/>
      <c r="AP165" s="397"/>
      <c r="AQ165" s="397"/>
      <c r="AR165" s="397"/>
      <c r="AS165" s="397"/>
      <c r="AT165" s="397"/>
      <c r="AU165" s="397"/>
      <c r="AV165" s="397"/>
      <c r="AW165" s="397"/>
      <c r="AX165" s="397"/>
      <c r="AY165" s="397"/>
      <c r="AZ165" s="397"/>
      <c r="BA165" s="397"/>
      <c r="BB165" s="397"/>
      <c r="BC165" s="397"/>
      <c r="BD165" s="397"/>
    </row>
    <row r="166" spans="1:56" s="273" customFormat="1" ht="135" customHeight="1">
      <c r="A166" s="284"/>
      <c r="B166" s="303" t="s">
        <v>210</v>
      </c>
      <c r="C166" s="327"/>
      <c r="D166" s="327"/>
      <c r="E166" s="327"/>
      <c r="F166" s="327"/>
      <c r="G166" s="327"/>
      <c r="H166" s="327"/>
      <c r="I166" s="327"/>
      <c r="J166" s="327"/>
      <c r="K166" s="327"/>
      <c r="L166" s="327"/>
      <c r="M166" s="327"/>
      <c r="N166" s="327"/>
      <c r="O166" s="327"/>
      <c r="P166" s="365"/>
      <c r="Q166" s="388"/>
      <c r="S166" s="394"/>
    </row>
    <row r="167" spans="1:56" s="272" customFormat="1" ht="135" customHeight="1">
      <c r="A167" s="285"/>
      <c r="B167" s="304" t="s">
        <v>183</v>
      </c>
      <c r="C167" s="329"/>
      <c r="D167" s="329"/>
      <c r="E167" s="329"/>
      <c r="F167" s="329"/>
      <c r="G167" s="329"/>
      <c r="H167" s="329"/>
      <c r="I167" s="329"/>
      <c r="J167" s="329"/>
      <c r="K167" s="329"/>
      <c r="L167" s="329"/>
      <c r="M167" s="329"/>
      <c r="N167" s="329"/>
      <c r="O167" s="329"/>
      <c r="P167" s="368"/>
      <c r="Q167" s="318"/>
      <c r="S167" s="395"/>
    </row>
    <row r="168" spans="1:56" s="272" customFormat="1" ht="69.95" customHeight="1">
      <c r="A168" s="280"/>
      <c r="B168" s="305" t="s">
        <v>258</v>
      </c>
      <c r="C168" s="330"/>
      <c r="D168" s="330"/>
      <c r="E168" s="330"/>
      <c r="F168" s="330"/>
      <c r="G168" s="330"/>
      <c r="H168" s="330"/>
      <c r="I168" s="330"/>
      <c r="J168" s="330"/>
      <c r="K168" s="330"/>
      <c r="L168" s="330"/>
      <c r="M168" s="330"/>
      <c r="N168" s="330"/>
      <c r="O168" s="330"/>
      <c r="P168" s="369"/>
      <c r="Q168" s="318"/>
      <c r="S168" s="396"/>
      <c r="T168" s="396"/>
      <c r="U168" s="396"/>
      <c r="V168" s="396"/>
      <c r="W168" s="396"/>
      <c r="X168" s="396"/>
      <c r="Y168" s="396"/>
      <c r="Z168" s="396"/>
      <c r="AA168" s="396"/>
      <c r="AB168" s="396"/>
      <c r="AC168" s="396"/>
      <c r="AD168" s="396"/>
      <c r="AE168" s="396"/>
      <c r="AF168" s="396"/>
      <c r="AG168" s="396"/>
      <c r="AH168" s="396"/>
      <c r="AI168" s="396"/>
      <c r="AJ168" s="396"/>
      <c r="AK168" s="396"/>
      <c r="AL168" s="396"/>
      <c r="AM168" s="396"/>
      <c r="AN168" s="396"/>
      <c r="AO168" s="396"/>
      <c r="AP168" s="396"/>
      <c r="AQ168" s="396"/>
      <c r="AR168" s="396"/>
      <c r="AS168" s="396"/>
      <c r="AT168" s="396"/>
      <c r="AU168" s="396"/>
      <c r="AV168" s="396"/>
      <c r="AW168" s="396"/>
      <c r="AX168" s="396"/>
      <c r="AY168" s="396"/>
      <c r="AZ168" s="396"/>
      <c r="BA168" s="396"/>
      <c r="BB168" s="396"/>
      <c r="BC168" s="396"/>
      <c r="BD168" s="396"/>
    </row>
    <row r="169" spans="1:56" s="273" customFormat="1" ht="140.1" customHeight="1">
      <c r="A169" s="290"/>
      <c r="B169" s="300" t="s">
        <v>259</v>
      </c>
      <c r="C169" s="326"/>
      <c r="D169" s="326"/>
      <c r="E169" s="326"/>
      <c r="F169" s="326"/>
      <c r="G169" s="326"/>
      <c r="H169" s="326"/>
      <c r="I169" s="326"/>
      <c r="J169" s="326"/>
      <c r="K169" s="326"/>
      <c r="L169" s="326"/>
      <c r="M169" s="352"/>
      <c r="N169" s="353" t="s">
        <v>208</v>
      </c>
      <c r="O169" s="358" t="s">
        <v>60</v>
      </c>
      <c r="P169" s="366" t="s">
        <v>290</v>
      </c>
      <c r="Q169" s="388"/>
      <c r="S169" s="392"/>
      <c r="T169" s="397"/>
      <c r="U169" s="397"/>
      <c r="V169" s="397"/>
      <c r="W169" s="397"/>
      <c r="X169" s="396"/>
      <c r="Y169" s="396"/>
      <c r="Z169" s="396"/>
      <c r="AA169" s="396"/>
      <c r="AB169" s="396"/>
      <c r="AC169" s="396"/>
      <c r="AD169" s="396"/>
      <c r="AE169" s="396"/>
      <c r="AF169" s="396"/>
      <c r="AG169" s="396"/>
      <c r="AH169" s="396"/>
      <c r="AI169" s="396"/>
      <c r="AJ169" s="396"/>
      <c r="AK169" s="396"/>
      <c r="AL169" s="396"/>
      <c r="AM169" s="396"/>
      <c r="AN169" s="397"/>
      <c r="AO169" s="397"/>
      <c r="AP169" s="397"/>
      <c r="AQ169" s="397"/>
      <c r="AR169" s="397"/>
      <c r="AS169" s="397"/>
      <c r="AT169" s="397"/>
      <c r="AU169" s="397"/>
      <c r="AV169" s="397"/>
      <c r="AW169" s="397"/>
      <c r="AX169" s="397"/>
      <c r="AY169" s="397"/>
      <c r="AZ169" s="397"/>
      <c r="BA169" s="397"/>
      <c r="BB169" s="397"/>
      <c r="BC169" s="397"/>
      <c r="BD169" s="397"/>
    </row>
    <row r="170" spans="1:56" s="273" customFormat="1" ht="150" customHeight="1">
      <c r="A170" s="296"/>
      <c r="B170" s="302"/>
      <c r="C170" s="328" t="s">
        <v>284</v>
      </c>
      <c r="D170" s="328"/>
      <c r="E170" s="328"/>
      <c r="F170" s="328"/>
      <c r="G170" s="328"/>
      <c r="H170" s="328"/>
      <c r="I170" s="328"/>
      <c r="J170" s="328"/>
      <c r="K170" s="328"/>
      <c r="L170" s="328"/>
      <c r="M170" s="328"/>
      <c r="N170" s="328"/>
      <c r="O170" s="328"/>
      <c r="P170" s="367"/>
      <c r="Q170" s="388"/>
      <c r="S170" s="397"/>
      <c r="T170" s="397"/>
      <c r="U170" s="397"/>
      <c r="V170" s="397"/>
      <c r="W170" s="397"/>
      <c r="X170" s="397"/>
      <c r="Y170" s="397"/>
      <c r="Z170" s="397"/>
      <c r="AA170" s="397"/>
      <c r="AB170" s="397"/>
      <c r="AC170" s="397"/>
      <c r="AD170" s="397"/>
      <c r="AE170" s="397"/>
      <c r="AF170" s="397"/>
      <c r="AG170" s="397"/>
      <c r="AH170" s="397"/>
      <c r="AI170" s="397"/>
      <c r="AJ170" s="397"/>
      <c r="AK170" s="397"/>
      <c r="AL170" s="397"/>
      <c r="AM170" s="397"/>
      <c r="AN170" s="397"/>
      <c r="AO170" s="397"/>
      <c r="AP170" s="397"/>
      <c r="AQ170" s="397"/>
      <c r="AR170" s="397"/>
      <c r="AS170" s="397"/>
      <c r="AT170" s="397"/>
      <c r="AU170" s="397"/>
      <c r="AV170" s="397"/>
      <c r="AW170" s="397"/>
      <c r="AX170" s="397"/>
      <c r="AY170" s="397"/>
      <c r="AZ170" s="397"/>
      <c r="BA170" s="397"/>
      <c r="BB170" s="397"/>
      <c r="BC170" s="397"/>
      <c r="BD170" s="397"/>
    </row>
    <row r="171" spans="1:56" s="272" customFormat="1" ht="69.95" customHeight="1">
      <c r="A171" s="280"/>
      <c r="B171" s="305" t="s">
        <v>260</v>
      </c>
      <c r="C171" s="330"/>
      <c r="D171" s="330"/>
      <c r="E171" s="330"/>
      <c r="F171" s="330"/>
      <c r="G171" s="330"/>
      <c r="H171" s="330"/>
      <c r="I171" s="330"/>
      <c r="J171" s="330"/>
      <c r="K171" s="330"/>
      <c r="L171" s="330"/>
      <c r="M171" s="330"/>
      <c r="N171" s="330"/>
      <c r="O171" s="330"/>
      <c r="P171" s="369"/>
      <c r="Q171" s="318"/>
      <c r="S171" s="396"/>
      <c r="T171" s="396"/>
      <c r="U171" s="396"/>
      <c r="V171" s="396"/>
      <c r="W171" s="396"/>
      <c r="X171" s="396"/>
      <c r="Y171" s="396"/>
      <c r="Z171" s="396"/>
      <c r="AA171" s="396"/>
      <c r="AB171" s="396"/>
      <c r="AC171" s="396"/>
      <c r="AD171" s="396"/>
      <c r="AE171" s="396"/>
      <c r="AF171" s="396"/>
      <c r="AG171" s="396"/>
      <c r="AH171" s="396"/>
      <c r="AI171" s="396"/>
      <c r="AJ171" s="396"/>
      <c r="AK171" s="396"/>
      <c r="AL171" s="396"/>
      <c r="AM171" s="396"/>
      <c r="AN171" s="396"/>
      <c r="AO171" s="396"/>
      <c r="AP171" s="396"/>
      <c r="AQ171" s="396"/>
      <c r="AR171" s="396"/>
      <c r="AS171" s="396"/>
      <c r="AT171" s="396"/>
      <c r="AU171" s="396"/>
      <c r="AV171" s="396"/>
      <c r="AW171" s="396"/>
      <c r="AX171" s="396"/>
      <c r="AY171" s="396"/>
      <c r="AZ171" s="396"/>
      <c r="BA171" s="396"/>
      <c r="BB171" s="396"/>
      <c r="BC171" s="396"/>
      <c r="BD171" s="396"/>
    </row>
    <row r="172" spans="1:56" s="273" customFormat="1" ht="150" customHeight="1">
      <c r="A172" s="290">
        <v>140</v>
      </c>
      <c r="B172" s="300" t="s">
        <v>235</v>
      </c>
      <c r="C172" s="326"/>
      <c r="D172" s="326"/>
      <c r="E172" s="326"/>
      <c r="F172" s="326"/>
      <c r="G172" s="326"/>
      <c r="H172" s="326"/>
      <c r="I172" s="326"/>
      <c r="J172" s="326"/>
      <c r="K172" s="326"/>
      <c r="L172" s="326"/>
      <c r="M172" s="352"/>
      <c r="N172" s="353" t="s">
        <v>208</v>
      </c>
      <c r="O172" s="358" t="s">
        <v>60</v>
      </c>
      <c r="P172" s="366" t="s">
        <v>290</v>
      </c>
      <c r="Q172" s="388"/>
      <c r="S172" s="392"/>
      <c r="T172" s="397"/>
      <c r="U172" s="397"/>
      <c r="V172" s="397"/>
      <c r="W172" s="397"/>
      <c r="X172" s="397"/>
      <c r="Y172" s="397"/>
      <c r="Z172" s="397"/>
      <c r="AA172" s="397"/>
      <c r="AB172" s="397"/>
      <c r="AC172" s="397"/>
      <c r="AD172" s="397"/>
      <c r="AE172" s="397"/>
      <c r="AF172" s="397"/>
      <c r="AG172" s="397"/>
      <c r="AH172" s="397"/>
      <c r="AI172" s="397"/>
      <c r="AJ172" s="397"/>
      <c r="AK172" s="397"/>
      <c r="AL172" s="397"/>
      <c r="AM172" s="397"/>
      <c r="AN172" s="397"/>
      <c r="AO172" s="397"/>
      <c r="AP172" s="397"/>
      <c r="AQ172" s="397"/>
      <c r="AR172" s="397"/>
      <c r="AS172" s="397"/>
      <c r="AT172" s="397"/>
      <c r="AU172" s="397"/>
      <c r="AV172" s="397"/>
      <c r="AW172" s="397"/>
      <c r="AX172" s="397"/>
      <c r="AY172" s="397"/>
      <c r="AZ172" s="397"/>
      <c r="BA172" s="397"/>
      <c r="BB172" s="397"/>
      <c r="BC172" s="397"/>
      <c r="BD172" s="397"/>
    </row>
    <row r="173" spans="1:56" s="273" customFormat="1" ht="135" customHeight="1">
      <c r="A173" s="284"/>
      <c r="B173" s="308" t="s">
        <v>210</v>
      </c>
      <c r="C173" s="333"/>
      <c r="D173" s="333"/>
      <c r="E173" s="333"/>
      <c r="F173" s="333"/>
      <c r="G173" s="333"/>
      <c r="H173" s="333"/>
      <c r="I173" s="333"/>
      <c r="J173" s="333"/>
      <c r="K173" s="333"/>
      <c r="L173" s="333"/>
      <c r="M173" s="333"/>
      <c r="N173" s="327"/>
      <c r="O173" s="327"/>
      <c r="P173" s="365"/>
      <c r="Q173" s="388"/>
      <c r="S173" s="394"/>
    </row>
    <row r="174" spans="1:56" s="272" customFormat="1" ht="135" customHeight="1">
      <c r="A174" s="285"/>
      <c r="B174" s="304" t="s">
        <v>183</v>
      </c>
      <c r="C174" s="329"/>
      <c r="D174" s="329"/>
      <c r="E174" s="329"/>
      <c r="F174" s="329"/>
      <c r="G174" s="329"/>
      <c r="H174" s="329"/>
      <c r="I174" s="329"/>
      <c r="J174" s="329"/>
      <c r="K174" s="329"/>
      <c r="L174" s="329"/>
      <c r="M174" s="329"/>
      <c r="N174" s="329"/>
      <c r="O174" s="329"/>
      <c r="P174" s="368"/>
      <c r="Q174" s="318"/>
      <c r="S174" s="395"/>
    </row>
    <row r="175" spans="1:56" s="272" customFormat="1" ht="69.95" customHeight="1">
      <c r="A175" s="294"/>
      <c r="B175" s="305" t="s">
        <v>155</v>
      </c>
      <c r="C175" s="330"/>
      <c r="D175" s="330"/>
      <c r="E175" s="330"/>
      <c r="F175" s="330"/>
      <c r="G175" s="330"/>
      <c r="H175" s="330"/>
      <c r="I175" s="330"/>
      <c r="J175" s="330"/>
      <c r="K175" s="330"/>
      <c r="L175" s="330"/>
      <c r="M175" s="330"/>
      <c r="N175" s="330"/>
      <c r="O175" s="330"/>
      <c r="P175" s="369"/>
      <c r="Q175" s="318"/>
      <c r="S175" s="396"/>
      <c r="T175" s="396"/>
      <c r="U175" s="396"/>
      <c r="V175" s="396"/>
      <c r="W175" s="396"/>
      <c r="X175" s="396"/>
      <c r="Y175" s="396"/>
      <c r="Z175" s="396"/>
      <c r="AA175" s="396"/>
      <c r="AB175" s="396"/>
      <c r="AC175" s="396"/>
      <c r="AD175" s="396"/>
      <c r="AE175" s="396"/>
      <c r="AF175" s="396"/>
      <c r="AG175" s="396"/>
      <c r="AH175" s="396"/>
      <c r="AI175" s="396"/>
      <c r="AJ175" s="396"/>
      <c r="AK175" s="396"/>
      <c r="AL175" s="396"/>
      <c r="AM175" s="396"/>
      <c r="AN175" s="396"/>
      <c r="AO175" s="396"/>
      <c r="AP175" s="396"/>
      <c r="AQ175" s="396"/>
      <c r="AR175" s="396"/>
      <c r="AS175" s="396"/>
      <c r="AT175" s="396"/>
      <c r="AU175" s="396"/>
      <c r="AV175" s="396"/>
      <c r="AW175" s="396"/>
      <c r="AX175" s="396"/>
      <c r="AY175" s="396"/>
      <c r="AZ175" s="396"/>
      <c r="BA175" s="396"/>
      <c r="BB175" s="396"/>
      <c r="BC175" s="396"/>
      <c r="BD175" s="396"/>
    </row>
    <row r="176" spans="1:56" s="273" customFormat="1" ht="140.1" customHeight="1">
      <c r="A176" s="290"/>
      <c r="B176" s="300" t="s">
        <v>201</v>
      </c>
      <c r="C176" s="326"/>
      <c r="D176" s="326"/>
      <c r="E176" s="326"/>
      <c r="F176" s="326"/>
      <c r="G176" s="326"/>
      <c r="H176" s="326"/>
      <c r="I176" s="326"/>
      <c r="J176" s="326"/>
      <c r="K176" s="326"/>
      <c r="L176" s="326"/>
      <c r="M176" s="326"/>
      <c r="N176" s="352"/>
      <c r="O176" s="353" t="s">
        <v>60</v>
      </c>
      <c r="P176" s="366" t="s">
        <v>290</v>
      </c>
      <c r="Q176" s="388"/>
      <c r="S176" s="392"/>
      <c r="T176" s="397"/>
      <c r="U176" s="397"/>
      <c r="V176" s="397"/>
      <c r="W176" s="397"/>
      <c r="X176" s="396"/>
      <c r="Y176" s="396"/>
      <c r="Z176" s="396"/>
      <c r="AA176" s="396"/>
      <c r="AB176" s="396"/>
      <c r="AC176" s="396"/>
      <c r="AD176" s="396"/>
      <c r="AE176" s="396"/>
      <c r="AF176" s="396"/>
      <c r="AG176" s="396"/>
      <c r="AH176" s="396"/>
      <c r="AI176" s="396"/>
      <c r="AJ176" s="396"/>
      <c r="AK176" s="396"/>
      <c r="AL176" s="396"/>
      <c r="AM176" s="396"/>
      <c r="AN176" s="397"/>
      <c r="AO176" s="397"/>
      <c r="AP176" s="397"/>
      <c r="AQ176" s="397"/>
      <c r="AR176" s="397"/>
      <c r="AS176" s="397"/>
      <c r="AT176" s="397"/>
      <c r="AU176" s="397"/>
      <c r="AV176" s="397"/>
      <c r="AW176" s="397"/>
      <c r="AX176" s="397"/>
      <c r="AY176" s="397"/>
      <c r="AZ176" s="397"/>
      <c r="BA176" s="397"/>
      <c r="BB176" s="397"/>
      <c r="BC176" s="397"/>
      <c r="BD176" s="397"/>
    </row>
    <row r="177" spans="1:56" s="273" customFormat="1" ht="140.1" customHeight="1">
      <c r="A177" s="290"/>
      <c r="B177" s="302" t="s">
        <v>70</v>
      </c>
      <c r="C177" s="328"/>
      <c r="D177" s="328"/>
      <c r="E177" s="328"/>
      <c r="F177" s="328"/>
      <c r="G177" s="328"/>
      <c r="H177" s="328"/>
      <c r="I177" s="328"/>
      <c r="J177" s="328"/>
      <c r="K177" s="328"/>
      <c r="L177" s="328"/>
      <c r="M177" s="328"/>
      <c r="N177" s="351"/>
      <c r="O177" s="353" t="s">
        <v>60</v>
      </c>
      <c r="P177" s="366" t="s">
        <v>290</v>
      </c>
      <c r="Q177" s="388"/>
      <c r="S177" s="392"/>
      <c r="T177" s="397"/>
      <c r="U177" s="397"/>
      <c r="V177" s="397"/>
      <c r="W177" s="397"/>
      <c r="X177" s="397"/>
      <c r="Y177" s="397"/>
      <c r="Z177" s="397"/>
      <c r="AA177" s="397"/>
      <c r="AB177" s="397"/>
      <c r="AC177" s="397"/>
      <c r="AD177" s="397"/>
      <c r="AE177" s="397"/>
      <c r="AF177" s="397"/>
      <c r="AG177" s="397"/>
      <c r="AH177" s="397"/>
      <c r="AI177" s="397"/>
      <c r="AJ177" s="397"/>
      <c r="AK177" s="397"/>
      <c r="AL177" s="397"/>
      <c r="AM177" s="397"/>
      <c r="AN177" s="397"/>
      <c r="AO177" s="397"/>
      <c r="AP177" s="397"/>
      <c r="AQ177" s="397"/>
      <c r="AR177" s="397"/>
      <c r="AS177" s="397"/>
      <c r="AT177" s="397"/>
      <c r="AU177" s="397"/>
      <c r="AV177" s="397"/>
      <c r="AW177" s="397"/>
      <c r="AX177" s="397"/>
      <c r="AY177" s="397"/>
      <c r="AZ177" s="397"/>
      <c r="BA177" s="397"/>
      <c r="BB177" s="397"/>
      <c r="BC177" s="397"/>
      <c r="BD177" s="397"/>
    </row>
    <row r="178" spans="1:56" s="273" customFormat="1" ht="200.1" customHeight="1">
      <c r="A178" s="290"/>
      <c r="B178" s="302"/>
      <c r="C178" s="328" t="s">
        <v>285</v>
      </c>
      <c r="D178" s="328"/>
      <c r="E178" s="328"/>
      <c r="F178" s="328"/>
      <c r="G178" s="328"/>
      <c r="H178" s="328"/>
      <c r="I178" s="328"/>
      <c r="J178" s="328"/>
      <c r="K178" s="328"/>
      <c r="L178" s="328"/>
      <c r="M178" s="328"/>
      <c r="N178" s="328"/>
      <c r="O178" s="328"/>
      <c r="P178" s="367"/>
      <c r="Q178" s="388"/>
      <c r="S178" s="397"/>
      <c r="T178" s="397"/>
      <c r="U178" s="397"/>
      <c r="V178" s="397"/>
      <c r="W178" s="397"/>
      <c r="X178" s="397"/>
      <c r="Y178" s="397"/>
      <c r="Z178" s="397"/>
      <c r="AA178" s="397"/>
      <c r="AB178" s="397"/>
      <c r="AC178" s="397"/>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7"/>
      <c r="AY178" s="397"/>
      <c r="AZ178" s="397"/>
      <c r="BA178" s="397"/>
      <c r="BB178" s="397"/>
      <c r="BC178" s="397"/>
      <c r="BD178" s="397"/>
    </row>
    <row r="179" spans="1:56" s="273" customFormat="1" ht="150" customHeight="1">
      <c r="A179" s="284"/>
      <c r="B179" s="303" t="s">
        <v>210</v>
      </c>
      <c r="C179" s="327"/>
      <c r="D179" s="327"/>
      <c r="E179" s="327"/>
      <c r="F179" s="327"/>
      <c r="G179" s="327"/>
      <c r="H179" s="327"/>
      <c r="I179" s="327"/>
      <c r="J179" s="327"/>
      <c r="K179" s="327"/>
      <c r="L179" s="327"/>
      <c r="M179" s="327"/>
      <c r="N179" s="327"/>
      <c r="O179" s="327"/>
      <c r="P179" s="365"/>
      <c r="Q179" s="388"/>
      <c r="S179" s="394"/>
    </row>
    <row r="180" spans="1:56" s="272" customFormat="1" ht="150" customHeight="1">
      <c r="A180" s="285"/>
      <c r="B180" s="304" t="s">
        <v>183</v>
      </c>
      <c r="C180" s="329"/>
      <c r="D180" s="329"/>
      <c r="E180" s="329"/>
      <c r="F180" s="329"/>
      <c r="G180" s="329"/>
      <c r="H180" s="329"/>
      <c r="I180" s="329"/>
      <c r="J180" s="329"/>
      <c r="K180" s="329"/>
      <c r="L180" s="329"/>
      <c r="M180" s="329"/>
      <c r="N180" s="329"/>
      <c r="O180" s="329"/>
      <c r="P180" s="368"/>
      <c r="Q180" s="318"/>
      <c r="S180" s="395"/>
    </row>
    <row r="181" spans="1:56" s="272" customFormat="1" ht="69.95" customHeight="1">
      <c r="A181" s="280"/>
      <c r="B181" s="305" t="s">
        <v>94</v>
      </c>
      <c r="C181" s="330"/>
      <c r="D181" s="330"/>
      <c r="E181" s="330"/>
      <c r="F181" s="330"/>
      <c r="G181" s="330"/>
      <c r="H181" s="330"/>
      <c r="I181" s="330"/>
      <c r="J181" s="330"/>
      <c r="K181" s="330"/>
      <c r="L181" s="330"/>
      <c r="M181" s="330"/>
      <c r="N181" s="330"/>
      <c r="O181" s="330"/>
      <c r="P181" s="369"/>
      <c r="Q181" s="318"/>
      <c r="S181" s="396"/>
      <c r="T181" s="396"/>
      <c r="U181" s="396"/>
      <c r="V181" s="396"/>
      <c r="W181" s="396"/>
      <c r="X181" s="397"/>
      <c r="Y181" s="397"/>
      <c r="Z181" s="397"/>
      <c r="AA181" s="397"/>
      <c r="AB181" s="397"/>
      <c r="AC181" s="397"/>
      <c r="AD181" s="397"/>
      <c r="AE181" s="397"/>
      <c r="AF181" s="397"/>
      <c r="AG181" s="397"/>
      <c r="AH181" s="397"/>
      <c r="AI181" s="397"/>
      <c r="AJ181" s="397"/>
      <c r="AK181" s="397"/>
      <c r="AL181" s="397"/>
      <c r="AM181" s="397"/>
      <c r="AN181" s="396"/>
      <c r="AO181" s="396"/>
      <c r="AP181" s="396"/>
      <c r="AQ181" s="396"/>
      <c r="AR181" s="396"/>
      <c r="AS181" s="396"/>
      <c r="AT181" s="396"/>
      <c r="AU181" s="396"/>
      <c r="AV181" s="396"/>
      <c r="AW181" s="396"/>
      <c r="AX181" s="396"/>
      <c r="AY181" s="396"/>
      <c r="AZ181" s="396"/>
      <c r="BA181" s="396"/>
      <c r="BB181" s="396"/>
      <c r="BC181" s="396"/>
      <c r="BD181" s="396"/>
    </row>
    <row r="182" spans="1:56" s="273" customFormat="1" ht="140.1" customHeight="1">
      <c r="A182" s="290"/>
      <c r="B182" s="300" t="s">
        <v>91</v>
      </c>
      <c r="C182" s="326"/>
      <c r="D182" s="326"/>
      <c r="E182" s="326"/>
      <c r="F182" s="326"/>
      <c r="G182" s="326"/>
      <c r="H182" s="326"/>
      <c r="I182" s="326"/>
      <c r="J182" s="326"/>
      <c r="K182" s="326"/>
      <c r="L182" s="326"/>
      <c r="M182" s="326"/>
      <c r="N182" s="352"/>
      <c r="O182" s="353" t="s">
        <v>60</v>
      </c>
      <c r="P182" s="366" t="s">
        <v>290</v>
      </c>
      <c r="Q182" s="388"/>
      <c r="S182" s="392"/>
      <c r="T182" s="397"/>
      <c r="U182" s="397"/>
      <c r="V182" s="397"/>
      <c r="W182" s="397"/>
      <c r="X182" s="397"/>
      <c r="Y182" s="397"/>
      <c r="Z182" s="397"/>
      <c r="AA182" s="397"/>
      <c r="AB182" s="397"/>
      <c r="AC182" s="397"/>
      <c r="AD182" s="397"/>
      <c r="AE182" s="397"/>
      <c r="AF182" s="397"/>
      <c r="AG182" s="397"/>
      <c r="AH182" s="397"/>
      <c r="AI182" s="397"/>
      <c r="AJ182" s="397"/>
      <c r="AK182" s="397"/>
      <c r="AL182" s="397"/>
      <c r="AM182" s="397"/>
      <c r="AN182" s="397"/>
      <c r="AO182" s="397"/>
      <c r="AP182" s="397"/>
      <c r="AQ182" s="397"/>
      <c r="AR182" s="397"/>
      <c r="AS182" s="397"/>
      <c r="AT182" s="397"/>
      <c r="AU182" s="397"/>
      <c r="AV182" s="397"/>
      <c r="AW182" s="397"/>
      <c r="AX182" s="397"/>
      <c r="AY182" s="397"/>
      <c r="AZ182" s="397"/>
      <c r="BA182" s="397"/>
      <c r="BB182" s="397"/>
      <c r="BC182" s="397"/>
      <c r="BD182" s="397"/>
    </row>
    <row r="183" spans="1:56" s="273" customFormat="1" ht="140.1" customHeight="1">
      <c r="A183" s="282"/>
      <c r="B183" s="302" t="s">
        <v>251</v>
      </c>
      <c r="C183" s="328"/>
      <c r="D183" s="328"/>
      <c r="E183" s="328"/>
      <c r="F183" s="328"/>
      <c r="G183" s="328"/>
      <c r="H183" s="328"/>
      <c r="I183" s="328"/>
      <c r="J183" s="328"/>
      <c r="K183" s="328"/>
      <c r="L183" s="328"/>
      <c r="M183" s="328"/>
      <c r="N183" s="351"/>
      <c r="O183" s="353" t="s">
        <v>60</v>
      </c>
      <c r="P183" s="366" t="s">
        <v>290</v>
      </c>
      <c r="Q183" s="388"/>
      <c r="S183" s="392"/>
      <c r="T183" s="397"/>
      <c r="U183" s="397"/>
      <c r="V183" s="397"/>
      <c r="W183" s="397"/>
      <c r="X183" s="396"/>
      <c r="Y183" s="396"/>
      <c r="Z183" s="396"/>
      <c r="AA183" s="396"/>
      <c r="AB183" s="396"/>
      <c r="AC183" s="396"/>
      <c r="AD183" s="396"/>
      <c r="AE183" s="396"/>
      <c r="AF183" s="396"/>
      <c r="AG183" s="396"/>
      <c r="AH183" s="396"/>
      <c r="AI183" s="396"/>
      <c r="AJ183" s="396"/>
      <c r="AK183" s="396"/>
      <c r="AL183" s="396"/>
      <c r="AM183" s="396"/>
      <c r="AN183" s="397"/>
      <c r="AO183" s="397"/>
      <c r="AP183" s="397"/>
      <c r="AQ183" s="397"/>
      <c r="AR183" s="397"/>
      <c r="AS183" s="397"/>
      <c r="AT183" s="397"/>
      <c r="AU183" s="397"/>
      <c r="AV183" s="397"/>
      <c r="AW183" s="397"/>
      <c r="AX183" s="397"/>
      <c r="AY183" s="397"/>
      <c r="AZ183" s="397"/>
      <c r="BA183" s="397"/>
      <c r="BB183" s="397"/>
      <c r="BC183" s="397"/>
      <c r="BD183" s="397"/>
    </row>
    <row r="184" spans="1:56" s="273" customFormat="1" ht="140.1" customHeight="1">
      <c r="A184" s="282"/>
      <c r="B184" s="302" t="s">
        <v>261</v>
      </c>
      <c r="C184" s="328"/>
      <c r="D184" s="328"/>
      <c r="E184" s="328"/>
      <c r="F184" s="328"/>
      <c r="G184" s="328"/>
      <c r="H184" s="328"/>
      <c r="I184" s="328"/>
      <c r="J184" s="328"/>
      <c r="K184" s="328"/>
      <c r="L184" s="328"/>
      <c r="M184" s="328"/>
      <c r="N184" s="351"/>
      <c r="O184" s="353" t="s">
        <v>60</v>
      </c>
      <c r="P184" s="366" t="s">
        <v>290</v>
      </c>
      <c r="Q184" s="388"/>
      <c r="S184" s="392"/>
      <c r="T184" s="397"/>
      <c r="U184" s="397"/>
      <c r="V184" s="397"/>
      <c r="W184" s="397"/>
      <c r="X184" s="396"/>
      <c r="Y184" s="396"/>
      <c r="Z184" s="396"/>
      <c r="AA184" s="396"/>
      <c r="AB184" s="396"/>
      <c r="AC184" s="396"/>
      <c r="AD184" s="396"/>
      <c r="AE184" s="396"/>
      <c r="AF184" s="396"/>
      <c r="AG184" s="396"/>
      <c r="AH184" s="396"/>
      <c r="AI184" s="396"/>
      <c r="AJ184" s="396"/>
      <c r="AK184" s="396"/>
      <c r="AL184" s="396"/>
      <c r="AM184" s="396"/>
      <c r="AN184" s="397"/>
      <c r="AO184" s="397"/>
      <c r="AP184" s="397"/>
      <c r="AQ184" s="397"/>
      <c r="AR184" s="397"/>
      <c r="AS184" s="397"/>
      <c r="AT184" s="397"/>
      <c r="AU184" s="397"/>
      <c r="AV184" s="397"/>
      <c r="AW184" s="397"/>
      <c r="AX184" s="397"/>
      <c r="AY184" s="397"/>
      <c r="AZ184" s="397"/>
      <c r="BA184" s="397"/>
      <c r="BB184" s="397"/>
      <c r="BC184" s="397"/>
      <c r="BD184" s="397"/>
    </row>
    <row r="185" spans="1:56" s="273" customFormat="1" ht="140.1" customHeight="1">
      <c r="A185" s="282"/>
      <c r="B185" s="302" t="s">
        <v>262</v>
      </c>
      <c r="C185" s="328"/>
      <c r="D185" s="328"/>
      <c r="E185" s="328"/>
      <c r="F185" s="328"/>
      <c r="G185" s="328"/>
      <c r="H185" s="328"/>
      <c r="I185" s="328"/>
      <c r="J185" s="328"/>
      <c r="K185" s="328"/>
      <c r="L185" s="328"/>
      <c r="M185" s="328"/>
      <c r="N185" s="351"/>
      <c r="O185" s="353" t="s">
        <v>60</v>
      </c>
      <c r="P185" s="366" t="s">
        <v>290</v>
      </c>
      <c r="Q185" s="388"/>
      <c r="S185" s="392"/>
      <c r="T185" s="397"/>
      <c r="U185" s="397"/>
      <c r="V185" s="397"/>
      <c r="W185" s="397"/>
      <c r="X185" s="272"/>
      <c r="Y185" s="272"/>
      <c r="Z185" s="272"/>
      <c r="AA185" s="272"/>
      <c r="AB185" s="272"/>
      <c r="AC185" s="272"/>
      <c r="AD185" s="272"/>
      <c r="AE185" s="272"/>
      <c r="AF185" s="272"/>
      <c r="AG185" s="272"/>
      <c r="AH185" s="272"/>
      <c r="AI185" s="272"/>
      <c r="AJ185" s="272"/>
      <c r="AK185" s="272"/>
      <c r="AL185" s="272"/>
      <c r="AM185" s="272"/>
      <c r="AN185" s="397"/>
      <c r="AO185" s="397"/>
      <c r="AP185" s="397"/>
      <c r="AQ185" s="397"/>
      <c r="AR185" s="397"/>
      <c r="AS185" s="397"/>
      <c r="AT185" s="397"/>
      <c r="AU185" s="397"/>
      <c r="AV185" s="397"/>
      <c r="AW185" s="397"/>
      <c r="AX185" s="397"/>
      <c r="AY185" s="397"/>
      <c r="AZ185" s="397"/>
      <c r="BA185" s="397"/>
      <c r="BB185" s="397"/>
      <c r="BC185" s="397"/>
      <c r="BD185" s="397"/>
    </row>
    <row r="186" spans="1:56" s="273" customFormat="1" ht="150" customHeight="1">
      <c r="A186" s="290"/>
      <c r="B186" s="314"/>
      <c r="C186" s="328" t="s">
        <v>286</v>
      </c>
      <c r="D186" s="328"/>
      <c r="E186" s="328"/>
      <c r="F186" s="328"/>
      <c r="G186" s="328"/>
      <c r="H186" s="328"/>
      <c r="I186" s="328"/>
      <c r="J186" s="328"/>
      <c r="K186" s="328"/>
      <c r="L186" s="328"/>
      <c r="M186" s="328"/>
      <c r="N186" s="328"/>
      <c r="O186" s="328"/>
      <c r="P186" s="367"/>
      <c r="Q186" s="388"/>
      <c r="S186" s="397"/>
      <c r="T186" s="397"/>
      <c r="U186" s="397"/>
      <c r="V186" s="397"/>
      <c r="W186" s="397"/>
      <c r="X186" s="272"/>
      <c r="Y186" s="272"/>
      <c r="Z186" s="272"/>
      <c r="AA186" s="272"/>
      <c r="AB186" s="272"/>
      <c r="AC186" s="272"/>
      <c r="AD186" s="272"/>
      <c r="AE186" s="272"/>
      <c r="AF186" s="272"/>
      <c r="AG186" s="272"/>
      <c r="AH186" s="272"/>
      <c r="AI186" s="272"/>
      <c r="AJ186" s="272"/>
      <c r="AK186" s="272"/>
      <c r="AL186" s="272"/>
      <c r="AM186" s="272"/>
      <c r="AN186" s="397"/>
      <c r="AO186" s="397"/>
      <c r="AP186" s="397"/>
      <c r="AQ186" s="397"/>
      <c r="AR186" s="397"/>
      <c r="AS186" s="397"/>
      <c r="AT186" s="397"/>
      <c r="AU186" s="397"/>
      <c r="AV186" s="397"/>
      <c r="AW186" s="397"/>
      <c r="AX186" s="397"/>
      <c r="AY186" s="397"/>
      <c r="AZ186" s="397"/>
      <c r="BA186" s="397"/>
      <c r="BB186" s="397"/>
      <c r="BC186" s="397"/>
      <c r="BD186" s="397"/>
    </row>
    <row r="187" spans="1:56" s="273" customFormat="1" ht="150" customHeight="1">
      <c r="A187" s="284"/>
      <c r="B187" s="303" t="s">
        <v>210</v>
      </c>
      <c r="C187" s="333"/>
      <c r="D187" s="333"/>
      <c r="E187" s="333"/>
      <c r="F187" s="333"/>
      <c r="G187" s="333"/>
      <c r="H187" s="333"/>
      <c r="I187" s="333"/>
      <c r="J187" s="333"/>
      <c r="K187" s="333"/>
      <c r="L187" s="333"/>
      <c r="M187" s="333"/>
      <c r="N187" s="333"/>
      <c r="O187" s="333"/>
      <c r="P187" s="371"/>
      <c r="Q187" s="388"/>
      <c r="S187" s="394"/>
    </row>
    <row r="188" spans="1:56" s="272" customFormat="1" ht="150" customHeight="1">
      <c r="A188" s="287"/>
      <c r="B188" s="304" t="s">
        <v>183</v>
      </c>
      <c r="C188" s="329"/>
      <c r="D188" s="329"/>
      <c r="E188" s="329"/>
      <c r="F188" s="329"/>
      <c r="G188" s="329"/>
      <c r="H188" s="329"/>
      <c r="I188" s="329"/>
      <c r="J188" s="329"/>
      <c r="K188" s="329"/>
      <c r="L188" s="329"/>
      <c r="M188" s="329"/>
      <c r="N188" s="329"/>
      <c r="O188" s="329"/>
      <c r="P188" s="368"/>
      <c r="Q188" s="318"/>
      <c r="S188" s="395"/>
    </row>
    <row r="189" spans="1:56" s="272" customFormat="1" ht="57" customHeight="1">
      <c r="A189" s="297"/>
      <c r="B189" s="318"/>
      <c r="C189" s="318"/>
      <c r="D189" s="318"/>
      <c r="E189" s="318"/>
      <c r="F189" s="318"/>
      <c r="G189" s="318"/>
      <c r="H189" s="318"/>
      <c r="I189" s="318"/>
      <c r="J189" s="318"/>
      <c r="K189" s="318"/>
      <c r="L189" s="318"/>
      <c r="M189" s="318"/>
      <c r="N189" s="318"/>
      <c r="O189" s="297"/>
      <c r="P189" s="297"/>
      <c r="Q189" s="318"/>
      <c r="S189" s="396"/>
      <c r="T189" s="396"/>
      <c r="U189" s="396"/>
      <c r="V189" s="396"/>
      <c r="W189" s="396"/>
      <c r="AN189" s="396"/>
      <c r="AO189" s="396"/>
      <c r="AP189" s="396"/>
      <c r="AQ189" s="396"/>
      <c r="AR189" s="396"/>
      <c r="AS189" s="396"/>
      <c r="AT189" s="396"/>
      <c r="AU189" s="396"/>
      <c r="AV189" s="396"/>
      <c r="AW189" s="396"/>
      <c r="AX189" s="396"/>
      <c r="AY189" s="396"/>
      <c r="AZ189" s="396"/>
      <c r="BA189" s="396"/>
      <c r="BB189" s="396"/>
      <c r="BC189" s="396"/>
      <c r="BD189" s="396"/>
    </row>
    <row r="190" spans="1:56" ht="38.1" customHeight="1"/>
    <row r="191" spans="1:56" ht="55.5">
      <c r="B191" s="319" t="s">
        <v>19</v>
      </c>
      <c r="C191" s="342"/>
      <c r="D191" s="342"/>
      <c r="E191" s="342"/>
      <c r="F191" s="342"/>
      <c r="G191" s="342"/>
      <c r="H191" s="342"/>
      <c r="I191" s="342"/>
      <c r="J191" s="342"/>
      <c r="K191" s="342"/>
      <c r="L191" s="342"/>
      <c r="M191" s="342"/>
      <c r="N191" s="342"/>
      <c r="O191" s="342"/>
      <c r="P191" s="382"/>
    </row>
    <row r="192" spans="1:56" ht="103.5" customHeight="1">
      <c r="B192" s="320" t="s">
        <v>263</v>
      </c>
      <c r="C192" s="343"/>
      <c r="D192" s="343"/>
      <c r="E192" s="343"/>
      <c r="F192" s="343"/>
      <c r="G192" s="343"/>
      <c r="H192" s="343"/>
      <c r="I192" s="343"/>
      <c r="J192" s="343"/>
      <c r="K192" s="343"/>
      <c r="L192" s="343"/>
      <c r="M192" s="343"/>
      <c r="N192" s="343"/>
      <c r="O192" s="343"/>
      <c r="P192" s="383"/>
    </row>
    <row r="193" spans="2:16" ht="55.5">
      <c r="B193" s="321" t="s">
        <v>43</v>
      </c>
      <c r="C193" s="344"/>
      <c r="D193" s="344"/>
      <c r="E193" s="344"/>
      <c r="F193" s="344"/>
      <c r="G193" s="344"/>
      <c r="H193" s="344"/>
      <c r="I193" s="344"/>
      <c r="J193" s="344"/>
      <c r="K193" s="344"/>
      <c r="L193" s="344"/>
      <c r="M193" s="344"/>
      <c r="N193" s="344"/>
      <c r="O193" s="344"/>
      <c r="P193" s="384"/>
    </row>
    <row r="194" spans="2:16" ht="91.5" customHeight="1">
      <c r="B194" s="322"/>
      <c r="C194" s="269" t="s">
        <v>152</v>
      </c>
      <c r="D194" s="347"/>
      <c r="E194" s="347"/>
      <c r="F194" s="347"/>
      <c r="G194" s="347"/>
      <c r="H194" s="347"/>
      <c r="I194" s="347"/>
      <c r="J194" s="348"/>
      <c r="K194" s="348"/>
      <c r="P194" s="385"/>
    </row>
    <row r="195" spans="2:16" ht="19.5" customHeight="1">
      <c r="B195" s="323"/>
      <c r="C195" s="345"/>
      <c r="D195" s="347"/>
      <c r="E195" s="347"/>
      <c r="F195" s="347"/>
      <c r="G195" s="347"/>
      <c r="H195" s="347"/>
      <c r="I195" s="347"/>
      <c r="J195" s="348"/>
      <c r="K195" s="348"/>
      <c r="L195" s="347"/>
      <c r="M195" s="347"/>
      <c r="N195" s="347"/>
      <c r="O195" s="348"/>
      <c r="P195" s="386"/>
    </row>
    <row r="196" spans="2:16" ht="38.1" customHeight="1"/>
    <row r="197" spans="2:16" ht="55.5">
      <c r="B197" s="319" t="s">
        <v>19</v>
      </c>
      <c r="C197" s="342"/>
      <c r="D197" s="342"/>
      <c r="E197" s="342"/>
      <c r="F197" s="342"/>
      <c r="G197" s="342"/>
      <c r="H197" s="342"/>
      <c r="I197" s="342"/>
      <c r="J197" s="342"/>
      <c r="K197" s="342"/>
      <c r="L197" s="342"/>
      <c r="M197" s="342"/>
      <c r="N197" s="342"/>
      <c r="O197" s="342"/>
      <c r="P197" s="382"/>
    </row>
    <row r="198" spans="2:16" ht="103.5" customHeight="1">
      <c r="B198" s="320" t="s">
        <v>263</v>
      </c>
      <c r="C198" s="343"/>
      <c r="D198" s="343"/>
      <c r="E198" s="343"/>
      <c r="F198" s="343"/>
      <c r="G198" s="343"/>
      <c r="H198" s="343"/>
      <c r="I198" s="343"/>
      <c r="J198" s="343"/>
      <c r="K198" s="343"/>
      <c r="L198" s="343"/>
      <c r="M198" s="343"/>
      <c r="N198" s="343"/>
      <c r="O198" s="343"/>
      <c r="P198" s="383"/>
    </row>
    <row r="199" spans="2:16" ht="55.5">
      <c r="B199" s="321" t="s">
        <v>43</v>
      </c>
      <c r="C199" s="344"/>
      <c r="D199" s="344"/>
      <c r="E199" s="344"/>
      <c r="F199" s="344"/>
      <c r="G199" s="344"/>
      <c r="H199" s="344"/>
      <c r="I199" s="344"/>
      <c r="J199" s="344"/>
      <c r="K199" s="344"/>
      <c r="L199" s="344"/>
      <c r="M199" s="344"/>
      <c r="N199" s="344"/>
      <c r="O199" s="344"/>
      <c r="P199" s="384"/>
    </row>
    <row r="200" spans="2:16" ht="91.5" customHeight="1">
      <c r="B200" s="322"/>
      <c r="C200" s="269" t="s">
        <v>152</v>
      </c>
      <c r="D200" s="347"/>
      <c r="E200" s="347"/>
      <c r="F200" s="347"/>
      <c r="G200" s="347"/>
      <c r="H200" s="347"/>
      <c r="I200" s="347"/>
      <c r="J200" s="348"/>
      <c r="K200" s="348"/>
      <c r="P200" s="385"/>
    </row>
    <row r="201" spans="2:16" ht="19.5" customHeight="1">
      <c r="B201" s="323"/>
      <c r="C201" s="345"/>
      <c r="D201" s="347"/>
      <c r="E201" s="347"/>
      <c r="F201" s="347"/>
      <c r="G201" s="347"/>
      <c r="H201" s="347"/>
      <c r="I201" s="347"/>
      <c r="J201" s="348"/>
      <c r="K201" s="348"/>
      <c r="L201" s="347"/>
      <c r="M201" s="347"/>
      <c r="N201" s="347"/>
      <c r="O201" s="348"/>
      <c r="P201" s="386"/>
    </row>
    <row r="202" spans="2:16" ht="38.1" customHeight="1"/>
    <row r="203" spans="2:16" ht="38.1" customHeight="1"/>
    <row r="204" spans="2:16" ht="38.1" customHeight="1"/>
    <row r="205" spans="2:16" ht="38.1" customHeight="1"/>
    <row r="206" spans="2:16" ht="38.1" customHeight="1"/>
    <row r="207" spans="2:16" ht="38.1" customHeight="1"/>
    <row r="208" spans="2:16" ht="38.1" customHeight="1"/>
    <row r="209" ht="38.1" customHeight="1"/>
    <row r="210" ht="38.1" customHeight="1"/>
    <row r="211" ht="38.1" customHeight="1"/>
  </sheetData>
  <mergeCells count="184">
    <mergeCell ref="A1:S1"/>
    <mergeCell ref="A2:S2"/>
    <mergeCell ref="A6:S6"/>
    <mergeCell ref="A18:P18"/>
    <mergeCell ref="B19:P19"/>
    <mergeCell ref="B20:N20"/>
    <mergeCell ref="C21:P21"/>
    <mergeCell ref="B22:N22"/>
    <mergeCell ref="C23:P23"/>
    <mergeCell ref="B24:M24"/>
    <mergeCell ref="C25:P25"/>
    <mergeCell ref="B26:P26"/>
    <mergeCell ref="B27:P27"/>
    <mergeCell ref="B28:P28"/>
    <mergeCell ref="B29:N29"/>
    <mergeCell ref="C30:P30"/>
    <mergeCell ref="B31:N31"/>
    <mergeCell ref="C32:P32"/>
    <mergeCell ref="B33:N33"/>
    <mergeCell ref="C34:P34"/>
    <mergeCell ref="B35:N35"/>
    <mergeCell ref="B36:P36"/>
    <mergeCell ref="B37:N37"/>
    <mergeCell ref="B38:P38"/>
    <mergeCell ref="B39:P39"/>
    <mergeCell ref="B40:P40"/>
    <mergeCell ref="B41:N41"/>
    <mergeCell ref="C42:P42"/>
    <mergeCell ref="B43:N43"/>
    <mergeCell ref="C44:P44"/>
    <mergeCell ref="B45:N45"/>
    <mergeCell ref="C46:P46"/>
    <mergeCell ref="B47:P47"/>
    <mergeCell ref="B48:P48"/>
    <mergeCell ref="B49:P49"/>
    <mergeCell ref="B50:P50"/>
    <mergeCell ref="B51:N51"/>
    <mergeCell ref="B52:P52"/>
    <mergeCell ref="B53:N53"/>
    <mergeCell ref="B54:M54"/>
    <mergeCell ref="B55:M55"/>
    <mergeCell ref="B56:M56"/>
    <mergeCell ref="B57:M57"/>
    <mergeCell ref="B58:N58"/>
    <mergeCell ref="B59:N59"/>
    <mergeCell ref="B60:P60"/>
    <mergeCell ref="B61:P61"/>
    <mergeCell ref="B62:P62"/>
    <mergeCell ref="B63:N63"/>
    <mergeCell ref="C64:P64"/>
    <mergeCell ref="B65:P65"/>
    <mergeCell ref="B66:P66"/>
    <mergeCell ref="B67:P67"/>
    <mergeCell ref="B68:N68"/>
    <mergeCell ref="C69:P69"/>
    <mergeCell ref="B70:N70"/>
    <mergeCell ref="C71:P71"/>
    <mergeCell ref="B72:N72"/>
    <mergeCell ref="B73:P73"/>
    <mergeCell ref="B74:P74"/>
    <mergeCell ref="A75:P75"/>
    <mergeCell ref="B76:P76"/>
    <mergeCell ref="B77:N77"/>
    <mergeCell ref="B78:P78"/>
    <mergeCell ref="C79:P79"/>
    <mergeCell ref="B80:P80"/>
    <mergeCell ref="B81:P81"/>
    <mergeCell ref="B82:P82"/>
    <mergeCell ref="B83:N83"/>
    <mergeCell ref="B84:P84"/>
    <mergeCell ref="B85:P85"/>
    <mergeCell ref="B86:P86"/>
    <mergeCell ref="B87:P87"/>
    <mergeCell ref="B88:N88"/>
    <mergeCell ref="C89:P89"/>
    <mergeCell ref="B90:P90"/>
    <mergeCell ref="B91:P91"/>
    <mergeCell ref="B92:P92"/>
    <mergeCell ref="B93:M93"/>
    <mergeCell ref="C94:P94"/>
    <mergeCell ref="B95:P95"/>
    <mergeCell ref="B96:P96"/>
    <mergeCell ref="B97:P97"/>
    <mergeCell ref="B98:N98"/>
    <mergeCell ref="C99:P99"/>
    <mergeCell ref="B100:P100"/>
    <mergeCell ref="B101:P101"/>
    <mergeCell ref="B102:P102"/>
    <mergeCell ref="B103:N103"/>
    <mergeCell ref="C104:P104"/>
    <mergeCell ref="B105:P105"/>
    <mergeCell ref="B106:P106"/>
    <mergeCell ref="B107:P107"/>
    <mergeCell ref="B108:M108"/>
    <mergeCell ref="C109:P109"/>
    <mergeCell ref="B110:P110"/>
    <mergeCell ref="B111:P111"/>
    <mergeCell ref="B112:P112"/>
    <mergeCell ref="B113:M113"/>
    <mergeCell ref="B114:M114"/>
    <mergeCell ref="C115:P115"/>
    <mergeCell ref="B116:P116"/>
    <mergeCell ref="B117:P117"/>
    <mergeCell ref="A118:P118"/>
    <mergeCell ref="B119:P119"/>
    <mergeCell ref="B120:N120"/>
    <mergeCell ref="C121:P121"/>
    <mergeCell ref="B122:P122"/>
    <mergeCell ref="B123:P123"/>
    <mergeCell ref="B124:P124"/>
    <mergeCell ref="B125:N125"/>
    <mergeCell ref="C126:P126"/>
    <mergeCell ref="B127:N127"/>
    <mergeCell ref="B128:P128"/>
    <mergeCell ref="B129:P129"/>
    <mergeCell ref="B130:P130"/>
    <mergeCell ref="B131:N131"/>
    <mergeCell ref="B132:P132"/>
    <mergeCell ref="B133:P133"/>
    <mergeCell ref="B134:P134"/>
    <mergeCell ref="B135:N135"/>
    <mergeCell ref="B136:P136"/>
    <mergeCell ref="B137:P137"/>
    <mergeCell ref="B138:P138"/>
    <mergeCell ref="B139:M139"/>
    <mergeCell ref="C140:P140"/>
    <mergeCell ref="C141:P141"/>
    <mergeCell ref="B142:P142"/>
    <mergeCell ref="B143:P143"/>
    <mergeCell ref="B144:P144"/>
    <mergeCell ref="B145:N145"/>
    <mergeCell ref="B146:P146"/>
    <mergeCell ref="B147:P147"/>
    <mergeCell ref="B148:P148"/>
    <mergeCell ref="B149:N149"/>
    <mergeCell ref="B150:N150"/>
    <mergeCell ref="C151:P151"/>
    <mergeCell ref="B152:P152"/>
    <mergeCell ref="B153:P153"/>
    <mergeCell ref="B154:P154"/>
    <mergeCell ref="B155:N155"/>
    <mergeCell ref="B156:P156"/>
    <mergeCell ref="B157:P157"/>
    <mergeCell ref="B158:P158"/>
    <mergeCell ref="B159:N159"/>
    <mergeCell ref="B160:P160"/>
    <mergeCell ref="B161:P161"/>
    <mergeCell ref="A162:P162"/>
    <mergeCell ref="B163:P163"/>
    <mergeCell ref="B164:N164"/>
    <mergeCell ref="C165:P165"/>
    <mergeCell ref="B166:P166"/>
    <mergeCell ref="B167:P167"/>
    <mergeCell ref="B168:P168"/>
    <mergeCell ref="B169:M169"/>
    <mergeCell ref="C170:P170"/>
    <mergeCell ref="B171:P171"/>
    <mergeCell ref="B172:M172"/>
    <mergeCell ref="B173:P173"/>
    <mergeCell ref="B174:P174"/>
    <mergeCell ref="B175:P175"/>
    <mergeCell ref="B176:N176"/>
    <mergeCell ref="B177:N177"/>
    <mergeCell ref="C178:P178"/>
    <mergeCell ref="B179:P179"/>
    <mergeCell ref="B180:P180"/>
    <mergeCell ref="B181:P181"/>
    <mergeCell ref="B182:N182"/>
    <mergeCell ref="B183:N183"/>
    <mergeCell ref="B184:N184"/>
    <mergeCell ref="B185:N185"/>
    <mergeCell ref="C186:P186"/>
    <mergeCell ref="B187:P187"/>
    <mergeCell ref="B188:P188"/>
    <mergeCell ref="B191:P191"/>
    <mergeCell ref="B192:P192"/>
    <mergeCell ref="B193:P193"/>
    <mergeCell ref="B197:P197"/>
    <mergeCell ref="B198:P198"/>
    <mergeCell ref="B199:P199"/>
    <mergeCell ref="S18:S19"/>
    <mergeCell ref="A29:A32"/>
    <mergeCell ref="A41:A42"/>
    <mergeCell ref="A51:A57"/>
  </mergeCells>
  <phoneticPr fontId="2"/>
  <printOptions horizontalCentered="1"/>
  <pageMargins left="0.23622047244094491" right="0.23622047244094491" top="0.35433070866141736" bottom="0" header="0.31496062992125984" footer="0.15748031496062992"/>
  <pageSetup paperSize="9" scale="26" fitToWidth="1" fitToHeight="0" orientation="portrait" usePrinterDefaults="1" r:id="rId1"/>
  <rowBreaks count="8" manualBreakCount="8">
    <brk id="15" max="18" man="1"/>
    <brk id="39" max="18" man="1"/>
    <brk id="61" max="18" man="1"/>
    <brk id="81" max="18" man="1"/>
    <brk id="106" max="18" man="1"/>
    <brk id="129" max="18" man="1"/>
    <brk id="147" max="18" man="1"/>
    <brk id="174" max="18" man="1"/>
  </rowBreaks>
  <colBreaks count="1" manualBreakCount="1">
    <brk id="20" max="181"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報告_鑑</vt:lpstr>
      <vt:lpstr>馬</vt:lpstr>
      <vt:lpstr>2(4)馬_遵守状況等</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水澤　健雄</cp:lastModifiedBy>
  <cp:lastPrinted>2017-12-18T01:50:19Z</cp:lastPrinted>
  <dcterms:created xsi:type="dcterms:W3CDTF">2012-12-07T07:38:45Z</dcterms:created>
  <dcterms:modified xsi:type="dcterms:W3CDTF">2023-12-06T02:02:25Z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3.1.6.0</vt:lpwstr>
      <vt:lpwstr>3.1.9.0</vt:lpwstr>
    </vt:vector>
  </property>
  <property fmtid="{DCFEDD21-7773-49B2-8022-6FC58DB5260B}" pid="3" name="LastSavedVersion">
    <vt:lpwstr>3.1.9.0</vt:lpwstr>
  </property>
  <property fmtid="{DCFEDD21-7773-49B2-8022-6FC58DB5260B}" pid="4" name="LastSavedDate">
    <vt:filetime>2023-12-06T02:02:25Z</vt:filetime>
  </property>
</Properties>
</file>