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25" windowHeight="6795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'Ｄ．Ｉのまとめ'!$A$1:$J$75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<sst xmlns="http://schemas.openxmlformats.org/spreadsheetml/2006/main" count="299" uniqueCount="114">
  <si>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</si>
  <si>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</si>
  <si>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</si>
  <si>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</si>
  <si>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</si>
  <si>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</si>
  <si>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</si>
  <si>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</si>
  <si>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</si>
  <si>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</si>
  <si>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</si>
  <si>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</si>
  <si>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</si>
  <si>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</si>
  <si>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</si>
  <si>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</si>
  <si>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</si>
  <si>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</si>
  <si>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</si>
  <si>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</si>
  <si>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</si>
  <si>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</si>
  <si>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</si>
  <si>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</si>
  <si>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</si>
  <si>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</si>
  <si>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</si>
  <si>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</si>
  <si>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</si>
  <si>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</si>
  <si>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</si>
  <si>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</si>
  <si>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</si>
  <si>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</si>
  <si>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</si>
  <si>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</si>
  <si>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</si>
  <si>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</si>
  <si>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</si>
  <si>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</si>
  <si>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</si>
  <si>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</si>
  <si>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</si>
  <si>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</si>
  <si>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</si>
  <si>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</si>
  <si>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</si>
  <si>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</si>
  <si>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</si>
  <si>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</si>
  <si>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</si>
  <si>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</si>
  <si>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</si>
  <si>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</si>
  <si>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</si>
  <si>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</si>
  <si>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</si>
  <si>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</si>
  <si>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</si>
  <si>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</si>
  <si>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</si>
  <si>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</si>
  <si>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</si>
  <si>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</si>
  <si>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</si>
  <si>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10月</t>
  </si>
  <si>
    <t xml:space="preserve">
11月</t>
  </si>
  <si>
    <t xml:space="preserve">
12月</t>
  </si>
  <si>
    <t>2１年
1月</t>
  </si>
  <si>
    <t xml:space="preserve">
２月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</si>
  <si>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</si>
  <si>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</si>
  <si>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</si>
  <si>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</si>
  <si>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</si>
  <si>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</si>
  <si>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</si>
  <si>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 xml:space="preserve">
２月</t>
  </si>
  <si>
    <t xml:space="preserve">
7月</t>
  </si>
  <si>
    <t xml:space="preserve">
8月</t>
  </si>
  <si>
    <t xml:space="preserve">
9月</t>
  </si>
  <si>
    <t xml:space="preserve">
1２月</t>
  </si>
  <si>
    <t xml:space="preserve">
３月</t>
  </si>
  <si>
    <t>１1社</t>
  </si>
  <si>
    <t>８３社　</t>
  </si>
  <si>
    <t>６社</t>
  </si>
  <si>
    <t>５社</t>
  </si>
  <si>
    <t xml:space="preserve">
４月</t>
  </si>
  <si>
    <t xml:space="preserve">
４月</t>
  </si>
  <si>
    <t>6社</t>
  </si>
  <si>
    <t>19社</t>
  </si>
  <si>
    <t>１５社</t>
  </si>
  <si>
    <t>１３社</t>
  </si>
  <si>
    <t>２８社</t>
  </si>
  <si>
    <t xml:space="preserve">
５月</t>
  </si>
  <si>
    <t>21年
1月</t>
  </si>
  <si>
    <t>21年
１月</t>
  </si>
  <si>
    <t xml:space="preserve">
５月</t>
  </si>
  <si>
    <t xml:space="preserve">
11月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</si>
  <si>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</si>
  <si>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</si>
  <si>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</si>
  <si>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</si>
  <si>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</si>
  <si>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</si>
  <si>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</si>
  <si>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>20年
6月</t>
  </si>
  <si>
    <t>２０年
6月</t>
  </si>
  <si>
    <t xml:space="preserve">
６月</t>
  </si>
  <si>
    <t xml:space="preserve">
6月</t>
  </si>
  <si>
    <t>13社</t>
  </si>
  <si>
    <t>3１社</t>
  </si>
  <si>
    <t>１５８社</t>
  </si>
  <si>
    <t>２１年6月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</si>
</sst>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3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3"/>
    </font>
    <font>
      <u val="single"/>
      <sz val="9"/>
      <name val="明朝"/>
      <family val="3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31485275"/>
        <c:axId val="6655392"/>
      </c:lineChart>
      <c:catAx>
        <c:axId val="31485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55392"/>
        <c:crossesAt val="-500"/>
        <c:auto val="0"/>
        <c:lblOffset val="100"/>
        <c:noMultiLvlLbl val="0"/>
      </c:catAx>
      <c:valAx>
        <c:axId val="665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4852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860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1410961"/>
        <c:axId val="5689310"/>
      </c:lineChart>
      <c:catAx>
        <c:axId val="314109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89310"/>
        <c:crossesAt val="-500"/>
        <c:auto val="0"/>
        <c:lblOffset val="100"/>
        <c:tickLblSkip val="1"/>
        <c:noMultiLvlLbl val="0"/>
      </c:catAx>
      <c:valAx>
        <c:axId val="56893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4109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5025"/>
          <c:w val="0.14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"/>
          <c:w val="0.8607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6852167"/>
        <c:axId val="21969308"/>
      </c:lineChart>
      <c:catAx>
        <c:axId val="68521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969308"/>
        <c:crossesAt val="-500"/>
        <c:auto val="0"/>
        <c:lblOffset val="100"/>
        <c:tickLblSkip val="1"/>
        <c:noMultiLvlLbl val="0"/>
      </c:catAx>
      <c:valAx>
        <c:axId val="2196930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8521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695"/>
          <c:w val="0.14"/>
          <c:h val="0.37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17165549"/>
        <c:axId val="21825546"/>
      </c:lineChart>
      <c:catAx>
        <c:axId val="171655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825546"/>
        <c:crossesAt val="-100"/>
        <c:auto val="0"/>
        <c:lblOffset val="100"/>
        <c:tickLblSkip val="1"/>
        <c:noMultiLvlLbl val="0"/>
      </c:catAx>
      <c:valAx>
        <c:axId val="218255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1655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15296643"/>
        <c:axId val="64638632"/>
      </c:lineChart>
      <c:catAx>
        <c:axId val="152966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638632"/>
        <c:crossesAt val="-50"/>
        <c:auto val="0"/>
        <c:lblOffset val="100"/>
        <c:tickLblSkip val="1"/>
        <c:noMultiLvlLbl val="0"/>
      </c:catAx>
      <c:valAx>
        <c:axId val="646386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296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34995849"/>
        <c:axId val="52292854"/>
      </c:lineChart>
      <c:catAx>
        <c:axId val="349958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2292854"/>
        <c:crosses val="autoZero"/>
        <c:auto val="1"/>
        <c:lblOffset val="100"/>
        <c:tickLblSkip val="1"/>
        <c:noMultiLvlLbl val="0"/>
      </c:catAx>
      <c:valAx>
        <c:axId val="5229285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9958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718463"/>
        <c:axId val="46231156"/>
      </c:lineChart>
      <c:catAx>
        <c:axId val="8718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231156"/>
        <c:crossesAt val="-100"/>
        <c:auto val="0"/>
        <c:lblOffset val="100"/>
        <c:noMultiLvlLbl val="0"/>
      </c:catAx>
      <c:valAx>
        <c:axId val="4623115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7184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64134117"/>
        <c:axId val="28437154"/>
      </c:lineChart>
      <c:catAx>
        <c:axId val="641341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437154"/>
        <c:crossesAt val="-70"/>
        <c:auto val="0"/>
        <c:lblOffset val="100"/>
        <c:tickLblSkip val="1"/>
        <c:noMultiLvlLbl val="0"/>
      </c:catAx>
      <c:valAx>
        <c:axId val="284371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1341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34138683"/>
        <c:axId val="41149696"/>
      </c:lineChart>
      <c:catAx>
        <c:axId val="341386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49696"/>
        <c:crossesAt val="-50"/>
        <c:auto val="0"/>
        <c:lblOffset val="100"/>
        <c:tickLblSkip val="1"/>
        <c:noMultiLvlLbl val="0"/>
      </c:catAx>
      <c:valAx>
        <c:axId val="4114969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1386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5184001"/>
        <c:axId val="42085646"/>
      </c:lineChart>
      <c:catAx>
        <c:axId val="651840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085646"/>
        <c:crossesAt val="-100"/>
        <c:auto val="0"/>
        <c:lblOffset val="100"/>
        <c:noMultiLvlLbl val="0"/>
      </c:catAx>
      <c:valAx>
        <c:axId val="420856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184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42487"/>
        <c:axId val="66043468"/>
      </c:lineChart>
      <c:catAx>
        <c:axId val="102424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043468"/>
        <c:crossesAt val="-100"/>
        <c:auto val="0"/>
        <c:lblOffset val="100"/>
        <c:noMultiLvlLbl val="0"/>
      </c:catAx>
      <c:valAx>
        <c:axId val="6604346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242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9411233"/>
        <c:axId val="51019438"/>
      </c:lineChart>
      <c:catAx>
        <c:axId val="194112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1019438"/>
        <c:crossesAt val="-60"/>
        <c:auto val="0"/>
        <c:lblOffset val="100"/>
        <c:tickLblSkip val="1"/>
        <c:noMultiLvlLbl val="0"/>
      </c:catAx>
      <c:valAx>
        <c:axId val="5101943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4112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3258717"/>
        <c:axId val="21274682"/>
      </c:lineChart>
      <c:catAx>
        <c:axId val="532587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274682"/>
        <c:crossesAt val="-100"/>
        <c:auto val="0"/>
        <c:lblOffset val="100"/>
        <c:noMultiLvlLbl val="0"/>
      </c:catAx>
      <c:valAx>
        <c:axId val="2127468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3258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135411"/>
        <c:axId val="38651480"/>
      </c:lineChart>
      <c:catAx>
        <c:axId val="81354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651480"/>
        <c:crossesAt val="-100"/>
        <c:auto val="0"/>
        <c:lblOffset val="100"/>
        <c:noMultiLvlLbl val="0"/>
      </c:catAx>
      <c:valAx>
        <c:axId val="3865148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135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1２月</c:v>
                </c:pt>
                <c:pt idx="7">
                  <c:v>21年
１月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-16.3</c:v>
                </c:pt>
                <c:pt idx="1">
                  <c:v>2.6</c:v>
                </c:pt>
                <c:pt idx="2">
                  <c:v>-12.5</c:v>
                </c:pt>
                <c:pt idx="3">
                  <c:v>-20.9</c:v>
                </c:pt>
                <c:pt idx="4">
                  <c:v>-19.9</c:v>
                </c:pt>
                <c:pt idx="5">
                  <c:v>-45.7</c:v>
                </c:pt>
                <c:pt idx="6">
                  <c:v>-50</c:v>
                </c:pt>
                <c:pt idx="7">
                  <c:v>-67.1</c:v>
                </c:pt>
                <c:pt idx="8">
                  <c:v>-59.2</c:v>
                </c:pt>
                <c:pt idx="9">
                  <c:v>-38.5</c:v>
                </c:pt>
                <c:pt idx="10">
                  <c:v>-13.1</c:v>
                </c:pt>
                <c:pt idx="11">
                  <c:v>0.7</c:v>
                </c:pt>
                <c:pt idx="12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1２月</c:v>
                </c:pt>
                <c:pt idx="7">
                  <c:v>21年
１月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-23.7</c:v>
                </c:pt>
                <c:pt idx="1">
                  <c:v>-13.2</c:v>
                </c:pt>
                <c:pt idx="2">
                  <c:v>-16.6</c:v>
                </c:pt>
                <c:pt idx="3">
                  <c:v>-18.4</c:v>
                </c:pt>
                <c:pt idx="4">
                  <c:v>-20.7</c:v>
                </c:pt>
                <c:pt idx="5">
                  <c:v>-36.7</c:v>
                </c:pt>
                <c:pt idx="6">
                  <c:v>-39.1</c:v>
                </c:pt>
                <c:pt idx="7">
                  <c:v>-41.2</c:v>
                </c:pt>
                <c:pt idx="8">
                  <c:v>-40.4</c:v>
                </c:pt>
                <c:pt idx="9">
                  <c:v>-32</c:v>
                </c:pt>
                <c:pt idx="10">
                  <c:v>-25</c:v>
                </c:pt>
                <c:pt idx="11">
                  <c:v>-21.7</c:v>
                </c:pt>
                <c:pt idx="12">
                  <c:v>-23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1２月</c:v>
                </c:pt>
                <c:pt idx="7">
                  <c:v>21年
１月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-20.3</c:v>
                </c:pt>
                <c:pt idx="1">
                  <c:v>-19</c:v>
                </c:pt>
                <c:pt idx="2">
                  <c:v>-31.6</c:v>
                </c:pt>
                <c:pt idx="3">
                  <c:v>-45.4</c:v>
                </c:pt>
                <c:pt idx="4">
                  <c:v>-62.9</c:v>
                </c:pt>
                <c:pt idx="5">
                  <c:v>-66.9</c:v>
                </c:pt>
                <c:pt idx="6">
                  <c:v>-63.2</c:v>
                </c:pt>
                <c:pt idx="7">
                  <c:v>-41.6</c:v>
                </c:pt>
                <c:pt idx="8">
                  <c:v>-19.9</c:v>
                </c:pt>
                <c:pt idx="9">
                  <c:v>-17.1</c:v>
                </c:pt>
                <c:pt idx="10">
                  <c:v>-7.2</c:v>
                </c:pt>
                <c:pt idx="11">
                  <c:v>0.7</c:v>
                </c:pt>
                <c:pt idx="12">
                  <c:v>-0.6</c:v>
                </c:pt>
              </c:numCache>
            </c:numRef>
          </c:val>
          <c:smooth val="0"/>
        </c:ser>
        <c:axId val="32707193"/>
        <c:axId val="22540326"/>
      </c:lineChart>
      <c:catAx>
        <c:axId val="32707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540326"/>
        <c:crossesAt val="-500"/>
        <c:auto val="0"/>
        <c:lblOffset val="100"/>
        <c:noMultiLvlLbl val="0"/>
      </c:catAx>
      <c:valAx>
        <c:axId val="22540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7071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-17.6</c:v>
                </c:pt>
                <c:pt idx="1">
                  <c:v>2.4</c:v>
                </c:pt>
                <c:pt idx="2">
                  <c:v>-17.6</c:v>
                </c:pt>
                <c:pt idx="3">
                  <c:v>-16.5</c:v>
                </c:pt>
                <c:pt idx="4">
                  <c:v>-24.7</c:v>
                </c:pt>
                <c:pt idx="5">
                  <c:v>-43.5</c:v>
                </c:pt>
                <c:pt idx="6">
                  <c:v>-60</c:v>
                </c:pt>
                <c:pt idx="7">
                  <c:v>-77.1</c:v>
                </c:pt>
                <c:pt idx="8">
                  <c:v>-72</c:v>
                </c:pt>
                <c:pt idx="9">
                  <c:v>-45.8</c:v>
                </c:pt>
                <c:pt idx="10">
                  <c:v>-4.8</c:v>
                </c:pt>
                <c:pt idx="11">
                  <c:v>2.4</c:v>
                </c:pt>
                <c:pt idx="12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-23.8</c:v>
                </c:pt>
                <c:pt idx="1">
                  <c:v>-13.3</c:v>
                </c:pt>
                <c:pt idx="2">
                  <c:v>-17.9</c:v>
                </c:pt>
                <c:pt idx="3">
                  <c:v>-14.3</c:v>
                </c:pt>
                <c:pt idx="4">
                  <c:v>-20.2</c:v>
                </c:pt>
                <c:pt idx="5">
                  <c:v>-39.3</c:v>
                </c:pt>
                <c:pt idx="6">
                  <c:v>-44</c:v>
                </c:pt>
                <c:pt idx="7">
                  <c:v>-50</c:v>
                </c:pt>
                <c:pt idx="8">
                  <c:v>-46.9</c:v>
                </c:pt>
                <c:pt idx="9">
                  <c:v>-37.8</c:v>
                </c:pt>
                <c:pt idx="10">
                  <c:v>-27.7</c:v>
                </c:pt>
                <c:pt idx="11">
                  <c:v>-21.7</c:v>
                </c:pt>
                <c:pt idx="12">
                  <c:v>-25.6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-14.1</c:v>
                </c:pt>
                <c:pt idx="1">
                  <c:v>-16.5</c:v>
                </c:pt>
                <c:pt idx="2">
                  <c:v>-24.7</c:v>
                </c:pt>
                <c:pt idx="3">
                  <c:v>-44.7</c:v>
                </c:pt>
                <c:pt idx="4">
                  <c:v>-67.1</c:v>
                </c:pt>
                <c:pt idx="5">
                  <c:v>-72.9</c:v>
                </c:pt>
                <c:pt idx="6">
                  <c:v>-67.1</c:v>
                </c:pt>
                <c:pt idx="7">
                  <c:v>-43.4</c:v>
                </c:pt>
                <c:pt idx="8">
                  <c:v>-14.8</c:v>
                </c:pt>
                <c:pt idx="9">
                  <c:v>-4.9</c:v>
                </c:pt>
                <c:pt idx="10">
                  <c:v>4.8</c:v>
                </c:pt>
                <c:pt idx="11">
                  <c:v>9.5</c:v>
                </c:pt>
                <c:pt idx="12">
                  <c:v>15.7</c:v>
                </c:pt>
              </c:numCache>
            </c:numRef>
          </c:val>
          <c:smooth val="0"/>
        </c:ser>
        <c:axId val="24588783"/>
        <c:axId val="51218724"/>
      </c:lineChart>
      <c:catAx>
        <c:axId val="245887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1218724"/>
        <c:crossesAt val="-60"/>
        <c:auto val="0"/>
        <c:lblOffset val="100"/>
        <c:tickLblSkip val="1"/>
        <c:noMultiLvlLbl val="0"/>
      </c:catAx>
      <c:valAx>
        <c:axId val="512187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588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-37.5</c:v>
                </c:pt>
                <c:pt idx="1">
                  <c:v>0</c:v>
                </c:pt>
                <c:pt idx="2">
                  <c:v>0</c:v>
                </c:pt>
                <c:pt idx="3">
                  <c:v>18.8</c:v>
                </c:pt>
                <c:pt idx="4">
                  <c:v>-25</c:v>
                </c:pt>
                <c:pt idx="5">
                  <c:v>-37.5</c:v>
                </c:pt>
                <c:pt idx="6">
                  <c:v>-43.8</c:v>
                </c:pt>
                <c:pt idx="7">
                  <c:v>-43.8</c:v>
                </c:pt>
                <c:pt idx="8">
                  <c:v>-26.7</c:v>
                </c:pt>
                <c:pt idx="9">
                  <c:v>-6.7</c:v>
                </c:pt>
                <c:pt idx="10">
                  <c:v>-46.7</c:v>
                </c:pt>
                <c:pt idx="11">
                  <c:v>-20</c:v>
                </c:pt>
                <c:pt idx="12">
                  <c:v>-18.8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-25</c:v>
                </c:pt>
                <c:pt idx="1">
                  <c:v>-6.3</c:v>
                </c:pt>
                <c:pt idx="2">
                  <c:v>0</c:v>
                </c:pt>
                <c:pt idx="3">
                  <c:v>-6.3</c:v>
                </c:pt>
                <c:pt idx="4">
                  <c:v>-18.8</c:v>
                </c:pt>
                <c:pt idx="5">
                  <c:v>-18.8</c:v>
                </c:pt>
                <c:pt idx="6">
                  <c:v>-18.8</c:v>
                </c:pt>
                <c:pt idx="7">
                  <c:v>-31.3</c:v>
                </c:pt>
                <c:pt idx="8">
                  <c:v>-20</c:v>
                </c:pt>
                <c:pt idx="9">
                  <c:v>0</c:v>
                </c:pt>
                <c:pt idx="10">
                  <c:v>-26.7</c:v>
                </c:pt>
                <c:pt idx="11">
                  <c:v>-26.7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-50</c:v>
                </c:pt>
                <c:pt idx="1">
                  <c:v>-43.8</c:v>
                </c:pt>
                <c:pt idx="2">
                  <c:v>-50</c:v>
                </c:pt>
                <c:pt idx="3">
                  <c:v>-43.8</c:v>
                </c:pt>
                <c:pt idx="4">
                  <c:v>-68.8</c:v>
                </c:pt>
                <c:pt idx="5">
                  <c:v>-68.8</c:v>
                </c:pt>
                <c:pt idx="6">
                  <c:v>-75</c:v>
                </c:pt>
                <c:pt idx="7">
                  <c:v>-43.8</c:v>
                </c:pt>
                <c:pt idx="8">
                  <c:v>-33.3</c:v>
                </c:pt>
                <c:pt idx="9">
                  <c:v>-53.3</c:v>
                </c:pt>
                <c:pt idx="10">
                  <c:v>-53.3</c:v>
                </c:pt>
                <c:pt idx="11">
                  <c:v>-6.7</c:v>
                </c:pt>
                <c:pt idx="12">
                  <c:v>-6.3</c:v>
                </c:pt>
              </c:numCache>
            </c:numRef>
          </c:val>
          <c:smooth val="0"/>
        </c:ser>
        <c:axId val="61863637"/>
        <c:axId val="66029778"/>
      </c:lineChart>
      <c:catAx>
        <c:axId val="618636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029778"/>
        <c:crossesAt val="-500"/>
        <c:auto val="0"/>
        <c:lblOffset val="100"/>
        <c:tickLblSkip val="1"/>
        <c:noMultiLvlLbl val="0"/>
      </c:catAx>
      <c:valAx>
        <c:axId val="660297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18636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8.3</c:v>
                </c:pt>
                <c:pt idx="1">
                  <c:v>-8.3</c:v>
                </c:pt>
                <c:pt idx="2">
                  <c:v>-16.7</c:v>
                </c:pt>
                <c:pt idx="3">
                  <c:v>-50</c:v>
                </c:pt>
                <c:pt idx="4">
                  <c:v>12.5</c:v>
                </c:pt>
                <c:pt idx="5">
                  <c:v>-58.3</c:v>
                </c:pt>
                <c:pt idx="6">
                  <c:v>-37.5</c:v>
                </c:pt>
                <c:pt idx="7">
                  <c:v>-54.2</c:v>
                </c:pt>
                <c:pt idx="8">
                  <c:v>-41.7</c:v>
                </c:pt>
                <c:pt idx="9">
                  <c:v>-12.5</c:v>
                </c:pt>
                <c:pt idx="10">
                  <c:v>7.4</c:v>
                </c:pt>
                <c:pt idx="11">
                  <c:v>22.2</c:v>
                </c:pt>
                <c:pt idx="12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-25</c:v>
                </c:pt>
                <c:pt idx="1">
                  <c:v>-20.8</c:v>
                </c:pt>
                <c:pt idx="2">
                  <c:v>-29.2</c:v>
                </c:pt>
                <c:pt idx="3">
                  <c:v>-37.5</c:v>
                </c:pt>
                <c:pt idx="4">
                  <c:v>-20.8</c:v>
                </c:pt>
                <c:pt idx="5">
                  <c:v>-45.8</c:v>
                </c:pt>
                <c:pt idx="6">
                  <c:v>-45.8</c:v>
                </c:pt>
                <c:pt idx="7">
                  <c:v>-33.3</c:v>
                </c:pt>
                <c:pt idx="8">
                  <c:v>-37.5</c:v>
                </c:pt>
                <c:pt idx="9">
                  <c:v>-25</c:v>
                </c:pt>
                <c:pt idx="10">
                  <c:v>-11.1</c:v>
                </c:pt>
                <c:pt idx="11">
                  <c:v>-7.7</c:v>
                </c:pt>
                <c:pt idx="12">
                  <c:v>-15.4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21年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-4.2</c:v>
                </c:pt>
                <c:pt idx="1">
                  <c:v>20.8</c:v>
                </c:pt>
                <c:pt idx="2">
                  <c:v>-33.3</c:v>
                </c:pt>
                <c:pt idx="3">
                  <c:v>-50</c:v>
                </c:pt>
                <c:pt idx="4">
                  <c:v>-37.5</c:v>
                </c:pt>
                <c:pt idx="5">
                  <c:v>-50</c:v>
                </c:pt>
                <c:pt idx="6">
                  <c:v>-37.5</c:v>
                </c:pt>
                <c:pt idx="7">
                  <c:v>-12.5</c:v>
                </c:pt>
                <c:pt idx="8">
                  <c:v>4.2</c:v>
                </c:pt>
                <c:pt idx="9">
                  <c:v>0</c:v>
                </c:pt>
                <c:pt idx="10">
                  <c:v>-3.7</c:v>
                </c:pt>
                <c:pt idx="11">
                  <c:v>3.8</c:v>
                </c:pt>
                <c:pt idx="12">
                  <c:v>-7.4</c:v>
                </c:pt>
              </c:numCache>
            </c:numRef>
          </c:val>
          <c:smooth val="0"/>
        </c:ser>
        <c:axId val="53080747"/>
        <c:axId val="18961072"/>
      </c:lineChart>
      <c:catAx>
        <c:axId val="530807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961072"/>
        <c:crossesAt val="-70"/>
        <c:auto val="0"/>
        <c:lblOffset val="100"/>
        <c:tickLblSkip val="1"/>
        <c:noMultiLvlLbl val="0"/>
      </c:catAx>
      <c:valAx>
        <c:axId val="1896107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30807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2１年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-21.4</c:v>
                </c:pt>
                <c:pt idx="1">
                  <c:v>10.7</c:v>
                </c:pt>
                <c:pt idx="2">
                  <c:v>0</c:v>
                </c:pt>
                <c:pt idx="3">
                  <c:v>-32.1</c:v>
                </c:pt>
                <c:pt idx="4">
                  <c:v>-30.8</c:v>
                </c:pt>
                <c:pt idx="5">
                  <c:v>-46.2</c:v>
                </c:pt>
                <c:pt idx="6">
                  <c:v>-33.3</c:v>
                </c:pt>
                <c:pt idx="7">
                  <c:v>-61.5</c:v>
                </c:pt>
                <c:pt idx="8">
                  <c:v>-53.8</c:v>
                </c:pt>
                <c:pt idx="9">
                  <c:v>-57.7</c:v>
                </c:pt>
                <c:pt idx="10">
                  <c:v>-40.7</c:v>
                </c:pt>
                <c:pt idx="11">
                  <c:v>-14.3</c:v>
                </c:pt>
                <c:pt idx="12">
                  <c:v>-21.4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2１年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-21.4</c:v>
                </c:pt>
                <c:pt idx="1">
                  <c:v>-10.7</c:v>
                </c:pt>
                <c:pt idx="2">
                  <c:v>-11.1</c:v>
                </c:pt>
                <c:pt idx="3">
                  <c:v>-21.4</c:v>
                </c:pt>
                <c:pt idx="4">
                  <c:v>-23.1</c:v>
                </c:pt>
                <c:pt idx="5">
                  <c:v>-30.8</c:v>
                </c:pt>
                <c:pt idx="6">
                  <c:v>-29.6</c:v>
                </c:pt>
                <c:pt idx="7">
                  <c:v>-26.9</c:v>
                </c:pt>
                <c:pt idx="8">
                  <c:v>-34.6</c:v>
                </c:pt>
                <c:pt idx="9">
                  <c:v>-38.5</c:v>
                </c:pt>
                <c:pt idx="10">
                  <c:v>-29.6</c:v>
                </c:pt>
                <c:pt idx="11">
                  <c:v>-32.1</c:v>
                </c:pt>
                <c:pt idx="12">
                  <c:v>-32.1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2１年
1月</c:v>
                </c:pt>
                <c:pt idx="8">
                  <c:v>
２月</c:v>
                </c:pt>
                <c:pt idx="9">
                  <c:v>
３月</c:v>
                </c:pt>
                <c:pt idx="10">
                  <c:v>
４月</c:v>
                </c:pt>
                <c:pt idx="11">
                  <c:v>
５月</c:v>
                </c:pt>
                <c:pt idx="12">
                  <c:v>
６月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-35.7</c:v>
                </c:pt>
                <c:pt idx="1">
                  <c:v>-46.4</c:v>
                </c:pt>
                <c:pt idx="2">
                  <c:v>-40.7</c:v>
                </c:pt>
                <c:pt idx="3">
                  <c:v>-44.4</c:v>
                </c:pt>
                <c:pt idx="4">
                  <c:v>-69.2</c:v>
                </c:pt>
                <c:pt idx="5">
                  <c:v>-61.5</c:v>
                </c:pt>
                <c:pt idx="6">
                  <c:v>-66.7</c:v>
                </c:pt>
                <c:pt idx="7">
                  <c:v>-61.5</c:v>
                </c:pt>
                <c:pt idx="8">
                  <c:v>-50</c:v>
                </c:pt>
                <c:pt idx="9">
                  <c:v>-50</c:v>
                </c:pt>
                <c:pt idx="10">
                  <c:v>-22.2</c:v>
                </c:pt>
                <c:pt idx="11">
                  <c:v>-25</c:v>
                </c:pt>
                <c:pt idx="12">
                  <c:v>-39.3</c:v>
                </c:pt>
              </c:numCache>
            </c:numRef>
          </c:val>
          <c:smooth val="0"/>
        </c:ser>
        <c:marker val="1"/>
        <c:axId val="45167345"/>
        <c:axId val="50304574"/>
      </c:lineChart>
      <c:catAx>
        <c:axId val="451673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0304574"/>
        <c:crosses val="autoZero"/>
        <c:auto val="1"/>
        <c:lblOffset val="100"/>
        <c:tickLblSkip val="1"/>
        <c:noMultiLvlLbl val="0"/>
      </c:catAx>
      <c:valAx>
        <c:axId val="5030457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1673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59272919"/>
        <c:axId val="32350444"/>
      </c:lineChart>
      <c:catAx>
        <c:axId val="592729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2350444"/>
        <c:crossesAt val="-20"/>
        <c:auto val="0"/>
        <c:lblOffset val="100"/>
        <c:tickLblSkip val="1"/>
        <c:noMultiLvlLbl val="0"/>
      </c:catAx>
      <c:valAx>
        <c:axId val="3235044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272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902589"/>
        <c:axId val="31407066"/>
      </c:barChart>
      <c:catAx>
        <c:axId val="17902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07066"/>
        <c:crosses val="autoZero"/>
        <c:auto val="0"/>
        <c:lblOffset val="100"/>
        <c:noMultiLvlLbl val="0"/>
      </c:catAx>
      <c:valAx>
        <c:axId val="31407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02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860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5638675"/>
        <c:axId val="6193912"/>
      </c:lineChart>
      <c:catAx>
        <c:axId val="56386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3912"/>
        <c:crossesAt val="-500"/>
        <c:auto val="0"/>
        <c:lblOffset val="100"/>
        <c:tickLblSkip val="1"/>
        <c:noMultiLvlLbl val="0"/>
      </c:catAx>
      <c:valAx>
        <c:axId val="619391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38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775"/>
          <c:w val="0.1402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11993"/>
        <c:axId val="40138182"/>
      </c:barChart>
      <c:catAx>
        <c:axId val="1341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38182"/>
        <c:crosses val="autoZero"/>
        <c:auto val="0"/>
        <c:lblOffset val="100"/>
        <c:noMultiLvlLbl val="0"/>
      </c:catAx>
      <c:valAx>
        <c:axId val="40138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1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034319"/>
        <c:axId val="5357508"/>
      </c:barChart>
      <c:catAx>
        <c:axId val="52034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7508"/>
        <c:crosses val="autoZero"/>
        <c:auto val="0"/>
        <c:lblOffset val="100"/>
        <c:noMultiLvlLbl val="0"/>
      </c:catAx>
      <c:valAx>
        <c:axId val="5357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34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8741"/>
        <c:axId val="33003634"/>
      </c:barChart>
      <c:catAx>
        <c:axId val="2538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03634"/>
        <c:crosses val="autoZero"/>
        <c:auto val="0"/>
        <c:lblOffset val="100"/>
        <c:noMultiLvlLbl val="0"/>
      </c:catAx>
      <c:valAx>
        <c:axId val="33003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8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394059"/>
        <c:axId val="7578448"/>
      </c:barChart>
      <c:catAx>
        <c:axId val="2639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78448"/>
        <c:crosses val="autoZero"/>
        <c:auto val="0"/>
        <c:lblOffset val="100"/>
        <c:noMultiLvlLbl val="0"/>
      </c:catAx>
      <c:valAx>
        <c:axId val="7578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394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A1">
      <pane ySplit="4" topLeftCell="BM5" activePane="bottomLeft" state="frozen"/>
      <selection pane="topLeft" activeCell="C1" sqref="C1"/>
      <selection pane="bottomLeft"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40035.67657511574</v>
      </c>
      <c r="E1"/>
      <c r="F1" s="12" t="s">
        <v>113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4.52716904768505</v>
      </c>
      <c r="F5" s="45">
        <v>3.5770855140251396</v>
      </c>
      <c r="G5" s="36"/>
      <c r="H5" s="15"/>
      <c r="I5" s="40"/>
      <c r="J5" s="36"/>
      <c r="K5" s="11">
        <v>3</v>
      </c>
      <c r="L5" s="163">
        <v>6</v>
      </c>
      <c r="M5" s="11">
        <v>5</v>
      </c>
      <c r="N5" s="144">
        <v>0</v>
      </c>
      <c r="O5" s="44">
        <v>10</v>
      </c>
      <c r="P5" s="73">
        <v>3</v>
      </c>
      <c r="Q5" s="144">
        <v>4</v>
      </c>
      <c r="R5" s="44">
        <v>5</v>
      </c>
      <c r="S5" s="73">
        <v>5</v>
      </c>
    </row>
    <row r="6" spans="2:19" s="3" customFormat="1" ht="13.5" customHeight="1">
      <c r="B6" s="8"/>
      <c r="C6" s="31" t="s">
        <v>9</v>
      </c>
      <c r="D6" s="189" t="s">
        <v>71</v>
      </c>
      <c r="E6" s="79">
        <v>1110520</v>
      </c>
      <c r="F6" s="79">
        <v>1153538</v>
      </c>
      <c r="G6" s="37">
        <v>-3.7292226177204384</v>
      </c>
      <c r="H6" s="25" t="s">
        <v>8</v>
      </c>
      <c r="I6" s="42" t="s">
        <v>8</v>
      </c>
      <c r="J6" s="43" t="s">
        <v>8</v>
      </c>
      <c r="K6" s="46"/>
      <c r="L6" s="46">
        <v>-14.285714285714285</v>
      </c>
      <c r="M6" s="46"/>
      <c r="N6" s="47"/>
      <c r="O6" s="46">
        <v>-23.076923076923077</v>
      </c>
      <c r="P6" s="48"/>
      <c r="Q6" s="47"/>
      <c r="R6" s="46">
        <v>-7.142857142857142</v>
      </c>
      <c r="S6" s="48"/>
    </row>
    <row r="7" spans="2:19" s="3" customFormat="1" ht="13.5" customHeight="1">
      <c r="B7" s="10"/>
      <c r="C7" s="32"/>
      <c r="D7" s="190"/>
      <c r="E7" s="82">
        <v>0.35252986940137265</v>
      </c>
      <c r="F7" s="83">
        <v>0.46869285011141004</v>
      </c>
      <c r="G7" s="38"/>
      <c r="H7" s="82">
        <v>0.47063332340631775</v>
      </c>
      <c r="I7" s="83">
        <v>0.5901217955391715</v>
      </c>
      <c r="J7" s="38"/>
      <c r="K7" s="166">
        <v>1</v>
      </c>
      <c r="L7" s="167">
        <v>1</v>
      </c>
      <c r="M7" s="167">
        <v>4</v>
      </c>
      <c r="N7" s="166">
        <v>1</v>
      </c>
      <c r="O7" s="167">
        <v>1</v>
      </c>
      <c r="P7" s="168">
        <v>4</v>
      </c>
      <c r="Q7" s="166">
        <v>1</v>
      </c>
      <c r="R7" s="167">
        <v>4</v>
      </c>
      <c r="S7" s="168">
        <v>1</v>
      </c>
    </row>
    <row r="8" spans="2:19" s="3" customFormat="1" ht="13.5" customHeight="1">
      <c r="B8" s="8"/>
      <c r="C8" s="31" t="s">
        <v>10</v>
      </c>
      <c r="D8" s="189" t="s">
        <v>89</v>
      </c>
      <c r="E8" s="41">
        <v>86476</v>
      </c>
      <c r="F8" s="41">
        <v>151144</v>
      </c>
      <c r="G8" s="37">
        <v>-42.78568782088604</v>
      </c>
      <c r="H8" s="79">
        <v>109563</v>
      </c>
      <c r="I8" s="79">
        <v>184727</v>
      </c>
      <c r="J8" s="37">
        <v>-40.68923330103341</v>
      </c>
      <c r="K8" s="47"/>
      <c r="L8" s="46">
        <v>-50</v>
      </c>
      <c r="M8" s="46"/>
      <c r="N8" s="47"/>
      <c r="O8" s="46">
        <v>-50</v>
      </c>
      <c r="P8" s="48"/>
      <c r="Q8" s="47"/>
      <c r="R8" s="46">
        <v>0</v>
      </c>
      <c r="S8" s="48"/>
    </row>
    <row r="9" spans="2:19" s="3" customFormat="1" ht="13.5" customHeight="1">
      <c r="B9" s="8"/>
      <c r="C9" s="32" t="s">
        <v>11</v>
      </c>
      <c r="D9" s="190"/>
      <c r="E9" s="82">
        <v>8.467802032766249</v>
      </c>
      <c r="F9" s="83">
        <v>6.585744814753541</v>
      </c>
      <c r="G9" s="85"/>
      <c r="H9" s="86">
        <v>8.370841000352794</v>
      </c>
      <c r="I9" s="83">
        <v>7.231433439119114</v>
      </c>
      <c r="J9" s="38"/>
      <c r="K9" s="166">
        <v>3</v>
      </c>
      <c r="L9" s="167">
        <v>6</v>
      </c>
      <c r="M9" s="167">
        <v>3</v>
      </c>
      <c r="N9" s="166">
        <v>1</v>
      </c>
      <c r="O9" s="167">
        <v>4</v>
      </c>
      <c r="P9" s="168">
        <v>7</v>
      </c>
      <c r="Q9" s="166">
        <v>3</v>
      </c>
      <c r="R9" s="167">
        <v>7</v>
      </c>
      <c r="S9" s="168">
        <v>2</v>
      </c>
    </row>
    <row r="10" spans="2:19" s="3" customFormat="1" ht="13.5" customHeight="1">
      <c r="B10" s="8" t="s">
        <v>12</v>
      </c>
      <c r="C10" s="33" t="s">
        <v>13</v>
      </c>
      <c r="D10" s="189" t="s">
        <v>73</v>
      </c>
      <c r="E10" s="79">
        <v>2077162</v>
      </c>
      <c r="F10" s="79">
        <v>2123770</v>
      </c>
      <c r="G10" s="37">
        <v>-2.1945879261878645</v>
      </c>
      <c r="H10" s="79">
        <v>1948724</v>
      </c>
      <c r="I10" s="79">
        <v>2263670</v>
      </c>
      <c r="J10" s="37">
        <v>-13.913070368030674</v>
      </c>
      <c r="K10" s="47"/>
      <c r="L10" s="46">
        <v>0</v>
      </c>
      <c r="M10" s="46"/>
      <c r="N10" s="47"/>
      <c r="O10" s="46">
        <v>-50</v>
      </c>
      <c r="P10" s="48"/>
      <c r="Q10" s="47"/>
      <c r="R10" s="46">
        <v>8.333333333333332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4.804138748607834</v>
      </c>
      <c r="F11" s="83">
        <v>5.662040589512802</v>
      </c>
      <c r="G11" s="85"/>
      <c r="H11" s="86">
        <v>4.727879711890601</v>
      </c>
      <c r="I11" s="83">
        <v>6.036456529570668</v>
      </c>
      <c r="J11" s="38"/>
      <c r="K11" s="166">
        <v>5</v>
      </c>
      <c r="L11" s="167">
        <v>4</v>
      </c>
      <c r="M11" s="167">
        <v>2</v>
      </c>
      <c r="N11" s="166">
        <v>1</v>
      </c>
      <c r="O11" s="167">
        <v>6</v>
      </c>
      <c r="P11" s="168">
        <v>4</v>
      </c>
      <c r="Q11" s="166">
        <v>5</v>
      </c>
      <c r="R11" s="167">
        <v>5</v>
      </c>
      <c r="S11" s="168">
        <v>1</v>
      </c>
    </row>
    <row r="12" spans="2:19" s="3" customFormat="1" ht="13.5" customHeight="1">
      <c r="B12" s="8"/>
      <c r="C12" s="31" t="s">
        <v>15</v>
      </c>
      <c r="D12" s="189" t="s">
        <v>83</v>
      </c>
      <c r="E12" s="79">
        <v>1178461</v>
      </c>
      <c r="F12" s="79">
        <v>1825894</v>
      </c>
      <c r="G12" s="37">
        <v>-35.458411057816065</v>
      </c>
      <c r="H12" s="79">
        <v>1100646</v>
      </c>
      <c r="I12" s="79">
        <v>1889604</v>
      </c>
      <c r="J12" s="37">
        <v>-41.752557678751735</v>
      </c>
      <c r="K12" s="47"/>
      <c r="L12" s="46">
        <v>27.27272727272727</v>
      </c>
      <c r="M12" s="46"/>
      <c r="N12" s="47"/>
      <c r="O12" s="46">
        <v>-27.27272727272727</v>
      </c>
      <c r="P12" s="48"/>
      <c r="Q12" s="47"/>
      <c r="R12" s="46">
        <v>36.36363636363637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2.1925657110523717</v>
      </c>
      <c r="F13" s="83">
        <v>2.58207140694217</v>
      </c>
      <c r="G13" s="85"/>
      <c r="H13" s="86">
        <v>2.709997939424758</v>
      </c>
      <c r="I13" s="83">
        <v>2.7921395509768825</v>
      </c>
      <c r="J13" s="38"/>
      <c r="K13" s="166">
        <v>2</v>
      </c>
      <c r="L13" s="167">
        <v>2</v>
      </c>
      <c r="M13" s="167">
        <v>3</v>
      </c>
      <c r="N13" s="166">
        <v>0</v>
      </c>
      <c r="O13" s="167">
        <v>4</v>
      </c>
      <c r="P13" s="168">
        <v>3</v>
      </c>
      <c r="Q13" s="166">
        <v>1</v>
      </c>
      <c r="R13" s="167">
        <v>5</v>
      </c>
      <c r="S13" s="168">
        <v>1</v>
      </c>
    </row>
    <row r="14" spans="2:19" s="3" customFormat="1" ht="13.5" customHeight="1">
      <c r="B14" s="8"/>
      <c r="C14" s="31" t="s">
        <v>16</v>
      </c>
      <c r="D14" s="189" t="s">
        <v>72</v>
      </c>
      <c r="E14" s="79">
        <v>537839</v>
      </c>
      <c r="F14" s="79">
        <v>832666</v>
      </c>
      <c r="G14" s="37">
        <v>-35.407594401596796</v>
      </c>
      <c r="H14" s="79">
        <v>630885</v>
      </c>
      <c r="I14" s="79">
        <v>874029</v>
      </c>
      <c r="J14" s="37">
        <v>-27.818756585879882</v>
      </c>
      <c r="K14" s="169"/>
      <c r="L14" s="170">
        <v>-14.285714285714285</v>
      </c>
      <c r="M14" s="170"/>
      <c r="N14" s="169"/>
      <c r="O14" s="170">
        <v>-42.857142857142854</v>
      </c>
      <c r="P14" s="171"/>
      <c r="Q14" s="169"/>
      <c r="R14" s="170">
        <v>0</v>
      </c>
      <c r="S14" s="171"/>
    </row>
    <row r="15" spans="2:19" s="3" customFormat="1" ht="13.5" customHeight="1">
      <c r="B15" s="8"/>
      <c r="C15" s="34"/>
      <c r="D15" s="190"/>
      <c r="E15" s="82">
        <v>49.9729149307056</v>
      </c>
      <c r="F15" s="83">
        <v>54.81375658044991</v>
      </c>
      <c r="G15" s="85"/>
      <c r="H15" s="86">
        <v>53.025894819940646</v>
      </c>
      <c r="I15" s="83">
        <v>56.87458013476514</v>
      </c>
      <c r="J15" s="38"/>
      <c r="K15" s="164">
        <v>11</v>
      </c>
      <c r="L15" s="41">
        <v>7</v>
      </c>
      <c r="M15" s="41">
        <v>1</v>
      </c>
      <c r="N15" s="164">
        <v>2</v>
      </c>
      <c r="O15" s="41">
        <v>14</v>
      </c>
      <c r="P15" s="165">
        <v>3</v>
      </c>
      <c r="Q15" s="164">
        <v>10</v>
      </c>
      <c r="R15" s="41">
        <v>5</v>
      </c>
      <c r="S15" s="165">
        <v>4</v>
      </c>
    </row>
    <row r="16" spans="2:19" s="3" customFormat="1" ht="13.5" customHeight="1">
      <c r="B16" s="8" t="s">
        <v>18</v>
      </c>
      <c r="C16" s="31" t="s">
        <v>17</v>
      </c>
      <c r="D16" s="189" t="s">
        <v>90</v>
      </c>
      <c r="E16" s="79">
        <v>12258416</v>
      </c>
      <c r="F16" s="79">
        <v>17676332</v>
      </c>
      <c r="G16" s="37">
        <v>-30.650680242937284</v>
      </c>
      <c r="H16" s="79">
        <v>12344379</v>
      </c>
      <c r="I16" s="79">
        <v>17803563</v>
      </c>
      <c r="J16" s="37">
        <v>-30.66343517867743</v>
      </c>
      <c r="K16" s="169"/>
      <c r="L16" s="170">
        <v>52.63157894736842</v>
      </c>
      <c r="M16" s="170"/>
      <c r="N16" s="169"/>
      <c r="O16" s="170">
        <v>-5.263157894736842</v>
      </c>
      <c r="P16" s="171"/>
      <c r="Q16" s="169"/>
      <c r="R16" s="170">
        <v>31.57894736842105</v>
      </c>
      <c r="S16" s="171"/>
    </row>
    <row r="17" spans="2:19" s="3" customFormat="1" ht="13.5" customHeight="1">
      <c r="B17" s="8"/>
      <c r="C17" s="34"/>
      <c r="D17" s="190"/>
      <c r="E17" s="82">
        <v>9.479497042819196</v>
      </c>
      <c r="F17" s="83">
        <v>10.711757649353904</v>
      </c>
      <c r="G17" s="85"/>
      <c r="H17" s="86">
        <v>9.81883647559245</v>
      </c>
      <c r="I17" s="83">
        <v>11.006367112830864</v>
      </c>
      <c r="J17" s="38"/>
      <c r="K17" s="164">
        <v>4</v>
      </c>
      <c r="L17" s="41">
        <v>2</v>
      </c>
      <c r="M17" s="41">
        <v>0</v>
      </c>
      <c r="N17" s="164">
        <v>0</v>
      </c>
      <c r="O17" s="41">
        <v>6</v>
      </c>
      <c r="P17" s="165">
        <v>0</v>
      </c>
      <c r="Q17" s="164">
        <v>3</v>
      </c>
      <c r="R17" s="41">
        <v>3</v>
      </c>
      <c r="S17" s="165">
        <v>0</v>
      </c>
    </row>
    <row r="18" spans="2:19" s="3" customFormat="1" ht="13.5" customHeight="1">
      <c r="B18" s="8"/>
      <c r="C18" s="31" t="s">
        <v>19</v>
      </c>
      <c r="D18" s="189" t="s">
        <v>104</v>
      </c>
      <c r="E18" s="79">
        <v>2325332</v>
      </c>
      <c r="F18" s="79">
        <v>3454326</v>
      </c>
      <c r="G18" s="37">
        <v>-32.68348152432631</v>
      </c>
      <c r="H18" s="79">
        <v>2285816</v>
      </c>
      <c r="I18" s="79">
        <v>3445345</v>
      </c>
      <c r="J18" s="37">
        <v>-33.654946021370876</v>
      </c>
      <c r="K18" s="169"/>
      <c r="L18" s="170">
        <v>66.66666666666666</v>
      </c>
      <c r="M18" s="170"/>
      <c r="N18" s="169"/>
      <c r="O18" s="170">
        <v>0</v>
      </c>
      <c r="P18" s="171"/>
      <c r="Q18" s="169"/>
      <c r="R18" s="170">
        <v>50</v>
      </c>
      <c r="S18" s="171"/>
    </row>
    <row r="19" spans="2:19" s="3" customFormat="1" ht="13.5" customHeight="1">
      <c r="B19" s="8"/>
      <c r="C19" s="34"/>
      <c r="D19" s="190"/>
      <c r="E19" s="82">
        <v>20.203382616962333</v>
      </c>
      <c r="F19" s="83">
        <v>15.598850594851122</v>
      </c>
      <c r="G19" s="85"/>
      <c r="H19" s="86">
        <v>20.875916729392433</v>
      </c>
      <c r="I19" s="83">
        <v>15.46890143719816</v>
      </c>
      <c r="J19" s="38"/>
      <c r="K19" s="41">
        <v>5</v>
      </c>
      <c r="L19" s="41">
        <v>2</v>
      </c>
      <c r="M19" s="41">
        <v>1</v>
      </c>
      <c r="N19" s="164">
        <v>0</v>
      </c>
      <c r="O19" s="41">
        <v>6</v>
      </c>
      <c r="P19" s="165">
        <v>2</v>
      </c>
      <c r="Q19" s="164">
        <v>1</v>
      </c>
      <c r="R19" s="41">
        <v>6</v>
      </c>
      <c r="S19" s="165">
        <v>1</v>
      </c>
    </row>
    <row r="20" spans="2:19" s="3" customFormat="1" ht="13.5" customHeight="1">
      <c r="B20" s="8"/>
      <c r="C20" s="31" t="s">
        <v>20</v>
      </c>
      <c r="D20" s="189" t="s">
        <v>74</v>
      </c>
      <c r="E20" s="79">
        <v>4955914</v>
      </c>
      <c r="F20" s="79">
        <v>5030315</v>
      </c>
      <c r="G20" s="37">
        <v>-1.4790525046642244</v>
      </c>
      <c r="H20" s="79">
        <v>4859894</v>
      </c>
      <c r="I20" s="79">
        <v>4842261</v>
      </c>
      <c r="J20" s="37">
        <v>0.364148070498473</v>
      </c>
      <c r="K20" s="46"/>
      <c r="L20" s="46">
        <v>50</v>
      </c>
      <c r="M20" s="46"/>
      <c r="N20" s="47"/>
      <c r="O20" s="46">
        <v>-25</v>
      </c>
      <c r="P20" s="48"/>
      <c r="Q20" s="47"/>
      <c r="R20" s="46">
        <v>0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34</v>
      </c>
      <c r="L21" s="53">
        <v>30</v>
      </c>
      <c r="M21" s="53">
        <v>19</v>
      </c>
      <c r="N21" s="145">
        <v>5</v>
      </c>
      <c r="O21" s="53">
        <v>51</v>
      </c>
      <c r="P21" s="54">
        <v>26</v>
      </c>
      <c r="Q21" s="145">
        <v>28</v>
      </c>
      <c r="R21" s="53">
        <v>40</v>
      </c>
      <c r="S21" s="54">
        <v>15</v>
      </c>
    </row>
    <row r="22" spans="2:19" s="3" customFormat="1" ht="13.5" customHeight="1">
      <c r="B22" s="8"/>
      <c r="C22" s="96" t="s">
        <v>36</v>
      </c>
      <c r="D22" s="191" t="s">
        <v>84</v>
      </c>
      <c r="E22" s="97">
        <v>24530120</v>
      </c>
      <c r="F22" s="98">
        <v>32247985</v>
      </c>
      <c r="G22" s="99">
        <v>-23.932859681000224</v>
      </c>
      <c r="H22" s="97">
        <v>23279907</v>
      </c>
      <c r="I22" s="98">
        <v>31303199</v>
      </c>
      <c r="J22" s="99">
        <v>-25.63090117403017</v>
      </c>
      <c r="K22" s="90"/>
      <c r="L22" s="90">
        <v>18.072289156626507</v>
      </c>
      <c r="M22" s="90"/>
      <c r="N22" s="92"/>
      <c r="O22" s="90">
        <v>-25.609756097560975</v>
      </c>
      <c r="P22" s="91"/>
      <c r="Q22" s="92"/>
      <c r="R22" s="90">
        <v>15.66265060240964</v>
      </c>
      <c r="S22" s="91"/>
    </row>
    <row r="23" spans="2:19" s="3" customFormat="1" ht="13.5" customHeight="1">
      <c r="B23" s="9"/>
      <c r="C23" s="20"/>
      <c r="D23" s="190"/>
      <c r="E23" s="81"/>
      <c r="F23" s="55"/>
      <c r="G23" s="56"/>
      <c r="H23" s="81"/>
      <c r="I23" s="55"/>
      <c r="J23" s="56"/>
      <c r="K23" s="44">
        <v>1</v>
      </c>
      <c r="L23" s="44">
        <v>11</v>
      </c>
      <c r="M23" s="44">
        <v>4</v>
      </c>
      <c r="N23" s="144">
        <v>1</v>
      </c>
      <c r="O23" s="44">
        <v>13</v>
      </c>
      <c r="P23" s="73">
        <v>2</v>
      </c>
      <c r="Q23" s="144">
        <v>5</v>
      </c>
      <c r="R23" s="44">
        <v>5</v>
      </c>
      <c r="S23" s="73">
        <v>6</v>
      </c>
    </row>
    <row r="24" spans="2:19" s="3" customFormat="1" ht="13.5" customHeight="1">
      <c r="B24" s="100" t="s">
        <v>21</v>
      </c>
      <c r="C24" s="101"/>
      <c r="D24" s="194" t="s">
        <v>75</v>
      </c>
      <c r="E24" s="97">
        <v>1826942</v>
      </c>
      <c r="F24" s="97">
        <v>2367997</v>
      </c>
      <c r="G24" s="99">
        <v>-22.848635365669807</v>
      </c>
      <c r="H24" s="97">
        <v>1751039</v>
      </c>
      <c r="I24" s="97">
        <v>2337841</v>
      </c>
      <c r="J24" s="99">
        <v>-25.100167205554186</v>
      </c>
      <c r="K24" s="90"/>
      <c r="L24" s="90">
        <v>-18.75</v>
      </c>
      <c r="M24" s="90"/>
      <c r="N24" s="92"/>
      <c r="O24" s="90">
        <v>-6.25</v>
      </c>
      <c r="P24" s="91"/>
      <c r="Q24" s="92"/>
      <c r="R24" s="90">
        <v>-6.25</v>
      </c>
      <c r="S24" s="91"/>
    </row>
    <row r="25" spans="2:19" s="3" customFormat="1" ht="13.5" customHeight="1">
      <c r="B25" s="7"/>
      <c r="C25" s="30"/>
      <c r="D25" s="193"/>
      <c r="E25" s="87">
        <v>1.4887866366487577</v>
      </c>
      <c r="F25" s="45">
        <v>1.8212256405328424</v>
      </c>
      <c r="G25" s="36"/>
      <c r="H25" s="15"/>
      <c r="I25" s="40"/>
      <c r="J25" s="36"/>
      <c r="K25" s="44">
        <v>1</v>
      </c>
      <c r="L25" s="44">
        <v>1</v>
      </c>
      <c r="M25" s="44">
        <v>3</v>
      </c>
      <c r="N25" s="144">
        <v>0</v>
      </c>
      <c r="O25" s="44">
        <v>2</v>
      </c>
      <c r="P25" s="73">
        <v>3</v>
      </c>
      <c r="Q25" s="144">
        <v>0</v>
      </c>
      <c r="R25" s="44">
        <v>2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72</v>
      </c>
      <c r="E26" s="79">
        <v>59754</v>
      </c>
      <c r="F26" s="79">
        <v>73345</v>
      </c>
      <c r="G26" s="37">
        <v>-18.5302338264367</v>
      </c>
      <c r="H26" s="65" t="s">
        <v>8</v>
      </c>
      <c r="I26" s="69" t="s">
        <v>8</v>
      </c>
      <c r="J26" s="43" t="s">
        <v>8</v>
      </c>
      <c r="K26" s="47"/>
      <c r="L26" s="46">
        <v>-40</v>
      </c>
      <c r="M26" s="46"/>
      <c r="N26" s="47"/>
      <c r="O26" s="46">
        <v>-60</v>
      </c>
      <c r="P26" s="48"/>
      <c r="Q26" s="47"/>
      <c r="R26" s="46">
        <v>-60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4.057425695210589</v>
      </c>
      <c r="F27" s="83">
        <v>4.155061303877874</v>
      </c>
      <c r="G27" s="38"/>
      <c r="H27" s="66"/>
      <c r="I27" s="70"/>
      <c r="J27" s="38"/>
      <c r="K27" s="172">
        <v>1</v>
      </c>
      <c r="L27" s="173">
        <v>4</v>
      </c>
      <c r="M27" s="174">
        <v>1</v>
      </c>
      <c r="N27" s="172">
        <v>0</v>
      </c>
      <c r="O27" s="173">
        <v>4</v>
      </c>
      <c r="P27" s="175">
        <v>2</v>
      </c>
      <c r="Q27" s="172">
        <v>1</v>
      </c>
      <c r="R27" s="173">
        <v>2</v>
      </c>
      <c r="S27" s="175">
        <v>3</v>
      </c>
    </row>
    <row r="28" spans="2:19" s="3" customFormat="1" ht="13.5" customHeight="1">
      <c r="B28" s="10"/>
      <c r="C28" s="31" t="s">
        <v>24</v>
      </c>
      <c r="D28" s="189" t="s">
        <v>85</v>
      </c>
      <c r="E28" s="79">
        <v>162849</v>
      </c>
      <c r="F28" s="79">
        <v>167334</v>
      </c>
      <c r="G28" s="37">
        <v>-2.6802682061027667</v>
      </c>
      <c r="H28" s="65" t="s">
        <v>8</v>
      </c>
      <c r="I28" s="69" t="s">
        <v>8</v>
      </c>
      <c r="J28" s="43" t="s">
        <v>8</v>
      </c>
      <c r="K28" s="47"/>
      <c r="L28" s="46">
        <v>0</v>
      </c>
      <c r="M28" s="46"/>
      <c r="N28" s="47"/>
      <c r="O28" s="46">
        <v>-33.33333333333333</v>
      </c>
      <c r="P28" s="48"/>
      <c r="Q28" s="47"/>
      <c r="R28" s="46">
        <v>-33.33333333333333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84.08004377113437</v>
      </c>
      <c r="F29" s="83">
        <v>83.47654580700943</v>
      </c>
      <c r="G29" s="38"/>
      <c r="H29" s="66"/>
      <c r="I29" s="70"/>
      <c r="J29" s="38"/>
      <c r="K29" s="166">
        <v>0</v>
      </c>
      <c r="L29" s="167">
        <v>7</v>
      </c>
      <c r="M29" s="167">
        <v>5</v>
      </c>
      <c r="N29" s="166">
        <v>0</v>
      </c>
      <c r="O29" s="167">
        <v>8</v>
      </c>
      <c r="P29" s="168">
        <v>4</v>
      </c>
      <c r="Q29" s="166">
        <v>0</v>
      </c>
      <c r="R29" s="167">
        <v>6</v>
      </c>
      <c r="S29" s="168">
        <v>6</v>
      </c>
    </row>
    <row r="30" spans="2:19" s="3" customFormat="1" ht="13.5" customHeight="1">
      <c r="B30" s="10"/>
      <c r="C30" s="31" t="s">
        <v>26</v>
      </c>
      <c r="D30" s="189" t="s">
        <v>110</v>
      </c>
      <c r="E30" s="79">
        <v>3374640</v>
      </c>
      <c r="F30" s="79">
        <v>3361795</v>
      </c>
      <c r="G30" s="37">
        <v>0.38208754549280854</v>
      </c>
      <c r="H30" s="65" t="s">
        <v>8</v>
      </c>
      <c r="I30" s="69" t="s">
        <v>8</v>
      </c>
      <c r="J30" s="43" t="s">
        <v>8</v>
      </c>
      <c r="K30" s="169"/>
      <c r="L30" s="170">
        <v>-41.66666666666667</v>
      </c>
      <c r="M30" s="170"/>
      <c r="N30" s="169"/>
      <c r="O30" s="170">
        <v>-33.33333333333333</v>
      </c>
      <c r="P30" s="171"/>
      <c r="Q30" s="169"/>
      <c r="R30" s="170">
        <v>-50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10.373743897006282</v>
      </c>
      <c r="F31" s="83">
        <v>10.547167248579855</v>
      </c>
      <c r="G31" s="38"/>
      <c r="H31" s="66"/>
      <c r="I31" s="70"/>
      <c r="J31" s="38"/>
      <c r="K31" s="41">
        <v>1</v>
      </c>
      <c r="L31" s="41">
        <v>4</v>
      </c>
      <c r="M31" s="41">
        <v>0</v>
      </c>
      <c r="N31" s="164">
        <v>0</v>
      </c>
      <c r="O31" s="41">
        <v>5</v>
      </c>
      <c r="P31" s="165">
        <v>0</v>
      </c>
      <c r="Q31" s="164">
        <v>1</v>
      </c>
      <c r="R31" s="41">
        <v>3</v>
      </c>
      <c r="S31" s="165">
        <v>1</v>
      </c>
    </row>
    <row r="32" spans="2:19" s="3" customFormat="1" ht="13.5" customHeight="1">
      <c r="B32" s="8"/>
      <c r="C32" s="31" t="s">
        <v>27</v>
      </c>
      <c r="D32" s="189" t="s">
        <v>86</v>
      </c>
      <c r="E32" s="79">
        <v>416361</v>
      </c>
      <c r="F32" s="79">
        <v>424759</v>
      </c>
      <c r="G32" s="37">
        <v>-1.9771211439898906</v>
      </c>
      <c r="H32" s="65" t="s">
        <v>8</v>
      </c>
      <c r="I32" s="69" t="s">
        <v>8</v>
      </c>
      <c r="J32" s="43" t="s">
        <v>8</v>
      </c>
      <c r="K32" s="46"/>
      <c r="L32" s="46">
        <v>20</v>
      </c>
      <c r="M32" s="46"/>
      <c r="N32" s="47"/>
      <c r="O32" s="46">
        <v>0</v>
      </c>
      <c r="P32" s="48"/>
      <c r="Q32" s="47"/>
      <c r="R32" s="46">
        <v>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3</v>
      </c>
      <c r="L33" s="53">
        <v>16</v>
      </c>
      <c r="M33" s="147">
        <v>9</v>
      </c>
      <c r="N33" s="145">
        <v>0</v>
      </c>
      <c r="O33" s="53">
        <v>19</v>
      </c>
      <c r="P33" s="54">
        <v>9</v>
      </c>
      <c r="Q33" s="145">
        <v>2</v>
      </c>
      <c r="R33" s="53">
        <v>13</v>
      </c>
      <c r="S33" s="54">
        <v>13</v>
      </c>
    </row>
    <row r="34" spans="2:19" s="3" customFormat="1" ht="13.5" customHeight="1">
      <c r="B34" s="103"/>
      <c r="C34" s="104" t="s">
        <v>36</v>
      </c>
      <c r="D34" s="194" t="s">
        <v>111</v>
      </c>
      <c r="E34" s="105">
        <v>4013604</v>
      </c>
      <c r="F34" s="106">
        <v>4027233</v>
      </c>
      <c r="G34" s="107">
        <v>-0.33842094559713587</v>
      </c>
      <c r="H34" s="108" t="s">
        <v>8</v>
      </c>
      <c r="I34" s="109" t="s">
        <v>8</v>
      </c>
      <c r="J34" s="110" t="s">
        <v>8</v>
      </c>
      <c r="K34" s="94"/>
      <c r="L34" s="94">
        <v>-21.428571428571427</v>
      </c>
      <c r="M34" s="94"/>
      <c r="N34" s="93"/>
      <c r="O34" s="94">
        <v>-32.142857142857146</v>
      </c>
      <c r="P34" s="95"/>
      <c r="Q34" s="93"/>
      <c r="R34" s="94">
        <v>-39.285714285714285</v>
      </c>
      <c r="S34" s="95"/>
    </row>
    <row r="35" spans="2:19" s="3" customFormat="1" ht="13.5" customHeight="1">
      <c r="B35" s="8"/>
      <c r="C35" s="127"/>
      <c r="D35" s="193"/>
      <c r="E35" s="128">
        <v>39.23550458919484</v>
      </c>
      <c r="F35" s="128">
        <v>40.06677274176171</v>
      </c>
      <c r="G35" s="38"/>
      <c r="H35" s="111"/>
      <c r="I35" s="112"/>
      <c r="J35" s="113"/>
      <c r="K35" s="151">
        <v>6</v>
      </c>
      <c r="L35" s="152">
        <v>5</v>
      </c>
      <c r="M35" s="153">
        <v>4</v>
      </c>
      <c r="N35" s="151">
        <v>3</v>
      </c>
      <c r="O35" s="152">
        <v>7</v>
      </c>
      <c r="P35" s="154">
        <v>4</v>
      </c>
      <c r="Q35" s="151">
        <v>3</v>
      </c>
      <c r="R35" s="152">
        <v>8</v>
      </c>
      <c r="S35" s="154">
        <v>4</v>
      </c>
    </row>
    <row r="36" spans="2:19" s="3" customFormat="1" ht="13.5" customHeight="1">
      <c r="B36" s="8" t="s">
        <v>58</v>
      </c>
      <c r="C36" s="129" t="s">
        <v>55</v>
      </c>
      <c r="D36" s="189" t="s">
        <v>91</v>
      </c>
      <c r="E36" s="130">
        <v>529644</v>
      </c>
      <c r="F36" s="130">
        <v>602087</v>
      </c>
      <c r="G36" s="37">
        <v>-12.031982088967212</v>
      </c>
      <c r="H36" s="68" t="s">
        <v>8</v>
      </c>
      <c r="I36" s="72" t="s">
        <v>8</v>
      </c>
      <c r="J36" s="58" t="s">
        <v>8</v>
      </c>
      <c r="K36" s="148"/>
      <c r="L36" s="148">
        <v>13.333333333333334</v>
      </c>
      <c r="M36" s="148"/>
      <c r="N36" s="149"/>
      <c r="O36" s="148">
        <v>-7.142857142857142</v>
      </c>
      <c r="P36" s="150"/>
      <c r="Q36" s="149"/>
      <c r="R36" s="148">
        <v>-6.666666666666667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60.76449541080516</v>
      </c>
      <c r="F37" s="128">
        <v>59.93322725823829</v>
      </c>
      <c r="G37" s="38"/>
      <c r="H37" s="136"/>
      <c r="I37" s="137"/>
      <c r="J37" s="138"/>
      <c r="K37" s="155">
        <v>5</v>
      </c>
      <c r="L37" s="156">
        <v>4</v>
      </c>
      <c r="M37" s="157">
        <v>3</v>
      </c>
      <c r="N37" s="155">
        <v>1</v>
      </c>
      <c r="O37" s="156">
        <v>7</v>
      </c>
      <c r="P37" s="158">
        <v>4</v>
      </c>
      <c r="Q37" s="155">
        <v>3</v>
      </c>
      <c r="R37" s="156">
        <v>5</v>
      </c>
      <c r="S37" s="158">
        <v>4</v>
      </c>
    </row>
    <row r="38" spans="2:19" s="3" customFormat="1" ht="13.5" customHeight="1">
      <c r="B38" s="8" t="s">
        <v>60</v>
      </c>
      <c r="C38" s="129" t="s">
        <v>61</v>
      </c>
      <c r="D38" s="189" t="s">
        <v>92</v>
      </c>
      <c r="E38" s="130">
        <v>820266</v>
      </c>
      <c r="F38" s="130">
        <v>900622</v>
      </c>
      <c r="G38" s="37">
        <v>-8.922278158872416</v>
      </c>
      <c r="H38" s="139" t="s">
        <v>8</v>
      </c>
      <c r="I38" s="114" t="s">
        <v>8</v>
      </c>
      <c r="J38" s="115" t="s">
        <v>8</v>
      </c>
      <c r="K38" s="124"/>
      <c r="L38" s="124">
        <v>16.666666666666664</v>
      </c>
      <c r="M38" s="124"/>
      <c r="N38" s="125"/>
      <c r="O38" s="124">
        <v>-25</v>
      </c>
      <c r="P38" s="126"/>
      <c r="Q38" s="125"/>
      <c r="R38" s="124">
        <v>-8.333333333333332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11</v>
      </c>
      <c r="L39" s="160">
        <v>9</v>
      </c>
      <c r="M39" s="161">
        <v>7</v>
      </c>
      <c r="N39" s="159">
        <v>4</v>
      </c>
      <c r="O39" s="160">
        <v>14</v>
      </c>
      <c r="P39" s="162">
        <v>8</v>
      </c>
      <c r="Q39" s="159">
        <v>6</v>
      </c>
      <c r="R39" s="160">
        <v>13</v>
      </c>
      <c r="S39" s="162">
        <v>8</v>
      </c>
    </row>
    <row r="40" spans="2:19" s="3" customFormat="1" ht="13.5" customHeight="1">
      <c r="B40" s="8" t="s">
        <v>63</v>
      </c>
      <c r="C40" s="104" t="s">
        <v>56</v>
      </c>
      <c r="D40" s="191" t="s">
        <v>93</v>
      </c>
      <c r="E40" s="135">
        <v>1349910</v>
      </c>
      <c r="F40" s="105">
        <v>1502709</v>
      </c>
      <c r="G40" s="140">
        <v>-10.16823616548514</v>
      </c>
      <c r="H40" s="108" t="s">
        <v>8</v>
      </c>
      <c r="I40" s="109" t="s">
        <v>8</v>
      </c>
      <c r="J40" s="110" t="s">
        <v>8</v>
      </c>
      <c r="K40" s="102"/>
      <c r="L40" s="116">
        <v>14.814814814814813</v>
      </c>
      <c r="M40" s="102"/>
      <c r="N40" s="117"/>
      <c r="O40" s="116">
        <v>-15.384615384615385</v>
      </c>
      <c r="P40" s="118"/>
      <c r="Q40" s="146"/>
      <c r="R40" s="116">
        <v>-7.4074074074074066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49</v>
      </c>
      <c r="L41" s="120">
        <v>66</v>
      </c>
      <c r="M41" s="121">
        <v>39</v>
      </c>
      <c r="N41" s="122">
        <v>10</v>
      </c>
      <c r="O41" s="120">
        <v>97</v>
      </c>
      <c r="P41" s="123">
        <v>45</v>
      </c>
      <c r="Q41" s="122">
        <v>41</v>
      </c>
      <c r="R41" s="120">
        <v>71</v>
      </c>
      <c r="S41" s="119">
        <v>42</v>
      </c>
    </row>
    <row r="42" spans="2:19" s="3" customFormat="1" ht="13.5" customHeight="1">
      <c r="B42" s="19" t="s">
        <v>28</v>
      </c>
      <c r="C42" s="22"/>
      <c r="D42" s="192" t="s">
        <v>112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6.493506493506493</v>
      </c>
      <c r="M42" s="94"/>
      <c r="N42" s="93"/>
      <c r="O42" s="94">
        <v>-23.026315789473685</v>
      </c>
      <c r="P42" s="95"/>
      <c r="Q42" s="93"/>
      <c r="R42" s="94">
        <v>-0.6493506493506493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106</v>
      </c>
      <c r="D16" s="186" t="s">
        <v>78</v>
      </c>
      <c r="E16" s="186" t="s">
        <v>79</v>
      </c>
      <c r="F16" s="186" t="s">
        <v>80</v>
      </c>
      <c r="G16" s="186" t="s">
        <v>65</v>
      </c>
      <c r="H16" s="186" t="s">
        <v>66</v>
      </c>
      <c r="I16" s="186" t="s">
        <v>81</v>
      </c>
      <c r="J16" s="186" t="s">
        <v>96</v>
      </c>
      <c r="K16" s="186" t="s">
        <v>69</v>
      </c>
      <c r="L16" s="186" t="s">
        <v>76</v>
      </c>
      <c r="M16" s="186" t="s">
        <v>87</v>
      </c>
      <c r="N16" s="186" t="s">
        <v>94</v>
      </c>
      <c r="O16" s="186" t="s">
        <v>105</v>
      </c>
    </row>
    <row r="17" spans="2:15" ht="16.5" customHeight="1">
      <c r="B17" s="142" t="s">
        <v>39</v>
      </c>
      <c r="C17" s="178">
        <v>-16.3</v>
      </c>
      <c r="D17" s="178">
        <v>2.6</v>
      </c>
      <c r="E17" s="178">
        <v>-12.5</v>
      </c>
      <c r="F17" s="178">
        <v>-20.9</v>
      </c>
      <c r="G17" s="178">
        <v>-19.9</v>
      </c>
      <c r="H17" s="178">
        <v>-45.7</v>
      </c>
      <c r="I17" s="178">
        <v>-50</v>
      </c>
      <c r="J17" s="178">
        <v>-67.1</v>
      </c>
      <c r="K17" s="178">
        <v>-59.2</v>
      </c>
      <c r="L17" s="178">
        <v>-38.5</v>
      </c>
      <c r="M17" s="178">
        <v>-13.1</v>
      </c>
      <c r="N17" s="178">
        <v>0.7</v>
      </c>
      <c r="O17" s="178">
        <v>6.5</v>
      </c>
    </row>
    <row r="18" spans="2:15" ht="16.5" customHeight="1">
      <c r="B18" s="141" t="s">
        <v>40</v>
      </c>
      <c r="C18" s="178">
        <v>-23.7</v>
      </c>
      <c r="D18" s="178">
        <v>-13.2</v>
      </c>
      <c r="E18" s="178">
        <v>-16.6</v>
      </c>
      <c r="F18" s="178">
        <v>-18.4</v>
      </c>
      <c r="G18" s="178">
        <v>-20.7</v>
      </c>
      <c r="H18" s="178">
        <v>-36.7</v>
      </c>
      <c r="I18" s="178">
        <v>-39.1</v>
      </c>
      <c r="J18" s="178">
        <v>-41.2</v>
      </c>
      <c r="K18" s="178">
        <v>-40.4</v>
      </c>
      <c r="L18" s="178">
        <v>-32</v>
      </c>
      <c r="M18" s="178">
        <v>-25</v>
      </c>
      <c r="N18" s="178">
        <v>-21.7</v>
      </c>
      <c r="O18" s="178">
        <v>-23</v>
      </c>
    </row>
    <row r="19" spans="2:15" ht="16.5" customHeight="1">
      <c r="B19" s="141" t="s">
        <v>41</v>
      </c>
      <c r="C19" s="178">
        <v>-20.3</v>
      </c>
      <c r="D19" s="178">
        <v>-19</v>
      </c>
      <c r="E19" s="178">
        <v>-31.6</v>
      </c>
      <c r="F19" s="178">
        <v>-45.4</v>
      </c>
      <c r="G19" s="178">
        <v>-62.9</v>
      </c>
      <c r="H19" s="178">
        <v>-66.9</v>
      </c>
      <c r="I19" s="178">
        <v>-63.2</v>
      </c>
      <c r="J19" s="178">
        <v>-41.6</v>
      </c>
      <c r="K19" s="178">
        <v>-19.9</v>
      </c>
      <c r="L19" s="178">
        <v>-17.1</v>
      </c>
      <c r="M19" s="178">
        <v>-7.2</v>
      </c>
      <c r="N19" s="178">
        <v>0.7</v>
      </c>
      <c r="O19" s="178">
        <v>-0.6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106</v>
      </c>
      <c r="D37" s="186" t="s">
        <v>78</v>
      </c>
      <c r="E37" s="186" t="s">
        <v>79</v>
      </c>
      <c r="F37" s="186" t="s">
        <v>80</v>
      </c>
      <c r="G37" s="186" t="s">
        <v>65</v>
      </c>
      <c r="H37" s="186" t="s">
        <v>66</v>
      </c>
      <c r="I37" s="186" t="s">
        <v>67</v>
      </c>
      <c r="J37" s="186" t="s">
        <v>95</v>
      </c>
      <c r="K37" s="185" t="s">
        <v>77</v>
      </c>
      <c r="L37" s="186" t="s">
        <v>76</v>
      </c>
      <c r="M37" s="186" t="s">
        <v>87</v>
      </c>
      <c r="N37" s="186" t="s">
        <v>94</v>
      </c>
      <c r="O37" s="186" t="s">
        <v>105</v>
      </c>
    </row>
    <row r="38" spans="2:15" ht="15.75" customHeight="1">
      <c r="B38" s="142" t="s">
        <v>39</v>
      </c>
      <c r="C38" s="143">
        <v>-17.6</v>
      </c>
      <c r="D38" s="143">
        <v>2.4</v>
      </c>
      <c r="E38" s="143">
        <v>-17.6</v>
      </c>
      <c r="F38" s="143">
        <v>-16.5</v>
      </c>
      <c r="G38" s="143">
        <v>-24.7</v>
      </c>
      <c r="H38" s="143">
        <v>-43.5</v>
      </c>
      <c r="I38" s="143">
        <v>-60</v>
      </c>
      <c r="J38" s="178">
        <v>-77.1</v>
      </c>
      <c r="K38" s="178">
        <v>-72</v>
      </c>
      <c r="L38" s="178">
        <v>-45.8</v>
      </c>
      <c r="M38" s="178">
        <v>-4.8</v>
      </c>
      <c r="N38" s="178">
        <v>2.4</v>
      </c>
      <c r="O38" s="178">
        <v>18.1</v>
      </c>
    </row>
    <row r="39" spans="2:15" ht="15.75" customHeight="1">
      <c r="B39" s="141" t="s">
        <v>40</v>
      </c>
      <c r="C39" s="178">
        <v>-23.8</v>
      </c>
      <c r="D39" s="178">
        <v>-13.3</v>
      </c>
      <c r="E39" s="178">
        <v>-17.9</v>
      </c>
      <c r="F39" s="178">
        <v>-14.3</v>
      </c>
      <c r="G39" s="178">
        <v>-20.2</v>
      </c>
      <c r="H39" s="178">
        <v>-39.3</v>
      </c>
      <c r="I39" s="178">
        <v>-44</v>
      </c>
      <c r="J39" s="178">
        <v>-50</v>
      </c>
      <c r="K39" s="178">
        <v>-46.9</v>
      </c>
      <c r="L39" s="178">
        <v>-37.8</v>
      </c>
      <c r="M39" s="178">
        <v>-27.7</v>
      </c>
      <c r="N39" s="178">
        <v>-21.7</v>
      </c>
      <c r="O39" s="178">
        <v>-25.6</v>
      </c>
    </row>
    <row r="40" spans="2:15" ht="15.75" customHeight="1">
      <c r="B40" s="141" t="s">
        <v>41</v>
      </c>
      <c r="C40" s="178">
        <v>-14.1</v>
      </c>
      <c r="D40" s="178">
        <v>-16.5</v>
      </c>
      <c r="E40" s="178">
        <v>-24.7</v>
      </c>
      <c r="F40" s="178">
        <v>-44.7</v>
      </c>
      <c r="G40" s="178">
        <v>-67.1</v>
      </c>
      <c r="H40" s="178">
        <v>-72.9</v>
      </c>
      <c r="I40" s="178">
        <v>-67.1</v>
      </c>
      <c r="J40" s="178">
        <v>-43.4</v>
      </c>
      <c r="K40" s="178">
        <v>-14.8</v>
      </c>
      <c r="L40" s="178">
        <v>-4.9</v>
      </c>
      <c r="M40" s="178">
        <v>4.8</v>
      </c>
      <c r="N40" s="178">
        <v>9.5</v>
      </c>
      <c r="O40" s="178">
        <v>15.7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107</v>
      </c>
      <c r="D57" s="186" t="s">
        <v>78</v>
      </c>
      <c r="E57" s="186" t="s">
        <v>79</v>
      </c>
      <c r="F57" s="186" t="s">
        <v>80</v>
      </c>
      <c r="G57" s="186" t="s">
        <v>65</v>
      </c>
      <c r="H57" s="186" t="s">
        <v>66</v>
      </c>
      <c r="I57" s="186" t="s">
        <v>67</v>
      </c>
      <c r="J57" s="186" t="s">
        <v>95</v>
      </c>
      <c r="K57" s="185" t="s">
        <v>77</v>
      </c>
      <c r="L57" s="186" t="s">
        <v>76</v>
      </c>
      <c r="M57" s="186" t="s">
        <v>87</v>
      </c>
      <c r="N57" s="186" t="s">
        <v>94</v>
      </c>
      <c r="O57" s="186" t="s">
        <v>105</v>
      </c>
    </row>
    <row r="58" spans="2:15" ht="15.75" customHeight="1">
      <c r="B58" s="143" t="s">
        <v>42</v>
      </c>
      <c r="C58" s="178">
        <v>-2.3</v>
      </c>
      <c r="D58" s="178">
        <v>-0.6</v>
      </c>
      <c r="E58" s="178">
        <v>-5.5</v>
      </c>
      <c r="F58" s="178">
        <v>1.4</v>
      </c>
      <c r="G58" s="178">
        <v>-4.3</v>
      </c>
      <c r="H58" s="178">
        <v>-4.2</v>
      </c>
      <c r="I58" s="178">
        <v>0</v>
      </c>
      <c r="J58" s="178">
        <v>2.1</v>
      </c>
      <c r="K58" s="178">
        <v>-1.6</v>
      </c>
      <c r="L58" s="178">
        <v>-5.5</v>
      </c>
      <c r="M58" s="178">
        <v>-2.1</v>
      </c>
      <c r="N58" s="178">
        <v>-9.1</v>
      </c>
      <c r="O58" s="178">
        <v>-3.7</v>
      </c>
    </row>
    <row r="59" spans="2:15" ht="15.75" customHeight="1">
      <c r="B59" s="143" t="s">
        <v>43</v>
      </c>
      <c r="C59" s="178">
        <v>3.6</v>
      </c>
      <c r="D59" s="178">
        <v>7.8</v>
      </c>
      <c r="E59" s="178">
        <v>7.4</v>
      </c>
      <c r="F59" s="178">
        <v>7.9</v>
      </c>
      <c r="G59" s="178">
        <v>16.2</v>
      </c>
      <c r="H59" s="178">
        <v>14.5</v>
      </c>
      <c r="I59" s="178">
        <v>-25.4</v>
      </c>
      <c r="J59" s="178">
        <v>-22</v>
      </c>
      <c r="K59" s="178">
        <v>-14.8</v>
      </c>
      <c r="L59" s="178">
        <v>-19.1</v>
      </c>
      <c r="M59" s="178">
        <v>-18.3</v>
      </c>
      <c r="N59" s="178">
        <v>-49.1</v>
      </c>
      <c r="O59" s="178">
        <v>-42.8</v>
      </c>
    </row>
    <row r="60" spans="2:15" ht="15.75" customHeight="1">
      <c r="B60" s="143" t="s">
        <v>44</v>
      </c>
      <c r="C60" s="178">
        <v>-31.3</v>
      </c>
      <c r="D60" s="178">
        <v>-25.1</v>
      </c>
      <c r="E60" s="178">
        <v>-17.8</v>
      </c>
      <c r="F60" s="178">
        <v>-14</v>
      </c>
      <c r="G60" s="178">
        <v>-17.7</v>
      </c>
      <c r="H60" s="178">
        <v>-12.1</v>
      </c>
      <c r="I60" s="178">
        <v>-12.8</v>
      </c>
      <c r="J60" s="178">
        <v>-16.8</v>
      </c>
      <c r="K60" s="178">
        <v>-12.3</v>
      </c>
      <c r="L60" s="178">
        <v>-10.3</v>
      </c>
      <c r="M60" s="178">
        <v>-7.8</v>
      </c>
      <c r="N60" s="178">
        <v>-10.7</v>
      </c>
      <c r="O60" s="178">
        <v>-2.2</v>
      </c>
    </row>
    <row r="61" spans="2:15" ht="15.75" customHeight="1">
      <c r="B61" s="143" t="s">
        <v>45</v>
      </c>
      <c r="C61" s="178">
        <v>-2.8</v>
      </c>
      <c r="D61" s="178">
        <v>-3.6</v>
      </c>
      <c r="E61" s="178">
        <v>-7.5</v>
      </c>
      <c r="F61" s="178">
        <v>-3.9</v>
      </c>
      <c r="G61" s="178">
        <v>-9.7</v>
      </c>
      <c r="H61" s="178">
        <v>-15.2</v>
      </c>
      <c r="I61" s="178">
        <v>-29.4</v>
      </c>
      <c r="J61" s="178">
        <v>-42</v>
      </c>
      <c r="K61" s="178">
        <v>-47.1</v>
      </c>
      <c r="L61" s="178">
        <v>-43.3</v>
      </c>
      <c r="M61" s="178">
        <v>-31.7</v>
      </c>
      <c r="N61" s="178">
        <v>-30.7</v>
      </c>
      <c r="O61" s="178">
        <v>-23.9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107</v>
      </c>
      <c r="D15" s="186" t="s">
        <v>78</v>
      </c>
      <c r="E15" s="186" t="s">
        <v>79</v>
      </c>
      <c r="F15" s="186" t="s">
        <v>80</v>
      </c>
      <c r="G15" s="186" t="s">
        <v>65</v>
      </c>
      <c r="H15" s="186" t="s">
        <v>98</v>
      </c>
      <c r="I15" s="186" t="s">
        <v>99</v>
      </c>
      <c r="J15" s="186" t="s">
        <v>95</v>
      </c>
      <c r="K15" s="185" t="s">
        <v>100</v>
      </c>
      <c r="L15" s="185" t="s">
        <v>101</v>
      </c>
      <c r="M15" s="185" t="s">
        <v>102</v>
      </c>
      <c r="N15" s="185" t="s">
        <v>103</v>
      </c>
      <c r="O15" s="185" t="s">
        <v>108</v>
      </c>
    </row>
    <row r="16" spans="2:15" ht="16.5" customHeight="1">
      <c r="B16" s="182" t="s">
        <v>46</v>
      </c>
      <c r="C16" s="178">
        <v>3.5</v>
      </c>
      <c r="D16" s="178">
        <v>-5</v>
      </c>
      <c r="E16" s="178">
        <v>3</v>
      </c>
      <c r="F16" s="178">
        <v>-3.9</v>
      </c>
      <c r="G16" s="178">
        <v>-21.9</v>
      </c>
      <c r="H16" s="178">
        <v>-24</v>
      </c>
      <c r="I16" s="178">
        <v>-31.3</v>
      </c>
      <c r="J16" s="178">
        <v>-46.2</v>
      </c>
      <c r="K16" s="178">
        <v>-57.1</v>
      </c>
      <c r="L16" s="178">
        <v>-52.2</v>
      </c>
      <c r="M16" s="178">
        <v>-48.5</v>
      </c>
      <c r="N16" s="178">
        <v>-44.3</v>
      </c>
      <c r="O16" s="178">
        <v>-35.5</v>
      </c>
    </row>
    <row r="17" spans="2:15" ht="16.5" customHeight="1">
      <c r="B17" s="182" t="s">
        <v>16</v>
      </c>
      <c r="C17" s="178">
        <v>-0.8</v>
      </c>
      <c r="D17" s="178">
        <v>13</v>
      </c>
      <c r="E17" s="178">
        <v>-5.8</v>
      </c>
      <c r="F17" s="178">
        <v>-7</v>
      </c>
      <c r="G17" s="178">
        <v>16.9</v>
      </c>
      <c r="H17" s="178">
        <v>-12.9</v>
      </c>
      <c r="I17" s="178">
        <v>1.2</v>
      </c>
      <c r="J17" s="178">
        <v>-12.5</v>
      </c>
      <c r="K17" s="178">
        <v>-7.5</v>
      </c>
      <c r="L17" s="178">
        <v>-25.9</v>
      </c>
      <c r="M17" s="178">
        <v>-10.8</v>
      </c>
      <c r="N17" s="178">
        <v>-36.9</v>
      </c>
      <c r="O17" s="178">
        <v>-35.4</v>
      </c>
    </row>
    <row r="18" spans="2:15" ht="16.5" customHeight="1">
      <c r="B18" s="182" t="s">
        <v>45</v>
      </c>
      <c r="C18" s="179">
        <v>-2.8</v>
      </c>
      <c r="D18" s="179">
        <v>-3.6</v>
      </c>
      <c r="E18" s="179">
        <v>-7.5</v>
      </c>
      <c r="F18" s="179">
        <v>-3.9</v>
      </c>
      <c r="G18" s="179">
        <v>-9.7</v>
      </c>
      <c r="H18" s="179">
        <v>-15.2</v>
      </c>
      <c r="I18" s="179">
        <v>-29.4</v>
      </c>
      <c r="J18" s="179">
        <v>-42</v>
      </c>
      <c r="K18" s="179">
        <v>-47.1</v>
      </c>
      <c r="L18" s="179">
        <v>-43.3</v>
      </c>
      <c r="M18" s="179">
        <v>-31.7</v>
      </c>
      <c r="N18" s="179">
        <v>-30.7</v>
      </c>
      <c r="O18" s="179">
        <v>-23.9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107</v>
      </c>
      <c r="D35" s="186" t="s">
        <v>78</v>
      </c>
      <c r="E35" s="186" t="s">
        <v>79</v>
      </c>
      <c r="F35" s="186" t="s">
        <v>80</v>
      </c>
      <c r="G35" s="186" t="s">
        <v>65</v>
      </c>
      <c r="H35" s="186" t="s">
        <v>66</v>
      </c>
      <c r="I35" s="186" t="s">
        <v>67</v>
      </c>
      <c r="J35" s="186" t="s">
        <v>95</v>
      </c>
      <c r="K35" s="185" t="s">
        <v>70</v>
      </c>
      <c r="L35" s="185" t="s">
        <v>82</v>
      </c>
      <c r="M35" s="185" t="s">
        <v>88</v>
      </c>
      <c r="N35" s="185" t="s">
        <v>97</v>
      </c>
      <c r="O35" s="185" t="s">
        <v>108</v>
      </c>
    </row>
    <row r="36" spans="2:15" ht="15" customHeight="1">
      <c r="B36" s="182" t="s">
        <v>17</v>
      </c>
      <c r="C36" s="180">
        <v>-0.7</v>
      </c>
      <c r="D36" s="180">
        <v>-4.5</v>
      </c>
      <c r="E36" s="180">
        <v>-8.2</v>
      </c>
      <c r="F36" s="180">
        <v>-4.3</v>
      </c>
      <c r="G36" s="180">
        <v>-8.1</v>
      </c>
      <c r="H36" s="180">
        <v>-14.6</v>
      </c>
      <c r="I36" s="180">
        <v>-31.7</v>
      </c>
      <c r="J36" s="180">
        <v>-51.8</v>
      </c>
      <c r="K36" s="180">
        <v>-58</v>
      </c>
      <c r="L36" s="178">
        <v>-57</v>
      </c>
      <c r="M36" s="178">
        <v>-42.3</v>
      </c>
      <c r="N36" s="178">
        <v>-38.5</v>
      </c>
      <c r="O36" s="178">
        <v>-30.7</v>
      </c>
    </row>
    <row r="37" spans="2:15" ht="15" customHeight="1">
      <c r="B37" s="182" t="s">
        <v>47</v>
      </c>
      <c r="C37" s="180">
        <v>-7.1</v>
      </c>
      <c r="D37" s="180">
        <v>3.9</v>
      </c>
      <c r="E37" s="180">
        <v>-14.8</v>
      </c>
      <c r="F37" s="180">
        <v>-4.3</v>
      </c>
      <c r="G37" s="180">
        <v>-24.7</v>
      </c>
      <c r="H37" s="180">
        <v>-41.6</v>
      </c>
      <c r="I37" s="180">
        <v>-54.7</v>
      </c>
      <c r="J37" s="180">
        <v>-60</v>
      </c>
      <c r="K37" s="180">
        <v>-65.6</v>
      </c>
      <c r="L37" s="178">
        <v>-56.1</v>
      </c>
      <c r="M37" s="178">
        <v>-35.9</v>
      </c>
      <c r="N37" s="178">
        <v>-36.6</v>
      </c>
      <c r="O37" s="178">
        <v>-32.7</v>
      </c>
    </row>
    <row r="38" spans="2:15" ht="15" customHeight="1">
      <c r="B38" s="182" t="s">
        <v>20</v>
      </c>
      <c r="C38" s="181">
        <v>7.1</v>
      </c>
      <c r="D38" s="181">
        <v>4.9</v>
      </c>
      <c r="E38" s="181">
        <v>0.4</v>
      </c>
      <c r="F38" s="181">
        <v>1.4</v>
      </c>
      <c r="G38" s="181">
        <v>-2.2</v>
      </c>
      <c r="H38" s="181">
        <v>-1</v>
      </c>
      <c r="I38" s="181">
        <v>-26.6</v>
      </c>
      <c r="J38" s="181">
        <v>-10.1</v>
      </c>
      <c r="K38" s="181">
        <v>-22.6</v>
      </c>
      <c r="L38" s="179">
        <v>-9</v>
      </c>
      <c r="M38" s="179">
        <v>-9.5</v>
      </c>
      <c r="N38" s="179">
        <v>-6.1</v>
      </c>
      <c r="O38" s="179">
        <v>-1.5</v>
      </c>
    </row>
    <row r="39" spans="2:15" ht="15" customHeight="1">
      <c r="B39" s="182" t="s">
        <v>45</v>
      </c>
      <c r="C39" s="180">
        <v>-2.8</v>
      </c>
      <c r="D39" s="180">
        <v>-3.6</v>
      </c>
      <c r="E39" s="180">
        <v>-7.5</v>
      </c>
      <c r="F39" s="180">
        <v>-3.9</v>
      </c>
      <c r="G39" s="180">
        <v>-9.7</v>
      </c>
      <c r="H39" s="180">
        <v>-15.2</v>
      </c>
      <c r="I39" s="180">
        <v>-29.4</v>
      </c>
      <c r="J39" s="180">
        <v>-42</v>
      </c>
      <c r="K39" s="180">
        <v>-47.1</v>
      </c>
      <c r="L39" s="179">
        <v>-43.3</v>
      </c>
      <c r="M39" s="179">
        <v>-31.7</v>
      </c>
      <c r="N39" s="179">
        <v>-30.7</v>
      </c>
      <c r="O39" s="179">
        <v>-23.9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107</v>
      </c>
      <c r="D55" s="186" t="s">
        <v>78</v>
      </c>
      <c r="E55" s="186" t="s">
        <v>79</v>
      </c>
      <c r="F55" s="186" t="s">
        <v>80</v>
      </c>
      <c r="G55" s="186" t="s">
        <v>65</v>
      </c>
      <c r="H55" s="186" t="s">
        <v>66</v>
      </c>
      <c r="I55" s="186" t="s">
        <v>67</v>
      </c>
      <c r="J55" s="186" t="s">
        <v>95</v>
      </c>
      <c r="K55" s="185" t="s">
        <v>70</v>
      </c>
      <c r="L55" s="185" t="s">
        <v>82</v>
      </c>
      <c r="M55" s="185" t="s">
        <v>88</v>
      </c>
      <c r="N55" s="185" t="s">
        <v>97</v>
      </c>
      <c r="O55" s="185" t="s">
        <v>108</v>
      </c>
    </row>
    <row r="56" spans="2:15" ht="15" customHeight="1">
      <c r="B56" s="142" t="s">
        <v>39</v>
      </c>
      <c r="C56" s="180">
        <v>-37.5</v>
      </c>
      <c r="D56" s="180">
        <v>0</v>
      </c>
      <c r="E56" s="180">
        <v>0</v>
      </c>
      <c r="F56" s="180">
        <v>18.8</v>
      </c>
      <c r="G56" s="180">
        <v>-25</v>
      </c>
      <c r="H56" s="180">
        <v>-37.5</v>
      </c>
      <c r="I56" s="180">
        <v>-43.8</v>
      </c>
      <c r="J56" s="180">
        <v>-43.8</v>
      </c>
      <c r="K56" s="180">
        <v>-26.7</v>
      </c>
      <c r="L56" s="178">
        <v>-6.7</v>
      </c>
      <c r="M56" s="178">
        <v>-46.7</v>
      </c>
      <c r="N56" s="178">
        <v>-20</v>
      </c>
      <c r="O56" s="178">
        <v>-18.8</v>
      </c>
    </row>
    <row r="57" spans="2:15" ht="15" customHeight="1">
      <c r="B57" s="141" t="s">
        <v>40</v>
      </c>
      <c r="C57" s="180">
        <v>-25</v>
      </c>
      <c r="D57" s="180">
        <v>-6.3</v>
      </c>
      <c r="E57" s="180">
        <v>0</v>
      </c>
      <c r="F57" s="180">
        <v>-6.3</v>
      </c>
      <c r="G57" s="180">
        <v>-18.8</v>
      </c>
      <c r="H57" s="180">
        <v>-18.8</v>
      </c>
      <c r="I57" s="180">
        <v>-18.8</v>
      </c>
      <c r="J57" s="180">
        <v>-31.3</v>
      </c>
      <c r="K57" s="180">
        <v>-20</v>
      </c>
      <c r="L57" s="178">
        <v>0</v>
      </c>
      <c r="M57" s="178">
        <v>-26.7</v>
      </c>
      <c r="N57" s="178">
        <v>-26.7</v>
      </c>
      <c r="O57" s="178">
        <v>-6.3</v>
      </c>
    </row>
    <row r="58" spans="2:15" ht="15" customHeight="1">
      <c r="B58" s="141" t="s">
        <v>41</v>
      </c>
      <c r="C58" s="180">
        <v>-50</v>
      </c>
      <c r="D58" s="180">
        <v>-43.8</v>
      </c>
      <c r="E58" s="180">
        <v>-50</v>
      </c>
      <c r="F58" s="180">
        <v>-43.8</v>
      </c>
      <c r="G58" s="180">
        <v>-68.8</v>
      </c>
      <c r="H58" s="180">
        <v>-68.8</v>
      </c>
      <c r="I58" s="180">
        <v>-75</v>
      </c>
      <c r="J58" s="180">
        <v>-43.8</v>
      </c>
      <c r="K58" s="180">
        <v>-33.3</v>
      </c>
      <c r="L58" s="178">
        <v>-53.3</v>
      </c>
      <c r="M58" s="178">
        <v>-53.3</v>
      </c>
      <c r="N58" s="178">
        <v>-6.7</v>
      </c>
      <c r="O58" s="178">
        <v>-6.3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107</v>
      </c>
      <c r="D15" s="186" t="s">
        <v>78</v>
      </c>
      <c r="E15" s="186" t="s">
        <v>79</v>
      </c>
      <c r="F15" s="186" t="s">
        <v>80</v>
      </c>
      <c r="G15" s="186" t="s">
        <v>65</v>
      </c>
      <c r="H15" s="186" t="s">
        <v>66</v>
      </c>
      <c r="I15" s="186" t="s">
        <v>67</v>
      </c>
      <c r="J15" s="186" t="s">
        <v>68</v>
      </c>
      <c r="K15" s="185" t="s">
        <v>70</v>
      </c>
      <c r="L15" s="185" t="s">
        <v>82</v>
      </c>
      <c r="M15" s="185" t="s">
        <v>88</v>
      </c>
      <c r="N15" s="185" t="s">
        <v>97</v>
      </c>
      <c r="O15" s="185" t="s">
        <v>108</v>
      </c>
    </row>
    <row r="16" spans="2:15" ht="13.5" customHeight="1">
      <c r="B16" s="182" t="s">
        <v>48</v>
      </c>
      <c r="C16" s="183">
        <v>-37.3</v>
      </c>
      <c r="D16" s="183">
        <v>83.4</v>
      </c>
      <c r="E16" s="183">
        <v>-35.7</v>
      </c>
      <c r="F16" s="183">
        <v>-9.5</v>
      </c>
      <c r="G16" s="183">
        <v>67.8</v>
      </c>
      <c r="H16" s="183">
        <v>-58.7</v>
      </c>
      <c r="I16" s="183">
        <v>-55.4</v>
      </c>
      <c r="J16" s="183">
        <v>-76.5</v>
      </c>
      <c r="K16" s="183">
        <v>132.6</v>
      </c>
      <c r="L16" s="183">
        <v>-15.9</v>
      </c>
      <c r="M16" s="183">
        <v>-0.1</v>
      </c>
      <c r="N16" s="183">
        <v>8.1</v>
      </c>
      <c r="O16" s="183">
        <v>-22.8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107</v>
      </c>
      <c r="D33" s="186" t="s">
        <v>78</v>
      </c>
      <c r="E33" s="186" t="s">
        <v>79</v>
      </c>
      <c r="F33" s="186" t="s">
        <v>80</v>
      </c>
      <c r="G33" s="186" t="s">
        <v>65</v>
      </c>
      <c r="H33" s="186" t="s">
        <v>66</v>
      </c>
      <c r="I33" s="186" t="s">
        <v>67</v>
      </c>
      <c r="J33" s="186" t="s">
        <v>68</v>
      </c>
      <c r="K33" s="185" t="s">
        <v>70</v>
      </c>
      <c r="L33" s="185" t="s">
        <v>82</v>
      </c>
      <c r="M33" s="185" t="s">
        <v>88</v>
      </c>
      <c r="N33" s="185" t="s">
        <v>97</v>
      </c>
      <c r="O33" s="185" t="s">
        <v>108</v>
      </c>
    </row>
    <row r="34" spans="2:15" ht="16.5" customHeight="1">
      <c r="B34" s="142" t="s">
        <v>39</v>
      </c>
      <c r="C34" s="181">
        <v>-21.4</v>
      </c>
      <c r="D34" s="181">
        <v>10.7</v>
      </c>
      <c r="E34" s="181">
        <v>0</v>
      </c>
      <c r="F34" s="181">
        <v>-32.1</v>
      </c>
      <c r="G34" s="181">
        <v>-30.8</v>
      </c>
      <c r="H34" s="181">
        <v>-46.2</v>
      </c>
      <c r="I34" s="181">
        <v>-33.3</v>
      </c>
      <c r="J34" s="181">
        <v>-61.5</v>
      </c>
      <c r="K34" s="181">
        <v>-53.8</v>
      </c>
      <c r="L34" s="181">
        <v>-57.7</v>
      </c>
      <c r="M34" s="181">
        <v>-40.7</v>
      </c>
      <c r="N34" s="181">
        <v>-14.3</v>
      </c>
      <c r="O34" s="181">
        <v>-21.4</v>
      </c>
    </row>
    <row r="35" spans="2:15" ht="16.5" customHeight="1">
      <c r="B35" s="141" t="s">
        <v>40</v>
      </c>
      <c r="C35" s="180">
        <v>-21.4</v>
      </c>
      <c r="D35" s="180">
        <v>-10.7</v>
      </c>
      <c r="E35" s="180">
        <v>-11.1</v>
      </c>
      <c r="F35" s="180">
        <v>-21.4</v>
      </c>
      <c r="G35" s="180">
        <v>-23.1</v>
      </c>
      <c r="H35" s="180">
        <v>-30.8</v>
      </c>
      <c r="I35" s="180">
        <v>-29.6</v>
      </c>
      <c r="J35" s="180">
        <v>-26.9</v>
      </c>
      <c r="K35" s="180">
        <v>-34.6</v>
      </c>
      <c r="L35" s="180">
        <v>-38.5</v>
      </c>
      <c r="M35" s="180">
        <v>-29.6</v>
      </c>
      <c r="N35" s="180">
        <v>-32.1</v>
      </c>
      <c r="O35" s="180">
        <v>-32.1</v>
      </c>
    </row>
    <row r="36" spans="2:15" ht="16.5" customHeight="1">
      <c r="B36" s="141" t="s">
        <v>41</v>
      </c>
      <c r="C36" s="180">
        <v>-35.7</v>
      </c>
      <c r="D36" s="180">
        <v>-46.4</v>
      </c>
      <c r="E36" s="180">
        <v>-40.7</v>
      </c>
      <c r="F36" s="180">
        <v>-44.4</v>
      </c>
      <c r="G36" s="180">
        <v>-69.2</v>
      </c>
      <c r="H36" s="180">
        <v>-61.5</v>
      </c>
      <c r="I36" s="180">
        <v>-66.7</v>
      </c>
      <c r="J36" s="180">
        <v>-61.5</v>
      </c>
      <c r="K36" s="180">
        <v>-50</v>
      </c>
      <c r="L36" s="180">
        <v>-50</v>
      </c>
      <c r="M36" s="180">
        <v>-22.2</v>
      </c>
      <c r="N36" s="180">
        <v>-25</v>
      </c>
      <c r="O36" s="180">
        <v>-39.3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107</v>
      </c>
      <c r="D56" s="186" t="s">
        <v>78</v>
      </c>
      <c r="E56" s="186" t="s">
        <v>79</v>
      </c>
      <c r="F56" s="186" t="s">
        <v>80</v>
      </c>
      <c r="G56" s="186" t="s">
        <v>65</v>
      </c>
      <c r="H56" s="186" t="s">
        <v>66</v>
      </c>
      <c r="I56" s="186" t="s">
        <v>67</v>
      </c>
      <c r="J56" s="186" t="s">
        <v>68</v>
      </c>
      <c r="K56" s="185" t="s">
        <v>100</v>
      </c>
      <c r="L56" s="185" t="s">
        <v>101</v>
      </c>
      <c r="M56" s="185" t="s">
        <v>102</v>
      </c>
      <c r="N56" s="185" t="s">
        <v>103</v>
      </c>
      <c r="O56" s="185" t="s">
        <v>109</v>
      </c>
    </row>
    <row r="57" spans="2:15" ht="16.5" customHeight="1">
      <c r="B57" s="182" t="s">
        <v>49</v>
      </c>
      <c r="C57" s="183">
        <v>2.8</v>
      </c>
      <c r="D57" s="183">
        <v>-2.2</v>
      </c>
      <c r="E57" s="183">
        <v>-6.6</v>
      </c>
      <c r="F57" s="183">
        <v>3.6</v>
      </c>
      <c r="G57" s="183">
        <v>-3.6</v>
      </c>
      <c r="H57" s="183">
        <v>4.2</v>
      </c>
      <c r="I57" s="183">
        <v>-6.8</v>
      </c>
      <c r="J57" s="183">
        <v>-12.6</v>
      </c>
      <c r="K57" s="183">
        <v>-8.4</v>
      </c>
      <c r="L57" s="181">
        <v>-4.6</v>
      </c>
      <c r="M57" s="181">
        <v>3.5</v>
      </c>
      <c r="N57" s="181">
        <v>-15.6</v>
      </c>
      <c r="O57" s="181">
        <v>-18.5</v>
      </c>
    </row>
    <row r="58" spans="2:15" ht="16.5" customHeight="1">
      <c r="B58" s="182" t="s">
        <v>50</v>
      </c>
      <c r="C58" s="183">
        <v>5</v>
      </c>
      <c r="D58" s="183">
        <v>9.6</v>
      </c>
      <c r="E58" s="183">
        <v>-6</v>
      </c>
      <c r="F58" s="183">
        <v>3.1</v>
      </c>
      <c r="G58" s="183">
        <v>-2.9</v>
      </c>
      <c r="H58" s="183">
        <v>0.6</v>
      </c>
      <c r="I58" s="183">
        <v>-4.5</v>
      </c>
      <c r="J58" s="183">
        <v>-11.4</v>
      </c>
      <c r="K58" s="183">
        <v>-9.4</v>
      </c>
      <c r="L58" s="180">
        <v>-8.7</v>
      </c>
      <c r="M58" s="180">
        <v>-1.2</v>
      </c>
      <c r="N58" s="180">
        <v>-0.03</v>
      </c>
      <c r="O58" s="180">
        <v>-2.7</v>
      </c>
    </row>
    <row r="59" spans="2:15" ht="16.5" customHeight="1">
      <c r="B59" s="182" t="s">
        <v>26</v>
      </c>
      <c r="C59" s="183">
        <v>2</v>
      </c>
      <c r="D59" s="183">
        <v>5.3</v>
      </c>
      <c r="E59" s="183">
        <v>7.3</v>
      </c>
      <c r="F59" s="183">
        <v>1</v>
      </c>
      <c r="G59" s="183">
        <v>7.1</v>
      </c>
      <c r="H59" s="183">
        <v>10.1</v>
      </c>
      <c r="I59" s="183">
        <v>5.8</v>
      </c>
      <c r="J59" s="183">
        <v>7.9</v>
      </c>
      <c r="K59" s="183">
        <v>4.3</v>
      </c>
      <c r="L59" s="180">
        <v>2.9</v>
      </c>
      <c r="M59" s="180">
        <v>2.4</v>
      </c>
      <c r="N59" s="180">
        <v>4.8</v>
      </c>
      <c r="O59" s="180">
        <v>0.4</v>
      </c>
    </row>
    <row r="60" spans="2:15" ht="16.5" customHeight="1">
      <c r="B60" s="182" t="s">
        <v>51</v>
      </c>
      <c r="C60" s="183">
        <v>-1.1</v>
      </c>
      <c r="D60" s="183">
        <v>38.5</v>
      </c>
      <c r="E60" s="183">
        <v>0.3</v>
      </c>
      <c r="F60" s="183">
        <v>12.8</v>
      </c>
      <c r="G60" s="183">
        <v>23.9</v>
      </c>
      <c r="H60" s="183">
        <v>-20.4</v>
      </c>
      <c r="I60" s="183">
        <v>-3.4</v>
      </c>
      <c r="J60" s="183">
        <v>-8.1</v>
      </c>
      <c r="K60" s="183">
        <v>2.9</v>
      </c>
      <c r="L60" s="180">
        <v>-1.7</v>
      </c>
      <c r="M60" s="180">
        <v>-2.2</v>
      </c>
      <c r="N60" s="180">
        <v>-7</v>
      </c>
      <c r="O60" s="180">
        <v>-2</v>
      </c>
    </row>
    <row r="61" spans="2:15" ht="16.5" customHeight="1">
      <c r="B61" s="182" t="s">
        <v>52</v>
      </c>
      <c r="C61" s="183">
        <v>1.7</v>
      </c>
      <c r="D61" s="183">
        <v>10.5</v>
      </c>
      <c r="E61" s="183">
        <v>5.2</v>
      </c>
      <c r="F61" s="183">
        <v>3</v>
      </c>
      <c r="G61" s="183">
        <v>8.2</v>
      </c>
      <c r="H61" s="183">
        <v>2.3</v>
      </c>
      <c r="I61" s="183">
        <v>2.9</v>
      </c>
      <c r="J61" s="183">
        <v>2.5</v>
      </c>
      <c r="K61" s="183">
        <v>3.1</v>
      </c>
      <c r="L61" s="180">
        <v>1.1</v>
      </c>
      <c r="M61" s="180">
        <v>1.5</v>
      </c>
      <c r="N61" s="180">
        <v>1.9</v>
      </c>
      <c r="O61" s="180">
        <v>-0.3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107</v>
      </c>
      <c r="D17" s="186" t="s">
        <v>78</v>
      </c>
      <c r="E17" s="186" t="s">
        <v>79</v>
      </c>
      <c r="F17" s="186" t="s">
        <v>80</v>
      </c>
      <c r="G17" s="186" t="s">
        <v>65</v>
      </c>
      <c r="H17" s="186" t="s">
        <v>66</v>
      </c>
      <c r="I17" s="186" t="s">
        <v>67</v>
      </c>
      <c r="J17" s="186" t="s">
        <v>95</v>
      </c>
      <c r="K17" s="185" t="s">
        <v>70</v>
      </c>
      <c r="L17" s="185" t="s">
        <v>82</v>
      </c>
      <c r="M17" s="185" t="s">
        <v>88</v>
      </c>
      <c r="N17" s="185" t="s">
        <v>97</v>
      </c>
      <c r="O17" s="185" t="s">
        <v>108</v>
      </c>
    </row>
    <row r="18" spans="2:15" ht="13.5" customHeight="1">
      <c r="B18" s="142" t="s">
        <v>39</v>
      </c>
      <c r="C18" s="180">
        <v>8.3</v>
      </c>
      <c r="D18" s="180">
        <v>-8.3</v>
      </c>
      <c r="E18" s="180">
        <v>-16.7</v>
      </c>
      <c r="F18" s="180">
        <v>-50</v>
      </c>
      <c r="G18" s="180">
        <v>12.5</v>
      </c>
      <c r="H18" s="180">
        <v>-58.3</v>
      </c>
      <c r="I18" s="180">
        <v>-37.5</v>
      </c>
      <c r="J18" s="180">
        <v>-54.2</v>
      </c>
      <c r="K18" s="180">
        <v>-41.7</v>
      </c>
      <c r="L18" s="180">
        <v>-12.5</v>
      </c>
      <c r="M18" s="180">
        <v>7.4</v>
      </c>
      <c r="N18" s="180">
        <v>22.2</v>
      </c>
      <c r="O18" s="180">
        <v>14.8</v>
      </c>
    </row>
    <row r="19" spans="2:15" ht="13.5" customHeight="1">
      <c r="B19" s="141" t="s">
        <v>40</v>
      </c>
      <c r="C19" s="180">
        <v>-25</v>
      </c>
      <c r="D19" s="180">
        <v>-20.8</v>
      </c>
      <c r="E19" s="180">
        <v>-29.2</v>
      </c>
      <c r="F19" s="180">
        <v>-37.5</v>
      </c>
      <c r="G19" s="180">
        <v>-20.8</v>
      </c>
      <c r="H19" s="180">
        <v>-45.8</v>
      </c>
      <c r="I19" s="180">
        <v>-45.8</v>
      </c>
      <c r="J19" s="180">
        <v>-33.3</v>
      </c>
      <c r="K19" s="180">
        <v>-37.5</v>
      </c>
      <c r="L19" s="180">
        <v>-25</v>
      </c>
      <c r="M19" s="180">
        <v>-11.1</v>
      </c>
      <c r="N19" s="180">
        <v>-7.7</v>
      </c>
      <c r="O19" s="180">
        <v>-15.4</v>
      </c>
    </row>
    <row r="20" spans="2:15" ht="13.5" customHeight="1">
      <c r="B20" s="141" t="s">
        <v>41</v>
      </c>
      <c r="C20" s="180">
        <v>-4.2</v>
      </c>
      <c r="D20" s="180">
        <v>20.8</v>
      </c>
      <c r="E20" s="180">
        <v>-33.3</v>
      </c>
      <c r="F20" s="180">
        <v>-50</v>
      </c>
      <c r="G20" s="180">
        <v>-37.5</v>
      </c>
      <c r="H20" s="180">
        <v>-50</v>
      </c>
      <c r="I20" s="180">
        <v>-37.5</v>
      </c>
      <c r="J20" s="180">
        <v>-12.5</v>
      </c>
      <c r="K20" s="180">
        <v>4.2</v>
      </c>
      <c r="L20" s="180">
        <v>0</v>
      </c>
      <c r="M20" s="180">
        <v>-3.7</v>
      </c>
      <c r="N20" s="180">
        <v>3.8</v>
      </c>
      <c r="O20" s="180">
        <v>-7.4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107</v>
      </c>
      <c r="D40" s="186" t="s">
        <v>78</v>
      </c>
      <c r="E40" s="186" t="s">
        <v>79</v>
      </c>
      <c r="F40" s="186" t="s">
        <v>80</v>
      </c>
      <c r="G40" s="186" t="s">
        <v>65</v>
      </c>
      <c r="H40" s="186" t="s">
        <v>66</v>
      </c>
      <c r="I40" s="186" t="s">
        <v>67</v>
      </c>
      <c r="J40" s="186" t="s">
        <v>95</v>
      </c>
      <c r="K40" s="185" t="s">
        <v>70</v>
      </c>
      <c r="L40" s="185" t="s">
        <v>82</v>
      </c>
      <c r="M40" s="185" t="s">
        <v>88</v>
      </c>
      <c r="N40" s="185" t="s">
        <v>97</v>
      </c>
      <c r="O40" s="185" t="s">
        <v>108</v>
      </c>
    </row>
    <row r="41" spans="2:15" ht="13.5" customHeight="1">
      <c r="B41" s="182" t="s">
        <v>53</v>
      </c>
      <c r="C41" s="180">
        <v>-10.2</v>
      </c>
      <c r="D41" s="180">
        <v>-7.1</v>
      </c>
      <c r="E41" s="180">
        <v>-3</v>
      </c>
      <c r="F41" s="180">
        <v>-14.6</v>
      </c>
      <c r="G41" s="180">
        <v>5.9</v>
      </c>
      <c r="H41" s="180">
        <v>-9.9</v>
      </c>
      <c r="I41" s="180">
        <v>-3.8</v>
      </c>
      <c r="J41" s="180">
        <v>2.9</v>
      </c>
      <c r="K41" s="180">
        <v>-3</v>
      </c>
      <c r="L41" s="180">
        <v>-10.7</v>
      </c>
      <c r="M41" s="180">
        <v>-2.4</v>
      </c>
      <c r="N41" s="180">
        <v>15.8</v>
      </c>
      <c r="O41" s="180">
        <v>-12</v>
      </c>
    </row>
    <row r="42" spans="2:15" ht="13.5" customHeight="1">
      <c r="B42" s="182" t="s">
        <v>54</v>
      </c>
      <c r="C42" s="180">
        <v>-1.7</v>
      </c>
      <c r="D42" s="180">
        <v>-1.5</v>
      </c>
      <c r="E42" s="180">
        <v>-7.3</v>
      </c>
      <c r="F42" s="180">
        <v>-5.7</v>
      </c>
      <c r="G42" s="180">
        <v>-8.6</v>
      </c>
      <c r="H42" s="180">
        <v>-28</v>
      </c>
      <c r="I42" s="180">
        <v>-31.7</v>
      </c>
      <c r="J42" s="180">
        <v>-18.2</v>
      </c>
      <c r="K42" s="180">
        <v>-31.6</v>
      </c>
      <c r="L42" s="180">
        <v>-15.3</v>
      </c>
      <c r="M42" s="180">
        <v>-12.4</v>
      </c>
      <c r="N42" s="180">
        <v>-11.7</v>
      </c>
      <c r="O42" s="180">
        <v>-8.9</v>
      </c>
    </row>
    <row r="43" spans="2:15" ht="13.5" customHeight="1">
      <c r="B43" s="182" t="s">
        <v>64</v>
      </c>
      <c r="C43" s="180">
        <v>-5.9</v>
      </c>
      <c r="D43" s="180">
        <v>-3.9</v>
      </c>
      <c r="E43" s="180">
        <v>-5.7</v>
      </c>
      <c r="F43" s="180">
        <v>-9.7</v>
      </c>
      <c r="G43" s="180">
        <v>-1.7</v>
      </c>
      <c r="H43" s="180">
        <v>-19.3</v>
      </c>
      <c r="I43" s="180">
        <v>-20.3</v>
      </c>
      <c r="J43" s="180">
        <v>-10.3</v>
      </c>
      <c r="K43" s="180">
        <v>-20.8</v>
      </c>
      <c r="L43" s="180">
        <v>-13.1</v>
      </c>
      <c r="M43" s="180">
        <v>-9</v>
      </c>
      <c r="N43" s="180">
        <v>-1.6</v>
      </c>
      <c r="O43" s="180">
        <v>-10.2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3" r:id="rId2"/>
  <headerFooter alignWithMargins="0">
    <oddHeader>&amp;C&amp;"System,太字"&amp;16経済動向調査におけるＤＩ値の推移</oddHeader>
    <oddFooter>&amp;C&amp;"System,太字"&amp;16※ＤＩ値…「好転」したとする企業の割合から「悪転」したとする企業の割合を差し引いた値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2009-08-10T07:17:08Z</cp:lastPrinted>
  <dcterms:created xsi:type="dcterms:W3CDTF">1997-05-15T11:35:01Z</dcterms:created>
  <dcterms:modified xsi:type="dcterms:W3CDTF">2009-08-10T07:17:27Z</dcterms:modified>
  <cp:category/>
  <cp:version/>
  <cp:contentType/>
  <cp:contentStatus/>
</cp:coreProperties>
</file>