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765" yWindow="-15" windowWidth="9810" windowHeight="8670"/>
  </bookViews>
  <sheets>
    <sheet name="放課後児童クラブ一覧（R2.7.1時点）" sheetId="3" r:id="rId1"/>
  </sheets>
  <definedNames>
    <definedName name="_xlnm._FilterDatabase" localSheetId="0" hidden="1">'放課後児童クラブ一覧（R2.7.1時点）'!$A$3:$AG$3</definedName>
    <definedName name="_xlnm.Print_Titles" localSheetId="0">'放課後児童クラブ一覧（R2.7.1時点）'!$A:$C,'放課後児童クラブ一覧（R2.7.1時点）'!$1:$3</definedName>
    <definedName name="_xlnm.Print_Area" localSheetId="0">'放課後児童クラブ一覧（R2.7.1時点）'!$A$1:$W$295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<sst xmlns="http://schemas.openxmlformats.org/spreadsheetml/2006/main" xmlns:r="http://schemas.openxmlformats.org/officeDocument/2006/relationships" count="1345" uniqueCount="1345">
  <si>
    <t>秋田市千秋北の丸5-64</t>
  </si>
  <si>
    <t>４年生</t>
    <rPh sb="1" eb="3">
      <t>ネンセイ</t>
    </rPh>
    <phoneticPr fontId="20"/>
  </si>
  <si>
    <t>010-0921</t>
  </si>
  <si>
    <t>0185-88-8692</t>
  </si>
  <si>
    <t>秋田市大町二丁目５－１</t>
  </si>
  <si>
    <t>増田</t>
  </si>
  <si>
    <t>生保内</t>
  </si>
  <si>
    <t>さわやか学級</t>
  </si>
  <si>
    <t>大館市十二所字大水口4-3</t>
    <rPh sb="0" eb="3">
      <t>オオダテシ</t>
    </rPh>
    <rPh sb="3" eb="6">
      <t>ジュウニショ</t>
    </rPh>
    <rPh sb="6" eb="7">
      <t>アザ</t>
    </rPh>
    <rPh sb="7" eb="9">
      <t>オオミズ</t>
    </rPh>
    <rPh sb="9" eb="10">
      <t>クチ</t>
    </rPh>
    <phoneticPr fontId="24"/>
  </si>
  <si>
    <t>018-0136</t>
  </si>
  <si>
    <t>障害児</t>
    <rPh sb="0" eb="3">
      <t>ショウガイジ</t>
    </rPh>
    <phoneticPr fontId="20"/>
  </si>
  <si>
    <t>大仙市</t>
    <rPh sb="0" eb="3">
      <t>ダイセンシ</t>
    </rPh>
    <phoneticPr fontId="20"/>
  </si>
  <si>
    <t>土崎学童クラブ</t>
  </si>
  <si>
    <t>010-0802</t>
  </si>
  <si>
    <t>1年生</t>
    <rPh sb="1" eb="3">
      <t>ネンセイ</t>
    </rPh>
    <phoneticPr fontId="20"/>
  </si>
  <si>
    <t>018-862-0377</t>
  </si>
  <si>
    <t>２年生</t>
    <rPh sb="1" eb="3">
      <t>ネンセイ</t>
    </rPh>
    <phoneticPr fontId="20"/>
  </si>
  <si>
    <t>市内全域</t>
    <rPh sb="0" eb="2">
      <t>シナイ</t>
    </rPh>
    <rPh sb="2" eb="4">
      <t>ゼンイキ</t>
    </rPh>
    <phoneticPr fontId="20"/>
  </si>
  <si>
    <t>090-7799-4261</t>
  </si>
  <si>
    <t>３年生</t>
    <rPh sb="1" eb="3">
      <t>ネンセイ</t>
    </rPh>
    <phoneticPr fontId="20"/>
  </si>
  <si>
    <t>男鹿市</t>
    <rPh sb="0" eb="3">
      <t>オガシ</t>
    </rPh>
    <phoneticPr fontId="20"/>
  </si>
  <si>
    <t>0183-56-6248</t>
  </si>
  <si>
    <t>大阿仁小児童クラブ</t>
    <rPh sb="0" eb="1">
      <t>オオ</t>
    </rPh>
    <rPh sb="1" eb="3">
      <t>アニ</t>
    </rPh>
    <rPh sb="3" eb="4">
      <t>ショウ</t>
    </rPh>
    <rPh sb="4" eb="6">
      <t>ジドウ</t>
    </rPh>
    <phoneticPr fontId="20"/>
  </si>
  <si>
    <t>６年生</t>
    <rPh sb="1" eb="3">
      <t>ネンセイ</t>
    </rPh>
    <phoneticPr fontId="20"/>
  </si>
  <si>
    <t>野石児童クラブ</t>
    <rPh sb="0" eb="1">
      <t>ノ</t>
    </rPh>
    <rPh sb="1" eb="2">
      <t>イシ</t>
    </rPh>
    <rPh sb="2" eb="4">
      <t>ジドウ</t>
    </rPh>
    <phoneticPr fontId="20"/>
  </si>
  <si>
    <t>学童保育「みなみ」</t>
    <rPh sb="0" eb="2">
      <t>ガクドウ</t>
    </rPh>
    <rPh sb="2" eb="4">
      <t>ホイク</t>
    </rPh>
    <phoneticPr fontId="20"/>
  </si>
  <si>
    <t>080-1654-3543</t>
  </si>
  <si>
    <t>５年生</t>
    <rPh sb="1" eb="3">
      <t>ネンセイ</t>
    </rPh>
    <phoneticPr fontId="20"/>
  </si>
  <si>
    <t>にかほ市</t>
    <rPh sb="3" eb="4">
      <t>シ</t>
    </rPh>
    <phoneticPr fontId="20"/>
  </si>
  <si>
    <t>合計</t>
    <rPh sb="0" eb="2">
      <t>ゴウケイ</t>
    </rPh>
    <phoneticPr fontId="20"/>
  </si>
  <si>
    <t>0185-87-3220</t>
  </si>
  <si>
    <t>018-832-5008</t>
  </si>
  <si>
    <t>018-865-5029</t>
  </si>
  <si>
    <t>計</t>
    <rPh sb="0" eb="1">
      <t>ケイ</t>
    </rPh>
    <phoneticPr fontId="20"/>
  </si>
  <si>
    <t>北秋田市栄字太田新田120</t>
    <rPh sb="0" eb="1">
      <t>キタ</t>
    </rPh>
    <rPh sb="1" eb="3">
      <t>アキタ</t>
    </rPh>
    <rPh sb="3" eb="4">
      <t>シ</t>
    </rPh>
    <rPh sb="4" eb="5">
      <t>サカ</t>
    </rPh>
    <rPh sb="5" eb="6">
      <t>アザ</t>
    </rPh>
    <rPh sb="6" eb="8">
      <t>オオタ</t>
    </rPh>
    <rPh sb="8" eb="10">
      <t>シンデン</t>
    </rPh>
    <phoneticPr fontId="24"/>
  </si>
  <si>
    <t>外旭川</t>
    <rPh sb="0" eb="1">
      <t>ソト</t>
    </rPh>
    <rPh sb="1" eb="3">
      <t>アサヒカワ</t>
    </rPh>
    <phoneticPr fontId="20"/>
  </si>
  <si>
    <t>0185-84-2111</t>
  </si>
  <si>
    <t>小野児童館</t>
    <rPh sb="0" eb="2">
      <t>オノ</t>
    </rPh>
    <rPh sb="2" eb="5">
      <t>ジドウカン</t>
    </rPh>
    <phoneticPr fontId="24"/>
  </si>
  <si>
    <t>011-0943</t>
  </si>
  <si>
    <t>田子内学童クラブ</t>
  </si>
  <si>
    <t>秋田市</t>
    <rPh sb="0" eb="3">
      <t>アキタシ</t>
    </rPh>
    <phoneticPr fontId="20"/>
  </si>
  <si>
    <t>016-0013</t>
  </si>
  <si>
    <t>横手市総合交流促進施設さかえ館</t>
  </si>
  <si>
    <t>下岩川児童クラブ</t>
    <rPh sb="0" eb="3">
      <t>シモイワカワ</t>
    </rPh>
    <rPh sb="3" eb="5">
      <t>ジドウ</t>
    </rPh>
    <phoneticPr fontId="20"/>
  </si>
  <si>
    <t>0182-32-1622</t>
  </si>
  <si>
    <t>横手市山内土渕字菅生37-1</t>
  </si>
  <si>
    <t>放課後児童クラブ専用棟</t>
    <rPh sb="0" eb="3">
      <t>ホウカゴ</t>
    </rPh>
    <rPh sb="3" eb="5">
      <t>ジドウ</t>
    </rPh>
    <rPh sb="8" eb="11">
      <t>センヨウトウ</t>
    </rPh>
    <phoneticPr fontId="20"/>
  </si>
  <si>
    <t>すずむしクラブ</t>
  </si>
  <si>
    <t>0186-49-4708</t>
  </si>
  <si>
    <t>019-1404</t>
  </si>
  <si>
    <t>由利本荘市</t>
    <rPh sb="0" eb="5">
      <t>ユリホンジョウシ</t>
    </rPh>
    <phoneticPr fontId="20"/>
  </si>
  <si>
    <t>能代市</t>
    <rPh sb="0" eb="3">
      <t>ノシロシ</t>
    </rPh>
    <phoneticPr fontId="20"/>
  </si>
  <si>
    <t>0182-24-3532</t>
  </si>
  <si>
    <t>0185-52-5559</t>
  </si>
  <si>
    <t>横手市</t>
    <rPh sb="0" eb="3">
      <t>ヨコテシ</t>
    </rPh>
    <phoneticPr fontId="20"/>
  </si>
  <si>
    <t>0186-34-2666</t>
  </si>
  <si>
    <t>北秋田市</t>
    <rPh sb="0" eb="4">
      <t>キタアキタシ</t>
    </rPh>
    <phoneticPr fontId="20"/>
  </si>
  <si>
    <t>潟上市</t>
    <rPh sb="0" eb="2">
      <t>カタガミ</t>
    </rPh>
    <rPh sb="2" eb="3">
      <t>シ</t>
    </rPh>
    <phoneticPr fontId="20"/>
  </si>
  <si>
    <t>0182-53-2740</t>
  </si>
  <si>
    <t>石沢</t>
    <rPh sb="0" eb="2">
      <t>イシザワ</t>
    </rPh>
    <phoneticPr fontId="24"/>
  </si>
  <si>
    <t>こどもセンター</t>
  </si>
  <si>
    <t>0185-54-6561</t>
  </si>
  <si>
    <t>大館市</t>
    <rPh sb="0" eb="3">
      <t>オオダテシ</t>
    </rPh>
    <phoneticPr fontId="20"/>
  </si>
  <si>
    <t>岩井川学童クラブ</t>
  </si>
  <si>
    <t>0185-83-4522</t>
  </si>
  <si>
    <t>郵便番号</t>
    <rPh sb="0" eb="2">
      <t>ユウビン</t>
    </rPh>
    <rPh sb="2" eb="4">
      <t>バンゴウ</t>
    </rPh>
    <phoneticPr fontId="25"/>
  </si>
  <si>
    <t>018-5141</t>
  </si>
  <si>
    <t>014-0015</t>
  </si>
  <si>
    <t>上小阿仁村放課後児童クラブ</t>
  </si>
  <si>
    <t>花輪児童クラブ館</t>
    <rPh sb="0" eb="2">
      <t>ハナワ</t>
    </rPh>
    <rPh sb="2" eb="4">
      <t>ジドウ</t>
    </rPh>
    <rPh sb="7" eb="8">
      <t>カン</t>
    </rPh>
    <phoneticPr fontId="24"/>
  </si>
  <si>
    <t>ワンパクハウス</t>
  </si>
  <si>
    <t>大潟村放課後児童クラブ</t>
    <rPh sb="0" eb="3">
      <t>オオガタムラ</t>
    </rPh>
    <rPh sb="3" eb="6">
      <t>ホウカゴ</t>
    </rPh>
    <rPh sb="6" eb="8">
      <t>ジドウ</t>
    </rPh>
    <phoneticPr fontId="20"/>
  </si>
  <si>
    <t>所在地</t>
    <rPh sb="0" eb="3">
      <t>ショザイチ</t>
    </rPh>
    <phoneticPr fontId="24"/>
  </si>
  <si>
    <t>010-0341</t>
  </si>
  <si>
    <t>0184-65-2891</t>
  </si>
  <si>
    <t>小坂町交流センター</t>
    <rPh sb="0" eb="3">
      <t>コサカマチ</t>
    </rPh>
    <rPh sb="3" eb="5">
      <t>コウリュウ</t>
    </rPh>
    <phoneticPr fontId="24"/>
  </si>
  <si>
    <t>大潟村</t>
    <rPh sb="0" eb="3">
      <t>オオガタムラ</t>
    </rPh>
    <phoneticPr fontId="20"/>
  </si>
  <si>
    <t>小坂町</t>
    <rPh sb="0" eb="3">
      <t>コサカマチ</t>
    </rPh>
    <phoneticPr fontId="20"/>
  </si>
  <si>
    <t>南外</t>
    <rPh sb="0" eb="2">
      <t>ナンガイ</t>
    </rPh>
    <phoneticPr fontId="24"/>
  </si>
  <si>
    <t>湯沢市</t>
    <rPh sb="0" eb="3">
      <t>ユザワシ</t>
    </rPh>
    <phoneticPr fontId="20"/>
  </si>
  <si>
    <t>鹿角市</t>
    <rPh sb="0" eb="2">
      <t>カヅノ</t>
    </rPh>
    <rPh sb="2" eb="3">
      <t>シ</t>
    </rPh>
    <phoneticPr fontId="20"/>
  </si>
  <si>
    <t>山瀬小学校</t>
    <rPh sb="0" eb="1">
      <t>ヤマ</t>
    </rPh>
    <rPh sb="1" eb="2">
      <t>セ</t>
    </rPh>
    <rPh sb="2" eb="5">
      <t>ショウガッコウ</t>
    </rPh>
    <phoneticPr fontId="24"/>
  </si>
  <si>
    <t>0186-23-7557</t>
  </si>
  <si>
    <t>能代市若松町2-24</t>
    <rPh sb="0" eb="3">
      <t>ノシロシ</t>
    </rPh>
    <phoneticPr fontId="20"/>
  </si>
  <si>
    <t>014-0053</t>
  </si>
  <si>
    <t>留守家庭児童会青空会</t>
    <rPh sb="0" eb="2">
      <t>ルス</t>
    </rPh>
    <rPh sb="2" eb="4">
      <t>カテイ</t>
    </rPh>
    <rPh sb="4" eb="7">
      <t>ジドウカイ</t>
    </rPh>
    <rPh sb="7" eb="9">
      <t>アオゾラ</t>
    </rPh>
    <rPh sb="9" eb="10">
      <t>カイ</t>
    </rPh>
    <phoneticPr fontId="20"/>
  </si>
  <si>
    <t>鹿角市</t>
    <rPh sb="0" eb="3">
      <t>カヅノシ</t>
    </rPh>
    <phoneticPr fontId="20"/>
  </si>
  <si>
    <t>018-2104</t>
  </si>
  <si>
    <t>090-6456-1509</t>
  </si>
  <si>
    <t>植田</t>
  </si>
  <si>
    <t>仙北市</t>
    <rPh sb="0" eb="3">
      <t>センボクシ</t>
    </rPh>
    <phoneticPr fontId="20"/>
  </si>
  <si>
    <t>秋田市広面字二階堤20-1</t>
  </si>
  <si>
    <t>019-0204</t>
  </si>
  <si>
    <t>有浦</t>
  </si>
  <si>
    <t>010-1618</t>
  </si>
  <si>
    <t>潟上市天王字追分西27-3　</t>
    <rPh sb="0" eb="2">
      <t>カタガミ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phoneticPr fontId="24"/>
  </si>
  <si>
    <t>第３ぽぷら児童クラブ</t>
    <rPh sb="0" eb="1">
      <t>ダイ</t>
    </rPh>
    <rPh sb="5" eb="7">
      <t>ジドウ</t>
    </rPh>
    <phoneticPr fontId="20"/>
  </si>
  <si>
    <t>マロンクラブ</t>
  </si>
  <si>
    <t>JA大豆総合センター</t>
    <rPh sb="2" eb="4">
      <t>ダイズ</t>
    </rPh>
    <rPh sb="4" eb="6">
      <t>ソウゴウ</t>
    </rPh>
    <phoneticPr fontId="24"/>
  </si>
  <si>
    <t>にこにこ広場</t>
    <rPh sb="4" eb="6">
      <t>ヒロバ</t>
    </rPh>
    <phoneticPr fontId="20"/>
  </si>
  <si>
    <t>090-2608-1952</t>
  </si>
  <si>
    <t>ひのきっこクラブ</t>
  </si>
  <si>
    <t>学童保育「てらこや明照」</t>
    <rPh sb="0" eb="2">
      <t>ガクドウ</t>
    </rPh>
    <rPh sb="2" eb="4">
      <t>ホイク</t>
    </rPh>
    <rPh sb="9" eb="10">
      <t>メイ</t>
    </rPh>
    <rPh sb="10" eb="11">
      <t>アキラ</t>
    </rPh>
    <phoneticPr fontId="20"/>
  </si>
  <si>
    <t>018-5856</t>
  </si>
  <si>
    <t>かしわっこクラブ</t>
  </si>
  <si>
    <t>にかほ市象潟町小滝字舞台64-2</t>
    <rPh sb="3" eb="4">
      <t>シ</t>
    </rPh>
    <rPh sb="4" eb="7">
      <t>キサカタマチ</t>
    </rPh>
    <rPh sb="7" eb="9">
      <t>オタキ</t>
    </rPh>
    <rPh sb="9" eb="10">
      <t>ジ</t>
    </rPh>
    <rPh sb="10" eb="12">
      <t>ブタイ</t>
    </rPh>
    <phoneticPr fontId="24"/>
  </si>
  <si>
    <t>つばさ学童クラブ</t>
  </si>
  <si>
    <t>下北手</t>
    <rPh sb="0" eb="1">
      <t>シモ</t>
    </rPh>
    <rPh sb="1" eb="2">
      <t>キタ</t>
    </rPh>
    <rPh sb="2" eb="3">
      <t>テ</t>
    </rPh>
    <phoneticPr fontId="20"/>
  </si>
  <si>
    <t>小坂</t>
    <rPh sb="0" eb="2">
      <t>コサカ</t>
    </rPh>
    <phoneticPr fontId="24"/>
  </si>
  <si>
    <t>小坂町子どもクラブSkip</t>
  </si>
  <si>
    <t>阿仁合</t>
    <rPh sb="0" eb="3">
      <t>アニアイ</t>
    </rPh>
    <phoneticPr fontId="24"/>
  </si>
  <si>
    <t>井川学童保育センター</t>
  </si>
  <si>
    <t>小友</t>
  </si>
  <si>
    <t>0187-66-1147</t>
  </si>
  <si>
    <t>ひまわりっこクラブ</t>
  </si>
  <si>
    <t>由利本荘市桜小路1-5</t>
    <rPh sb="0" eb="2">
      <t>ユリ</t>
    </rPh>
    <rPh sb="2" eb="5">
      <t>ホンジョウシ</t>
    </rPh>
    <rPh sb="5" eb="8">
      <t>サクラコウジ</t>
    </rPh>
    <phoneticPr fontId="24"/>
  </si>
  <si>
    <t>019-0514</t>
  </si>
  <si>
    <t>上小阿仁村</t>
    <rPh sb="0" eb="5">
      <t>カミコアニムラ</t>
    </rPh>
    <phoneticPr fontId="20"/>
  </si>
  <si>
    <t>阿仁合小児童クラブ</t>
    <rPh sb="0" eb="3">
      <t>アニアイ</t>
    </rPh>
    <rPh sb="3" eb="4">
      <t>ショウ</t>
    </rPh>
    <rPh sb="4" eb="6">
      <t>ジドウ</t>
    </rPh>
    <phoneticPr fontId="20"/>
  </si>
  <si>
    <t>012-0801</t>
  </si>
  <si>
    <t>岩谷児童館</t>
    <rPh sb="0" eb="2">
      <t>イワヤ</t>
    </rPh>
    <rPh sb="2" eb="5">
      <t>ジドウカン</t>
    </rPh>
    <phoneticPr fontId="24"/>
  </si>
  <si>
    <t>藤里町</t>
    <rPh sb="0" eb="3">
      <t>フジサトマチ</t>
    </rPh>
    <phoneticPr fontId="20"/>
  </si>
  <si>
    <t>010-0904</t>
  </si>
  <si>
    <t>0186-49-4420</t>
  </si>
  <si>
    <t>080-1654-3544</t>
  </si>
  <si>
    <t>三種町</t>
    <rPh sb="0" eb="3">
      <t>ミタネチョウ</t>
    </rPh>
    <phoneticPr fontId="20"/>
  </si>
  <si>
    <t>羽後町</t>
    <rPh sb="0" eb="3">
      <t>ウゴマチ</t>
    </rPh>
    <phoneticPr fontId="20"/>
  </si>
  <si>
    <t>014-1114</t>
  </si>
  <si>
    <t>横手市猪岡字水上91-2</t>
  </si>
  <si>
    <t>八峰町</t>
    <rPh sb="0" eb="3">
      <t>ハッポウチョウ</t>
    </rPh>
    <phoneticPr fontId="20"/>
  </si>
  <si>
    <t>0186-47-7220</t>
  </si>
  <si>
    <t>010-0683</t>
  </si>
  <si>
    <t>城西児童センター</t>
    <rPh sb="0" eb="2">
      <t>ジョウサイ</t>
    </rPh>
    <rPh sb="2" eb="8">
      <t>ジ</t>
    </rPh>
    <phoneticPr fontId="24"/>
  </si>
  <si>
    <t>五城目町</t>
    <rPh sb="0" eb="4">
      <t>ゴジョウメマチ</t>
    </rPh>
    <phoneticPr fontId="20"/>
  </si>
  <si>
    <t>八郎潟町</t>
    <rPh sb="0" eb="4">
      <t>ハチロウガタマチ</t>
    </rPh>
    <phoneticPr fontId="20"/>
  </si>
  <si>
    <t>東成瀬村</t>
    <rPh sb="0" eb="4">
      <t>ヒガシナルセムラ</t>
    </rPh>
    <phoneticPr fontId="20"/>
  </si>
  <si>
    <t>0182-47-3511</t>
  </si>
  <si>
    <t>秋田市広面字樋ノ下13-4</t>
  </si>
  <si>
    <t>018-3454</t>
  </si>
  <si>
    <t>井川町</t>
    <rPh sb="0" eb="3">
      <t>イカワマチ</t>
    </rPh>
    <phoneticPr fontId="20"/>
  </si>
  <si>
    <t>ほほえみ学級</t>
  </si>
  <si>
    <t>美郷町</t>
    <rPh sb="0" eb="3">
      <t>ミサトチョウ</t>
    </rPh>
    <phoneticPr fontId="20"/>
  </si>
  <si>
    <t>014-0045</t>
  </si>
  <si>
    <t>秋田市外旭川字梶ノ目304（外旭川児童センター内）</t>
  </si>
  <si>
    <t>010-0914</t>
  </si>
  <si>
    <t>0187-72-3991</t>
  </si>
  <si>
    <t>電話番号</t>
    <rPh sb="0" eb="2">
      <t>デンワ</t>
    </rPh>
    <rPh sb="2" eb="4">
      <t>バンゴウ</t>
    </rPh>
    <phoneticPr fontId="24"/>
  </si>
  <si>
    <t>015-0417</t>
  </si>
  <si>
    <t>090-5183-1887</t>
  </si>
  <si>
    <t>第２ぽぷら児童クラブ</t>
    <rPh sb="0" eb="1">
      <t>ダイ</t>
    </rPh>
    <rPh sb="5" eb="7">
      <t>ジドウ</t>
    </rPh>
    <phoneticPr fontId="20"/>
  </si>
  <si>
    <t>019-0181</t>
  </si>
  <si>
    <t>010-0059</t>
  </si>
  <si>
    <t>010-0041</t>
  </si>
  <si>
    <t>大豊</t>
    <rPh sb="0" eb="2">
      <t>オオトヨ</t>
    </rPh>
    <phoneticPr fontId="24"/>
  </si>
  <si>
    <t>018-832-1124</t>
  </si>
  <si>
    <t>010-0826</t>
  </si>
  <si>
    <t>横手市総合交流促進施設旭ふれあい館</t>
  </si>
  <si>
    <t>018-832-9713</t>
  </si>
  <si>
    <t>013-0105</t>
  </si>
  <si>
    <t>南秋田郡大潟村字中央5番地1（大潟こども園内）</t>
    <rPh sb="0" eb="4">
      <t>ミナミアキタグン</t>
    </rPh>
    <rPh sb="4" eb="7">
      <t>オオガタムラ</t>
    </rPh>
    <rPh sb="7" eb="8">
      <t>アザ</t>
    </rPh>
    <rPh sb="8" eb="10">
      <t>チュウオウ</t>
    </rPh>
    <rPh sb="11" eb="13">
      <t>バンチ</t>
    </rPh>
    <rPh sb="15" eb="17">
      <t>オオガタ</t>
    </rPh>
    <rPh sb="20" eb="21">
      <t>エン</t>
    </rPh>
    <rPh sb="21" eb="22">
      <t>ナイ</t>
    </rPh>
    <phoneticPr fontId="26"/>
  </si>
  <si>
    <t>018-863-3360</t>
  </si>
  <si>
    <t>018-862-9283</t>
  </si>
  <si>
    <t>080-1650-2922</t>
  </si>
  <si>
    <t>010-1621</t>
  </si>
  <si>
    <t>018-828-2855</t>
  </si>
  <si>
    <t>010-0964</t>
  </si>
  <si>
    <t>018-865-3316</t>
  </si>
  <si>
    <t>0183-73-3490</t>
  </si>
  <si>
    <t>綴子小児童クラブ</t>
    <rPh sb="0" eb="2">
      <t>ツヅレコ</t>
    </rPh>
    <rPh sb="2" eb="3">
      <t>ショウ</t>
    </rPh>
    <rPh sb="3" eb="5">
      <t>ジドウ</t>
    </rPh>
    <phoneticPr fontId="20"/>
  </si>
  <si>
    <t>010-0063</t>
  </si>
  <si>
    <t>0186-62-2300</t>
  </si>
  <si>
    <t>010-1631</t>
  </si>
  <si>
    <t>0185-52-6352</t>
  </si>
  <si>
    <t>阿仁合小学校</t>
    <rPh sb="0" eb="3">
      <t>アニアイ</t>
    </rPh>
    <rPh sb="3" eb="6">
      <t>ショウガッコウ</t>
    </rPh>
    <phoneticPr fontId="24"/>
  </si>
  <si>
    <t>泉・八橋・寺内</t>
    <rPh sb="0" eb="1">
      <t>イズミ</t>
    </rPh>
    <rPh sb="2" eb="3">
      <t>ハチ</t>
    </rPh>
    <rPh sb="3" eb="4">
      <t>ハシ</t>
    </rPh>
    <rPh sb="5" eb="7">
      <t>テラウチ</t>
    </rPh>
    <phoneticPr fontId="20"/>
  </si>
  <si>
    <t>010-0872</t>
  </si>
  <si>
    <t>ポプラ学園</t>
    <rPh sb="3" eb="5">
      <t>ガクエン</t>
    </rPh>
    <phoneticPr fontId="20"/>
  </si>
  <si>
    <t>018-837-2100</t>
  </si>
  <si>
    <t>019-1108</t>
  </si>
  <si>
    <t>美里</t>
    <rPh sb="0" eb="2">
      <t>ミサト</t>
    </rPh>
    <phoneticPr fontId="24"/>
  </si>
  <si>
    <t>010-0024</t>
  </si>
  <si>
    <t>秋ノ宮児童クラブ</t>
    <rPh sb="0" eb="1">
      <t>アキ</t>
    </rPh>
    <rPh sb="2" eb="3">
      <t>ミヤ</t>
    </rPh>
    <rPh sb="3" eb="5">
      <t>ジドウ</t>
    </rPh>
    <phoneticPr fontId="20"/>
  </si>
  <si>
    <t>080-1801-5759</t>
  </si>
  <si>
    <t>010-1423</t>
  </si>
  <si>
    <t>横手市十文字町字西上38-1</t>
  </si>
  <si>
    <t>0186-66-2570</t>
  </si>
  <si>
    <t>米内沢小児童クラブ</t>
    <rPh sb="0" eb="3">
      <t>ヨナイザワ</t>
    </rPh>
    <rPh sb="3" eb="4">
      <t>ショウ</t>
    </rPh>
    <rPh sb="4" eb="6">
      <t>ジドウ</t>
    </rPh>
    <phoneticPr fontId="20"/>
  </si>
  <si>
    <t>010-0003</t>
  </si>
  <si>
    <t>藤木児童クラブ</t>
    <rPh sb="0" eb="2">
      <t>フジキ</t>
    </rPh>
    <rPh sb="2" eb="4">
      <t>ジドウ</t>
    </rPh>
    <phoneticPr fontId="20"/>
  </si>
  <si>
    <t>湯沢市深堀字高屋敷58-3</t>
    <rPh sb="0" eb="3">
      <t>ユザワシ</t>
    </rPh>
    <rPh sb="3" eb="5">
      <t>フカホリ</t>
    </rPh>
    <rPh sb="5" eb="6">
      <t>アザ</t>
    </rPh>
    <rPh sb="6" eb="9">
      <t>タカヤシキ</t>
    </rPh>
    <phoneticPr fontId="24"/>
  </si>
  <si>
    <t>080-6010-8603</t>
  </si>
  <si>
    <t>0185-35-3751</t>
  </si>
  <si>
    <t>080-1667-3350</t>
  </si>
  <si>
    <t>三種町下岩川字長面谷地39-2</t>
    <rPh sb="0" eb="2">
      <t>ミタネ</t>
    </rPh>
    <rPh sb="2" eb="3">
      <t>チョウ</t>
    </rPh>
    <rPh sb="3" eb="4">
      <t>シモ</t>
    </rPh>
    <rPh sb="4" eb="6">
      <t>イワカワ</t>
    </rPh>
    <rPh sb="6" eb="7">
      <t>ジ</t>
    </rPh>
    <rPh sb="7" eb="8">
      <t>ナガ</t>
    </rPh>
    <rPh sb="8" eb="9">
      <t>メン</t>
    </rPh>
    <rPh sb="9" eb="10">
      <t>タニ</t>
    </rPh>
    <rPh sb="10" eb="11">
      <t>チ</t>
    </rPh>
    <phoneticPr fontId="24"/>
  </si>
  <si>
    <t>花輪</t>
    <rPh sb="0" eb="2">
      <t>ハナワ</t>
    </rPh>
    <phoneticPr fontId="24"/>
  </si>
  <si>
    <t>釈迦内</t>
  </si>
  <si>
    <t>013-0028</t>
  </si>
  <si>
    <t>0182-23-6365</t>
  </si>
  <si>
    <t>011-0913</t>
  </si>
  <si>
    <t>0186-42-3131</t>
  </si>
  <si>
    <t>090-9534-9687</t>
  </si>
  <si>
    <t>080-1808-4971</t>
  </si>
  <si>
    <t>070-6490-4483</t>
  </si>
  <si>
    <t>亀田学童クラブ</t>
    <rPh sb="0" eb="2">
      <t>カメダ</t>
    </rPh>
    <rPh sb="2" eb="4">
      <t>ガクドウ</t>
    </rPh>
    <phoneticPr fontId="20"/>
  </si>
  <si>
    <t>船越</t>
    <rPh sb="0" eb="2">
      <t>フナコシ</t>
    </rPh>
    <phoneticPr fontId="20"/>
  </si>
  <si>
    <t>障害児</t>
  </si>
  <si>
    <t>014-1413</t>
  </si>
  <si>
    <t>010-0051</t>
  </si>
  <si>
    <t>019-0522</t>
  </si>
  <si>
    <t>014-0072</t>
  </si>
  <si>
    <t>湯沢市倉内字三ツ田1-11</t>
    <rPh sb="0" eb="3">
      <t>ユザワシ</t>
    </rPh>
    <rPh sb="3" eb="4">
      <t>クラ</t>
    </rPh>
    <rPh sb="4" eb="5">
      <t>ナイ</t>
    </rPh>
    <rPh sb="5" eb="6">
      <t>アザ</t>
    </rPh>
    <rPh sb="6" eb="7">
      <t>ミ</t>
    </rPh>
    <rPh sb="8" eb="9">
      <t>タ</t>
    </rPh>
    <phoneticPr fontId="24"/>
  </si>
  <si>
    <t>090-9635-7017</t>
  </si>
  <si>
    <t>018-895-7233</t>
  </si>
  <si>
    <t>015-0063</t>
  </si>
  <si>
    <t>010-0951</t>
  </si>
  <si>
    <t>018-893-5611</t>
  </si>
  <si>
    <t>018-867-0556</t>
  </si>
  <si>
    <t>018-823-4859</t>
  </si>
  <si>
    <t>児童クラブどんぐりっこ</t>
    <rPh sb="0" eb="2">
      <t>ジドウ</t>
    </rPh>
    <phoneticPr fontId="20"/>
  </si>
  <si>
    <t>018-884-7474</t>
  </si>
  <si>
    <t>010-0062</t>
  </si>
  <si>
    <t>横手市十文字町十五野新田字増田道東19</t>
  </si>
  <si>
    <t>下岩川</t>
  </si>
  <si>
    <t>0184-57-3775</t>
  </si>
  <si>
    <t>放課後児童クラブ専用棟</t>
  </si>
  <si>
    <t>010-0962</t>
  </si>
  <si>
    <t>080-1847-2758</t>
  </si>
  <si>
    <t>018-828-3038</t>
  </si>
  <si>
    <t>012-1131</t>
  </si>
  <si>
    <t>脇本第一</t>
  </si>
  <si>
    <t>010-0042</t>
  </si>
  <si>
    <t>017-0201</t>
  </si>
  <si>
    <t>尾崎</t>
    <rPh sb="0" eb="2">
      <t>オザキ</t>
    </rPh>
    <phoneticPr fontId="24"/>
  </si>
  <si>
    <t>018-836-5680</t>
  </si>
  <si>
    <t>植田小学校</t>
  </si>
  <si>
    <t>010-0014</t>
  </si>
  <si>
    <t>017-0865</t>
  </si>
  <si>
    <t>大仙市刈和野字本町5番地</t>
    <rPh sb="0" eb="2">
      <t>ダイセン</t>
    </rPh>
    <rPh sb="2" eb="3">
      <t>シ</t>
    </rPh>
    <rPh sb="3" eb="6">
      <t>カリワノ</t>
    </rPh>
    <rPh sb="6" eb="7">
      <t>アザ</t>
    </rPh>
    <rPh sb="7" eb="8">
      <t>ホン</t>
    </rPh>
    <rPh sb="8" eb="9">
      <t>マチ</t>
    </rPh>
    <rPh sb="10" eb="12">
      <t>バンチ</t>
    </rPh>
    <phoneticPr fontId="20"/>
  </si>
  <si>
    <t>018-831-0189</t>
  </si>
  <si>
    <t>015-0011</t>
  </si>
  <si>
    <t>秋田市新藤田字中山台54-29</t>
  </si>
  <si>
    <t>北秋田市李岱字豊田30-1</t>
    <rPh sb="0" eb="1">
      <t>キタ</t>
    </rPh>
    <rPh sb="1" eb="3">
      <t>アキタ</t>
    </rPh>
    <rPh sb="3" eb="4">
      <t>シ</t>
    </rPh>
    <rPh sb="4" eb="6">
      <t>スモモダイ</t>
    </rPh>
    <rPh sb="6" eb="7">
      <t>ジ</t>
    </rPh>
    <rPh sb="7" eb="9">
      <t>トヨタ</t>
    </rPh>
    <phoneticPr fontId="24"/>
  </si>
  <si>
    <t>0183-72-8456</t>
  </si>
  <si>
    <t>0186-54-3036</t>
  </si>
  <si>
    <t>010-0917</t>
  </si>
  <si>
    <t>大潟村放課後児童クラブ</t>
    <rPh sb="0" eb="3">
      <t>オオガタムラ</t>
    </rPh>
    <rPh sb="3" eb="6">
      <t>ホウカゴ</t>
    </rPh>
    <rPh sb="6" eb="8">
      <t>ジドウ</t>
    </rPh>
    <phoneticPr fontId="26"/>
  </si>
  <si>
    <t>018-893-5725</t>
  </si>
  <si>
    <t>星城保育園</t>
    <rPh sb="0" eb="2">
      <t>セイジョウ</t>
    </rPh>
    <rPh sb="2" eb="5">
      <t>ホイクエン</t>
    </rPh>
    <phoneticPr fontId="24"/>
  </si>
  <si>
    <t>080-8200-1777</t>
  </si>
  <si>
    <t>仙北市田沢湖生保内字武蔵野111</t>
    <rPh sb="0" eb="2">
      <t>センボク</t>
    </rPh>
    <rPh sb="2" eb="3">
      <t>シ</t>
    </rPh>
    <rPh sb="3" eb="6">
      <t>タザワコ</t>
    </rPh>
    <rPh sb="6" eb="7">
      <t>キ</t>
    </rPh>
    <rPh sb="7" eb="9">
      <t>ホナイ</t>
    </rPh>
    <rPh sb="9" eb="10">
      <t>アザ</t>
    </rPh>
    <rPh sb="10" eb="13">
      <t>ムサシノ</t>
    </rPh>
    <phoneticPr fontId="24"/>
  </si>
  <si>
    <t>011-0945</t>
  </si>
  <si>
    <t>広面子育ステーション</t>
  </si>
  <si>
    <t>0185-85-3551</t>
  </si>
  <si>
    <t>010-1637</t>
  </si>
  <si>
    <t>北秋田市本城字中島71-10</t>
    <rPh sb="0" eb="1">
      <t>キタ</t>
    </rPh>
    <rPh sb="1" eb="3">
      <t>アキタ</t>
    </rPh>
    <rPh sb="3" eb="4">
      <t>シ</t>
    </rPh>
    <rPh sb="4" eb="6">
      <t>ホンジョウ</t>
    </rPh>
    <rPh sb="6" eb="7">
      <t>アザ</t>
    </rPh>
    <rPh sb="7" eb="9">
      <t>ナカジマ</t>
    </rPh>
    <phoneticPr fontId="24"/>
  </si>
  <si>
    <t>018-811-0780</t>
  </si>
  <si>
    <t>0186-48-4486</t>
  </si>
  <si>
    <t>015-0341</t>
  </si>
  <si>
    <t>080-1804-5062</t>
  </si>
  <si>
    <t>010-0953</t>
  </si>
  <si>
    <t>018-862-2223</t>
  </si>
  <si>
    <t>011-0949</t>
  </si>
  <si>
    <t>012-0051</t>
  </si>
  <si>
    <t>016-0896</t>
  </si>
  <si>
    <t>0185-52-2238</t>
  </si>
  <si>
    <t>0182-37-2151</t>
  </si>
  <si>
    <t>桂城</t>
  </si>
  <si>
    <t>秋田市新屋松美ガ丘北町4-20</t>
    <rPh sb="0" eb="3">
      <t>アキタシ</t>
    </rPh>
    <rPh sb="3" eb="5">
      <t>アラヤ</t>
    </rPh>
    <rPh sb="5" eb="7">
      <t>マツミ</t>
    </rPh>
    <rPh sb="8" eb="9">
      <t>オカ</t>
    </rPh>
    <rPh sb="9" eb="10">
      <t>キタ</t>
    </rPh>
    <rPh sb="10" eb="11">
      <t>マチ</t>
    </rPh>
    <phoneticPr fontId="20"/>
  </si>
  <si>
    <t>016-0823</t>
  </si>
  <si>
    <t>下岩川児童館</t>
    <rPh sb="0" eb="1">
      <t>シタ</t>
    </rPh>
    <rPh sb="1" eb="3">
      <t>イワカワ</t>
    </rPh>
    <rPh sb="3" eb="6">
      <t>ジドウカン</t>
    </rPh>
    <phoneticPr fontId="24"/>
  </si>
  <si>
    <t>能代市若松町2-49</t>
  </si>
  <si>
    <t>016-0181</t>
  </si>
  <si>
    <t>0185-54-8810</t>
  </si>
  <si>
    <t>能代市向能代字上野越25-1</t>
  </si>
  <si>
    <t>0184-23-0191</t>
  </si>
  <si>
    <t>千畑</t>
    <rPh sb="0" eb="2">
      <t>センハタ</t>
    </rPh>
    <phoneticPr fontId="20"/>
  </si>
  <si>
    <t>019-0701</t>
  </si>
  <si>
    <t>016-0121</t>
  </si>
  <si>
    <t>014-0052</t>
  </si>
  <si>
    <t>0185-58-4066</t>
  </si>
  <si>
    <t>0185-79-2668</t>
  </si>
  <si>
    <t>幼稚園内放課後児童クラブ専用室</t>
    <rPh sb="0" eb="3">
      <t>ヨウチエン</t>
    </rPh>
    <rPh sb="3" eb="4">
      <t>ナイ</t>
    </rPh>
    <rPh sb="14" eb="15">
      <t>シツ</t>
    </rPh>
    <phoneticPr fontId="20"/>
  </si>
  <si>
    <t>016-0825</t>
  </si>
  <si>
    <t>八峰町八森字滝の上117</t>
    <rPh sb="0" eb="1">
      <t>ハチ</t>
    </rPh>
    <rPh sb="1" eb="3">
      <t>ミネチョウ</t>
    </rPh>
    <rPh sb="3" eb="5">
      <t>ハチモリ</t>
    </rPh>
    <rPh sb="5" eb="6">
      <t>アザ</t>
    </rPh>
    <rPh sb="6" eb="7">
      <t>タキ</t>
    </rPh>
    <rPh sb="8" eb="9">
      <t>ウエ</t>
    </rPh>
    <phoneticPr fontId="24"/>
  </si>
  <si>
    <t>花輪北小学校余裕教室</t>
    <rPh sb="0" eb="2">
      <t>ハナワ</t>
    </rPh>
    <rPh sb="2" eb="3">
      <t>キタ</t>
    </rPh>
    <rPh sb="3" eb="6">
      <t>ショウガッコウ</t>
    </rPh>
    <rPh sb="6" eb="8">
      <t>ヨユウ</t>
    </rPh>
    <rPh sb="8" eb="10">
      <t>キョウシツ</t>
    </rPh>
    <phoneticPr fontId="24"/>
  </si>
  <si>
    <t>018-2401</t>
  </si>
  <si>
    <t>白樺児童会</t>
    <rPh sb="0" eb="2">
      <t>シラカバ</t>
    </rPh>
    <rPh sb="2" eb="4">
      <t>ジドウ</t>
    </rPh>
    <rPh sb="4" eb="5">
      <t>カイ</t>
    </rPh>
    <phoneticPr fontId="20"/>
  </si>
  <si>
    <t>能代市柳町13-21</t>
  </si>
  <si>
    <t>013-0055</t>
  </si>
  <si>
    <t>秋田市新屋表町8-19</t>
  </si>
  <si>
    <t>湯沢市</t>
  </si>
  <si>
    <t>受入対象
小学校区</t>
  </si>
  <si>
    <t>浜口小学校</t>
    <rPh sb="0" eb="2">
      <t>ハマグチ</t>
    </rPh>
    <rPh sb="2" eb="5">
      <t>ショウガッコウ</t>
    </rPh>
    <phoneticPr fontId="24"/>
  </si>
  <si>
    <t>秋田市東通二丁目11-2（東児童センター内）</t>
  </si>
  <si>
    <t>横手市朝日が丘3-12-13</t>
  </si>
  <si>
    <t>019-2411</t>
  </si>
  <si>
    <t>0182-33-6256</t>
  </si>
  <si>
    <t>010-0401</t>
  </si>
  <si>
    <t>0186-35-3967</t>
  </si>
  <si>
    <t>白岩小学校の余裕教室</t>
    <rPh sb="0" eb="2">
      <t>シライワ</t>
    </rPh>
    <rPh sb="2" eb="5">
      <t>ショウガッコウ</t>
    </rPh>
    <rPh sb="6" eb="8">
      <t>ヨユウ</t>
    </rPh>
    <rPh sb="8" eb="10">
      <t>キョウシツ</t>
    </rPh>
    <phoneticPr fontId="24"/>
  </si>
  <si>
    <t>018-834-9200</t>
  </si>
  <si>
    <t>013-0101</t>
  </si>
  <si>
    <t>019-0802</t>
  </si>
  <si>
    <t>朝日が丘児童センター</t>
  </si>
  <si>
    <t>018-5721</t>
  </si>
  <si>
    <t>0186-23-7630</t>
  </si>
  <si>
    <t>築山・中通・桜・広面・上北手</t>
    <rPh sb="0" eb="1">
      <t>チク</t>
    </rPh>
    <rPh sb="1" eb="2">
      <t>ザン</t>
    </rPh>
    <rPh sb="3" eb="5">
      <t>ナカドオ</t>
    </rPh>
    <rPh sb="6" eb="7">
      <t>サクラ</t>
    </rPh>
    <rPh sb="8" eb="10">
      <t>ヒロオモテ</t>
    </rPh>
    <rPh sb="11" eb="14">
      <t>カミキタテ</t>
    </rPh>
    <phoneticPr fontId="20"/>
  </si>
  <si>
    <t>013-0015</t>
  </si>
  <si>
    <t>018-4282</t>
  </si>
  <si>
    <t>横手市羽黒町4-36</t>
  </si>
  <si>
    <t>深堀保育園</t>
    <rPh sb="0" eb="2">
      <t>フカホリ</t>
    </rPh>
    <rPh sb="2" eb="5">
      <t>ホイクエン</t>
    </rPh>
    <phoneticPr fontId="24"/>
  </si>
  <si>
    <t>0182-33-4845</t>
  </si>
  <si>
    <t>金岡児童クラブ</t>
    <rPh sb="0" eb="2">
      <t>カナオカ</t>
    </rPh>
    <rPh sb="2" eb="4">
      <t>ジドウ</t>
    </rPh>
    <phoneticPr fontId="20"/>
  </si>
  <si>
    <t>横手南小学校</t>
  </si>
  <si>
    <t>018-3452</t>
  </si>
  <si>
    <t>外旭川児童ｾﾝﾀｰ内ｸﾗﾌﾞ室</t>
    <rPh sb="0" eb="3">
      <t>ソトアサヒカワ</t>
    </rPh>
    <rPh sb="3" eb="5">
      <t>ジドウ</t>
    </rPh>
    <rPh sb="9" eb="10">
      <t>ナイ</t>
    </rPh>
    <rPh sb="14" eb="15">
      <t>シツ</t>
    </rPh>
    <phoneticPr fontId="20"/>
  </si>
  <si>
    <t>013-0008</t>
  </si>
  <si>
    <t>二ツ井</t>
    <rPh sb="0" eb="1">
      <t>フタ</t>
    </rPh>
    <rPh sb="2" eb="3">
      <t>イ</t>
    </rPh>
    <phoneticPr fontId="24"/>
  </si>
  <si>
    <t>横手市睦成字碇185</t>
  </si>
  <si>
    <t>018-3201</t>
  </si>
  <si>
    <t>0187-62-3529</t>
  </si>
  <si>
    <t xml:space="preserve">018-1503 </t>
  </si>
  <si>
    <t>にかほ市平沢字町田1</t>
    <rPh sb="3" eb="4">
      <t>シ</t>
    </rPh>
    <rPh sb="4" eb="6">
      <t>ヒラサワ</t>
    </rPh>
    <rPh sb="6" eb="7">
      <t>アザ</t>
    </rPh>
    <rPh sb="7" eb="8">
      <t>マチ</t>
    </rPh>
    <rPh sb="8" eb="9">
      <t>タ</t>
    </rPh>
    <phoneticPr fontId="24"/>
  </si>
  <si>
    <t>013-0051</t>
  </si>
  <si>
    <t>子どもと老人のふれあいセンター</t>
  </si>
  <si>
    <t>横手市大屋新町字堂ノ前32-1</t>
  </si>
  <si>
    <t>0182-42-1565</t>
  </si>
  <si>
    <t>0184-69-2131</t>
  </si>
  <si>
    <t>0182-36-7522</t>
  </si>
  <si>
    <t>学童保育「あさひⅡ」</t>
    <rPh sb="0" eb="2">
      <t>ガクドウ</t>
    </rPh>
    <rPh sb="2" eb="4">
      <t>ホイク</t>
    </rPh>
    <phoneticPr fontId="20"/>
  </si>
  <si>
    <t>湯沢南児童クラブ</t>
    <rPh sb="0" eb="2">
      <t>ユザワ</t>
    </rPh>
    <rPh sb="2" eb="3">
      <t>ミナミ</t>
    </rPh>
    <rPh sb="3" eb="5">
      <t>ジドウ</t>
    </rPh>
    <phoneticPr fontId="20"/>
  </si>
  <si>
    <t>0185-46-2525</t>
  </si>
  <si>
    <t>男鹿市船川港船川字漆畑36-1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0">
      <t>ウルシ</t>
    </rPh>
    <rPh sb="10" eb="11">
      <t>ハタ</t>
    </rPh>
    <phoneticPr fontId="24"/>
  </si>
  <si>
    <t>さんさん倶楽部</t>
  </si>
  <si>
    <t>013-0065</t>
  </si>
  <si>
    <t>0182-33-2030</t>
  </si>
  <si>
    <t>十文字第二小学校</t>
  </si>
  <si>
    <t>横手市朝倉町6-38</t>
  </si>
  <si>
    <t>留守家庭児童会みなみっこくらぶ</t>
    <rPh sb="0" eb="2">
      <t>ルス</t>
    </rPh>
    <rPh sb="2" eb="4">
      <t>カテイ</t>
    </rPh>
    <rPh sb="4" eb="7">
      <t>ジドウカイ</t>
    </rPh>
    <phoneticPr fontId="20"/>
  </si>
  <si>
    <t>秋田市下北手松崎字谷崎219（下北手児童センター内）</t>
  </si>
  <si>
    <t>湯沢東</t>
    <rPh sb="0" eb="2">
      <t>ユザワ</t>
    </rPh>
    <rPh sb="2" eb="3">
      <t>ヒガシ</t>
    </rPh>
    <phoneticPr fontId="24"/>
  </si>
  <si>
    <t>0182-32-1130</t>
  </si>
  <si>
    <t>第１ぽぷら児童クラブ</t>
    <rPh sb="0" eb="1">
      <t>ダイ</t>
    </rPh>
    <rPh sb="5" eb="7">
      <t>ジドウ</t>
    </rPh>
    <phoneticPr fontId="20"/>
  </si>
  <si>
    <t>大仙市長野字六日町215</t>
    <rPh sb="0" eb="2">
      <t>ダイセン</t>
    </rPh>
    <rPh sb="2" eb="3">
      <t>シ</t>
    </rPh>
    <rPh sb="3" eb="5">
      <t>ナガノ</t>
    </rPh>
    <rPh sb="5" eb="6">
      <t>アザ</t>
    </rPh>
    <rPh sb="6" eb="9">
      <t>ムイカマチ</t>
    </rPh>
    <phoneticPr fontId="24"/>
  </si>
  <si>
    <t>横手市総合交流促進施設あさくら館</t>
  </si>
  <si>
    <t>0182-36-3466</t>
  </si>
  <si>
    <t>0185-24-6118</t>
  </si>
  <si>
    <t>横手市猪岡字長瀞2-5</t>
  </si>
  <si>
    <t>大仙市大曲字下高畑81</t>
    <rPh sb="0" eb="3">
      <t>ダイセンシ</t>
    </rPh>
    <rPh sb="3" eb="5">
      <t>オオマガリ</t>
    </rPh>
    <rPh sb="5" eb="6">
      <t>アザ</t>
    </rPh>
    <rPh sb="6" eb="7">
      <t>シモ</t>
    </rPh>
    <rPh sb="7" eb="9">
      <t>タカハタ</t>
    </rPh>
    <phoneticPr fontId="24"/>
  </si>
  <si>
    <t>013-0348</t>
  </si>
  <si>
    <t>0182-36-5750</t>
  </si>
  <si>
    <t>学童保育「あさくらⅢ」</t>
    <rPh sb="0" eb="2">
      <t>ガクドウ</t>
    </rPh>
    <rPh sb="2" eb="4">
      <t>ホイク</t>
    </rPh>
    <phoneticPr fontId="20"/>
  </si>
  <si>
    <t>金岡児童館</t>
    <rPh sb="0" eb="2">
      <t>カナオカ</t>
    </rPh>
    <rPh sb="2" eb="5">
      <t>ジドウカン</t>
    </rPh>
    <phoneticPr fontId="24"/>
  </si>
  <si>
    <t>080-2823-0222</t>
  </si>
  <si>
    <t>0182-33-2800</t>
  </si>
  <si>
    <t>080-1827-9333</t>
  </si>
  <si>
    <t>0182-33-2070</t>
  </si>
  <si>
    <t>大潟</t>
    <rPh sb="0" eb="2">
      <t>オオガタ</t>
    </rPh>
    <phoneticPr fontId="20"/>
  </si>
  <si>
    <t>横手市増田町増田字七日町66</t>
  </si>
  <si>
    <t>横堀</t>
    <rPh sb="0" eb="2">
      <t>ヨコボリ</t>
    </rPh>
    <phoneticPr fontId="20"/>
  </si>
  <si>
    <t>横手市増田町増田字土肥館141</t>
  </si>
  <si>
    <t>0182-45-4788</t>
  </si>
  <si>
    <t>019-0513</t>
  </si>
  <si>
    <t>0184-28-5625</t>
  </si>
  <si>
    <t>こどものくに学童クラブ</t>
  </si>
  <si>
    <t>090-1679-2276</t>
  </si>
  <si>
    <t>川尻・勝平・八橋・寺内・旭北・旭南</t>
    <rPh sb="0" eb="2">
      <t>カワシリ</t>
    </rPh>
    <rPh sb="3" eb="5">
      <t>カツヒラ</t>
    </rPh>
    <rPh sb="6" eb="8">
      <t>ヤバセ</t>
    </rPh>
    <rPh sb="9" eb="11">
      <t>テラウチ</t>
    </rPh>
    <rPh sb="12" eb="14">
      <t>キョクホク</t>
    </rPh>
    <rPh sb="15" eb="17">
      <t>キョクナン</t>
    </rPh>
    <phoneticPr fontId="20"/>
  </si>
  <si>
    <t>017-0887</t>
  </si>
  <si>
    <t>0184-36-3556</t>
  </si>
  <si>
    <t>増田町総合子育て支援施設</t>
  </si>
  <si>
    <t>八幡平小学校余裕教室</t>
    <rPh sb="0" eb="3">
      <t>ハチマンタイ</t>
    </rPh>
    <rPh sb="3" eb="6">
      <t>ショウガッコウ</t>
    </rPh>
    <rPh sb="6" eb="8">
      <t>ヨユウ</t>
    </rPh>
    <rPh sb="8" eb="10">
      <t>キョウシツ</t>
    </rPh>
    <phoneticPr fontId="24"/>
  </si>
  <si>
    <t>0182-45-4653</t>
  </si>
  <si>
    <t>専用施設(亀田体育館内）</t>
    <rPh sb="0" eb="2">
      <t>センヨウ</t>
    </rPh>
    <rPh sb="2" eb="4">
      <t>シセツ</t>
    </rPh>
    <rPh sb="5" eb="7">
      <t>カメダ</t>
    </rPh>
    <rPh sb="7" eb="10">
      <t>タイイクカン</t>
    </rPh>
    <rPh sb="10" eb="11">
      <t>ナイ</t>
    </rPh>
    <phoneticPr fontId="24"/>
  </si>
  <si>
    <t>018-3501</t>
  </si>
  <si>
    <t>横手市平鹿町浅舞字八幡小路18</t>
  </si>
  <si>
    <t>018-4303</t>
  </si>
  <si>
    <t>090-5598-9816</t>
  </si>
  <si>
    <t>0184-73-3560</t>
  </si>
  <si>
    <t>浅舞小学校</t>
  </si>
  <si>
    <t>013-0102</t>
  </si>
  <si>
    <t>秋田市保戸野千代田町1-10</t>
    <rPh sb="3" eb="6">
      <t>ホドノ</t>
    </rPh>
    <rPh sb="6" eb="10">
      <t>チヨダチョウ</t>
    </rPh>
    <phoneticPr fontId="24"/>
  </si>
  <si>
    <t>013-0038</t>
  </si>
  <si>
    <t>横手市平鹿町醍醐字大橋7</t>
  </si>
  <si>
    <t>0185-74-8210</t>
  </si>
  <si>
    <t>大館市有浦1-8-33</t>
    <rPh sb="0" eb="3">
      <t>オオダテシ</t>
    </rPh>
    <rPh sb="3" eb="5">
      <t>アリウラ</t>
    </rPh>
    <phoneticPr fontId="24"/>
  </si>
  <si>
    <t>018-0435</t>
  </si>
  <si>
    <t>醍醐小学校</t>
  </si>
  <si>
    <t>みどり保育園</t>
  </si>
  <si>
    <t>金浦</t>
  </si>
  <si>
    <t>013-0205</t>
  </si>
  <si>
    <t>仙北市角館町白岩新西野162</t>
    <rPh sb="0" eb="2">
      <t>センボク</t>
    </rPh>
    <rPh sb="2" eb="3">
      <t>シ</t>
    </rPh>
    <rPh sb="3" eb="6">
      <t>カクノダテマチ</t>
    </rPh>
    <rPh sb="6" eb="8">
      <t>シライワ</t>
    </rPh>
    <rPh sb="8" eb="9">
      <t>シン</t>
    </rPh>
    <rPh sb="9" eb="11">
      <t>ニシノ</t>
    </rPh>
    <phoneticPr fontId="24"/>
  </si>
  <si>
    <t>012-0857</t>
  </si>
  <si>
    <t>横手市雄物川町今宿字鳴田35番地</t>
  </si>
  <si>
    <t>0187-63-6686</t>
  </si>
  <si>
    <t>0182-23-6081</t>
  </si>
  <si>
    <t>四ツ屋</t>
    <rPh sb="0" eb="1">
      <t>ヨ</t>
    </rPh>
    <rPh sb="2" eb="3">
      <t>ヤ</t>
    </rPh>
    <phoneticPr fontId="24"/>
  </si>
  <si>
    <t>013-0533</t>
  </si>
  <si>
    <t>睦合小学校</t>
  </si>
  <si>
    <t>ゆり児童クラブ</t>
    <rPh sb="2" eb="4">
      <t>ジドウ</t>
    </rPh>
    <phoneticPr fontId="20"/>
  </si>
  <si>
    <t>0182-26-2552</t>
  </si>
  <si>
    <t>013-0525</t>
  </si>
  <si>
    <t>横手市大森町字菅生田245-34</t>
  </si>
  <si>
    <t>0182-26-3520</t>
  </si>
  <si>
    <t>0182-42-0595</t>
  </si>
  <si>
    <t>東館</t>
    <rPh sb="0" eb="2">
      <t>ヒガシダテ</t>
    </rPh>
    <phoneticPr fontId="24"/>
  </si>
  <si>
    <t>019-0508</t>
  </si>
  <si>
    <t>峰浜小学校ランチルーム</t>
    <rPh sb="0" eb="2">
      <t>ミネハマ</t>
    </rPh>
    <rPh sb="2" eb="5">
      <t>ショウガッコウ</t>
    </rPh>
    <phoneticPr fontId="24"/>
  </si>
  <si>
    <t>横手市十文字町植田字忍ノ沢14-4</t>
  </si>
  <si>
    <t>大川西根児童クラブ</t>
    <rPh sb="0" eb="2">
      <t>オオカワ</t>
    </rPh>
    <rPh sb="2" eb="4">
      <t>ニシネ</t>
    </rPh>
    <rPh sb="4" eb="6">
      <t>ジドウ</t>
    </rPh>
    <phoneticPr fontId="20"/>
  </si>
  <si>
    <t>0182-44-3006</t>
  </si>
  <si>
    <t>西馬音内</t>
  </si>
  <si>
    <t>石沢児童クラブ</t>
    <rPh sb="0" eb="2">
      <t>イシザワ</t>
    </rPh>
    <rPh sb="2" eb="4">
      <t>ジドウ</t>
    </rPh>
    <phoneticPr fontId="20"/>
  </si>
  <si>
    <t>015-0074</t>
  </si>
  <si>
    <t>018-811-2521</t>
  </si>
  <si>
    <t>浜口児童クラブ</t>
    <rPh sb="0" eb="2">
      <t>ハマグチ</t>
    </rPh>
    <rPh sb="2" eb="4">
      <t>ジドウ</t>
    </rPh>
    <phoneticPr fontId="20"/>
  </si>
  <si>
    <t>010-0431</t>
  </si>
  <si>
    <t>専用施設(旧中仙幼稚園）</t>
    <rPh sb="0" eb="2">
      <t>センヨウ</t>
    </rPh>
    <rPh sb="2" eb="4">
      <t>シセツ</t>
    </rPh>
    <rPh sb="5" eb="6">
      <t>キュウ</t>
    </rPh>
    <rPh sb="6" eb="8">
      <t>ナカセン</t>
    </rPh>
    <rPh sb="8" eb="11">
      <t>ヨウチエン</t>
    </rPh>
    <phoneticPr fontId="24"/>
  </si>
  <si>
    <t>0182-44-5091</t>
  </si>
  <si>
    <t>019-0529</t>
  </si>
  <si>
    <t>矢島子供館</t>
    <rPh sb="0" eb="2">
      <t>ヤジマ</t>
    </rPh>
    <rPh sb="2" eb="4">
      <t>コドモ</t>
    </rPh>
    <rPh sb="4" eb="5">
      <t>カン</t>
    </rPh>
    <phoneticPr fontId="24"/>
  </si>
  <si>
    <t>0182-42-5052</t>
  </si>
  <si>
    <t>秋田市御所野元町一丁目1-17</t>
    <rPh sb="0" eb="3">
      <t>アキタシ</t>
    </rPh>
    <rPh sb="3" eb="6">
      <t>ゴショノ</t>
    </rPh>
    <rPh sb="6" eb="8">
      <t>モトマチ</t>
    </rPh>
    <rPh sb="8" eb="11">
      <t>イッチョウメ</t>
    </rPh>
    <phoneticPr fontId="20"/>
  </si>
  <si>
    <t>山内小学校</t>
  </si>
  <si>
    <t>018-1217</t>
  </si>
  <si>
    <t>日新</t>
    <rPh sb="0" eb="2">
      <t>ニッシン</t>
    </rPh>
    <phoneticPr fontId="20"/>
  </si>
  <si>
    <t>0186-62-1071</t>
  </si>
  <si>
    <t>五城目</t>
    <rPh sb="0" eb="3">
      <t>ゴジョウメ</t>
    </rPh>
    <phoneticPr fontId="24"/>
  </si>
  <si>
    <t>0186-54-6866</t>
  </si>
  <si>
    <t>横手市大雄字田根森50番地</t>
  </si>
  <si>
    <t>0182-52-3116</t>
  </si>
  <si>
    <t>080-1654-3545</t>
  </si>
  <si>
    <t>湯沢市千石町2-4-8</t>
    <rPh sb="0" eb="3">
      <t>ユザワシ</t>
    </rPh>
    <rPh sb="3" eb="6">
      <t>センゴクマチ</t>
    </rPh>
    <phoneticPr fontId="24"/>
  </si>
  <si>
    <t>017-0012</t>
  </si>
  <si>
    <t>014-0805</t>
  </si>
  <si>
    <t>泉・保戸野・八橋</t>
    <rPh sb="0" eb="1">
      <t>イズミ</t>
    </rPh>
    <rPh sb="2" eb="5">
      <t>ホドノ</t>
    </rPh>
    <rPh sb="6" eb="8">
      <t>ヤバセ</t>
    </rPh>
    <phoneticPr fontId="20"/>
  </si>
  <si>
    <t>012-0033</t>
  </si>
  <si>
    <t>0186-43-6153</t>
  </si>
  <si>
    <t>017-0821</t>
  </si>
  <si>
    <t>0186-42-8719</t>
  </si>
  <si>
    <t>川口小学校</t>
    <rPh sb="0" eb="2">
      <t>カワグチ</t>
    </rPh>
    <rPh sb="2" eb="5">
      <t>ショウガッコウ</t>
    </rPh>
    <phoneticPr fontId="20"/>
  </si>
  <si>
    <t>017-0043</t>
  </si>
  <si>
    <t>有浦第二児童仲良しクラブ</t>
    <rPh sb="0" eb="2">
      <t>アリウラ</t>
    </rPh>
    <rPh sb="2" eb="3">
      <t>ダイ</t>
    </rPh>
    <rPh sb="3" eb="4">
      <t>ニ</t>
    </rPh>
    <rPh sb="4" eb="6">
      <t>ジドウ</t>
    </rPh>
    <rPh sb="6" eb="8">
      <t>ナカヨ</t>
    </rPh>
    <phoneticPr fontId="20"/>
  </si>
  <si>
    <t>0187-56-7206</t>
  </si>
  <si>
    <t>四ツ屋公民館</t>
    <rPh sb="0" eb="1">
      <t>ヨ</t>
    </rPh>
    <rPh sb="2" eb="3">
      <t>ヤ</t>
    </rPh>
    <rPh sb="3" eb="6">
      <t>コウミンカン</t>
    </rPh>
    <phoneticPr fontId="24"/>
  </si>
  <si>
    <t>018-5601</t>
  </si>
  <si>
    <t>大館市水門町1-5</t>
    <rPh sb="0" eb="3">
      <t>オオダテシ</t>
    </rPh>
    <rPh sb="3" eb="6">
      <t>スイモンマチ</t>
    </rPh>
    <phoneticPr fontId="24"/>
  </si>
  <si>
    <t>018-5701</t>
  </si>
  <si>
    <t>0186-55-0479</t>
  </si>
  <si>
    <t>0187-75-2271</t>
  </si>
  <si>
    <t>018-5731</t>
  </si>
  <si>
    <t>080-1810-2724</t>
  </si>
  <si>
    <t>0186-55-0301</t>
  </si>
  <si>
    <t>大館市岩瀬字上軽石野39-18</t>
    <rPh sb="0" eb="3">
      <t>オオダテシ</t>
    </rPh>
    <rPh sb="3" eb="5">
      <t>イワセ</t>
    </rPh>
    <rPh sb="5" eb="6">
      <t>アザ</t>
    </rPh>
    <rPh sb="6" eb="7">
      <t>ジョウ</t>
    </rPh>
    <rPh sb="7" eb="10">
      <t>カルイシノ</t>
    </rPh>
    <phoneticPr fontId="24"/>
  </si>
  <si>
    <t>渟城女子専門学校</t>
    <rPh sb="0" eb="1">
      <t>ジョウ</t>
    </rPh>
    <rPh sb="1" eb="2">
      <t>ジョウ</t>
    </rPh>
    <rPh sb="2" eb="4">
      <t>ジョシ</t>
    </rPh>
    <rPh sb="4" eb="6">
      <t>センモン</t>
    </rPh>
    <rPh sb="6" eb="8">
      <t>ガッコウ</t>
    </rPh>
    <phoneticPr fontId="24"/>
  </si>
  <si>
    <t>潟上市</t>
    <rPh sb="0" eb="3">
      <t>カタガミシ</t>
    </rPh>
    <phoneticPr fontId="20"/>
  </si>
  <si>
    <t>潟上市昭和大久保字高田22</t>
    <rPh sb="0" eb="2">
      <t>カタガミ</t>
    </rPh>
    <rPh sb="2" eb="3">
      <t>シ</t>
    </rPh>
    <rPh sb="3" eb="5">
      <t>ショウワ</t>
    </rPh>
    <rPh sb="5" eb="8">
      <t>オオクボ</t>
    </rPh>
    <rPh sb="8" eb="9">
      <t>アザ</t>
    </rPh>
    <rPh sb="9" eb="11">
      <t>タカダ</t>
    </rPh>
    <phoneticPr fontId="24"/>
  </si>
  <si>
    <t>090-7066-6605</t>
  </si>
  <si>
    <t>0185-33-2526</t>
  </si>
  <si>
    <t>岩谷学童クラブ</t>
    <rPh sb="0" eb="2">
      <t>イワヤ</t>
    </rPh>
    <rPh sb="2" eb="4">
      <t>ガクドウ</t>
    </rPh>
    <phoneticPr fontId="20"/>
  </si>
  <si>
    <t>010-0511</t>
  </si>
  <si>
    <t>010-0342</t>
  </si>
  <si>
    <t>小友保育園2階</t>
    <rPh sb="0" eb="2">
      <t>オトモ</t>
    </rPh>
    <rPh sb="2" eb="5">
      <t>ホイクエン</t>
    </rPh>
    <rPh sb="6" eb="7">
      <t>カイ</t>
    </rPh>
    <phoneticPr fontId="24"/>
  </si>
  <si>
    <t>018-1703</t>
  </si>
  <si>
    <t>牛島・大住・桜・上北手</t>
    <rPh sb="0" eb="2">
      <t>ウシジマ</t>
    </rPh>
    <rPh sb="3" eb="5">
      <t>オオスミ</t>
    </rPh>
    <rPh sb="6" eb="7">
      <t>サクラ</t>
    </rPh>
    <rPh sb="8" eb="11">
      <t>カミキタテ</t>
    </rPh>
    <phoneticPr fontId="20"/>
  </si>
  <si>
    <t>014-0102</t>
  </si>
  <si>
    <t>019-2112</t>
  </si>
  <si>
    <t>0185-25-3008</t>
  </si>
  <si>
    <t>美里</t>
    <rPh sb="0" eb="2">
      <t>ミサト</t>
    </rPh>
    <phoneticPr fontId="20"/>
  </si>
  <si>
    <t>秋田市保戸野千代田町10-41</t>
  </si>
  <si>
    <t>010-0353</t>
  </si>
  <si>
    <t>0185-34-2212</t>
  </si>
  <si>
    <t>010-0421</t>
  </si>
  <si>
    <t>潟上市和田妹川字千刈8-2</t>
    <rPh sb="0" eb="2">
      <t>カタガミ</t>
    </rPh>
    <rPh sb="2" eb="3">
      <t>シ</t>
    </rPh>
    <rPh sb="3" eb="5">
      <t>ワダ</t>
    </rPh>
    <rPh sb="5" eb="6">
      <t>イモウト</t>
    </rPh>
    <rPh sb="6" eb="7">
      <t>カワ</t>
    </rPh>
    <rPh sb="7" eb="8">
      <t>アザ</t>
    </rPh>
    <rPh sb="8" eb="10">
      <t>センガリ</t>
    </rPh>
    <phoneticPr fontId="24"/>
  </si>
  <si>
    <t>090-5599-0081</t>
  </si>
  <si>
    <t>018-5202</t>
  </si>
  <si>
    <t>鹿角市十和田大湯字権現堂15-1</t>
    <rPh sb="0" eb="3">
      <t>カヅノシ</t>
    </rPh>
    <rPh sb="3" eb="6">
      <t>トワダ</t>
    </rPh>
    <rPh sb="6" eb="8">
      <t>オオユ</t>
    </rPh>
    <rPh sb="8" eb="9">
      <t>アザ</t>
    </rPh>
    <rPh sb="9" eb="12">
      <t>ゴンゲンドウ</t>
    </rPh>
    <phoneticPr fontId="24"/>
  </si>
  <si>
    <t>花岡</t>
    <rPh sb="0" eb="2">
      <t>ハナオカ</t>
    </rPh>
    <phoneticPr fontId="20"/>
  </si>
  <si>
    <t>0183-72-2512</t>
  </si>
  <si>
    <t>012-0015</t>
  </si>
  <si>
    <t>地域交流センター「ゆるるん」</t>
    <rPh sb="0" eb="2">
      <t>チイキ</t>
    </rPh>
    <rPh sb="2" eb="4">
      <t>コウリュウ</t>
    </rPh>
    <phoneticPr fontId="26"/>
  </si>
  <si>
    <t>080-1677-3651</t>
  </si>
  <si>
    <t>由利本荘市岩谷町字田ノ尻106-1</t>
    <rPh sb="0" eb="2">
      <t>ユリ</t>
    </rPh>
    <rPh sb="2" eb="5">
      <t>ホンジョウシ</t>
    </rPh>
    <rPh sb="5" eb="7">
      <t>イワヤ</t>
    </rPh>
    <rPh sb="7" eb="8">
      <t>チョウ</t>
    </rPh>
    <rPh sb="8" eb="9">
      <t>アザ</t>
    </rPh>
    <rPh sb="9" eb="10">
      <t>タ</t>
    </rPh>
    <rPh sb="11" eb="12">
      <t>シリ</t>
    </rPh>
    <phoneticPr fontId="24"/>
  </si>
  <si>
    <t>0187-83-3330</t>
  </si>
  <si>
    <t>大仙市藤木字街道下67</t>
    <rPh sb="0" eb="2">
      <t>ダイセン</t>
    </rPh>
    <rPh sb="2" eb="3">
      <t>シ</t>
    </rPh>
    <rPh sb="3" eb="5">
      <t>フジノキ</t>
    </rPh>
    <rPh sb="5" eb="6">
      <t>ジ</t>
    </rPh>
    <rPh sb="6" eb="8">
      <t>カイドウ</t>
    </rPh>
    <rPh sb="8" eb="9">
      <t>シタ</t>
    </rPh>
    <phoneticPr fontId="24"/>
  </si>
  <si>
    <t>012-0105</t>
  </si>
  <si>
    <t>090-7068-4845</t>
  </si>
  <si>
    <t>018-827-5619</t>
  </si>
  <si>
    <t>012-0106</t>
  </si>
  <si>
    <t>019-0112</t>
  </si>
  <si>
    <t>0183-52-2498</t>
  </si>
  <si>
    <t>019-0205</t>
  </si>
  <si>
    <t>0183-52-2590</t>
  </si>
  <si>
    <t>019-0321</t>
  </si>
  <si>
    <t>0183-72-1811</t>
  </si>
  <si>
    <t>中通･保戸野･外旭川・旭川・八橋・広面・明徳</t>
    <rPh sb="0" eb="2">
      <t>ナカドオ</t>
    </rPh>
    <rPh sb="3" eb="6">
      <t>ホドノ</t>
    </rPh>
    <rPh sb="7" eb="10">
      <t>ソトアサヒカワ</t>
    </rPh>
    <rPh sb="11" eb="13">
      <t>アサヒカワ</t>
    </rPh>
    <rPh sb="14" eb="16">
      <t>ヤバセ</t>
    </rPh>
    <rPh sb="17" eb="19">
      <t>ヒロオモテ</t>
    </rPh>
    <rPh sb="20" eb="22">
      <t>メイトク</t>
    </rPh>
    <phoneticPr fontId="20"/>
  </si>
  <si>
    <t>018-893-4786</t>
  </si>
  <si>
    <t>0183-55-2862</t>
  </si>
  <si>
    <t>018-5201</t>
  </si>
  <si>
    <t>0184-36-2251</t>
  </si>
  <si>
    <t>018-0604</t>
  </si>
  <si>
    <t>0186-23-2026</t>
  </si>
  <si>
    <t>018-5334</t>
  </si>
  <si>
    <t>なるせ児童館</t>
    <rPh sb="3" eb="6">
      <t>ジドウカン</t>
    </rPh>
    <phoneticPr fontId="26"/>
  </si>
  <si>
    <t>018-5421</t>
  </si>
  <si>
    <t>由利本荘市岩城内道川字烏森５１－１</t>
    <rPh sb="0" eb="2">
      <t>ユリ</t>
    </rPh>
    <rPh sb="2" eb="4">
      <t>ホンジョウ</t>
    </rPh>
    <rPh sb="4" eb="5">
      <t>シ</t>
    </rPh>
    <rPh sb="5" eb="7">
      <t>イワキ</t>
    </rPh>
    <rPh sb="7" eb="8">
      <t>ウチ</t>
    </rPh>
    <rPh sb="8" eb="10">
      <t>ミチカワ</t>
    </rPh>
    <rPh sb="10" eb="11">
      <t>アザ</t>
    </rPh>
    <rPh sb="11" eb="13">
      <t>カラスモリ</t>
    </rPh>
    <phoneticPr fontId="24"/>
  </si>
  <si>
    <t>0186-37-4680</t>
  </si>
  <si>
    <t>三梨・稲庭</t>
    <rPh sb="0" eb="1">
      <t>ミ</t>
    </rPh>
    <rPh sb="1" eb="2">
      <t>ナシ</t>
    </rPh>
    <rPh sb="3" eb="5">
      <t>イナニワ</t>
    </rPh>
    <phoneticPr fontId="24"/>
  </si>
  <si>
    <t>015-0202</t>
  </si>
  <si>
    <t>019-1541</t>
  </si>
  <si>
    <t>旧小出保育園</t>
    <rPh sb="0" eb="1">
      <t>キュウ</t>
    </rPh>
    <rPh sb="1" eb="3">
      <t>コイデ</t>
    </rPh>
    <rPh sb="3" eb="6">
      <t>ホイクエン</t>
    </rPh>
    <phoneticPr fontId="24"/>
  </si>
  <si>
    <t>0184-24-1345</t>
  </si>
  <si>
    <t>専用施設（大内学童保育施設）</t>
    <rPh sb="0" eb="2">
      <t>センヨウ</t>
    </rPh>
    <rPh sb="2" eb="4">
      <t>シセツ</t>
    </rPh>
    <rPh sb="5" eb="7">
      <t>オオウチ</t>
    </rPh>
    <rPh sb="7" eb="9">
      <t>ガクドウ</t>
    </rPh>
    <rPh sb="9" eb="11">
      <t>ホイク</t>
    </rPh>
    <rPh sb="11" eb="13">
      <t>シセツ</t>
    </rPh>
    <phoneticPr fontId="20"/>
  </si>
  <si>
    <t>秋田市新屋栗田町15-19</t>
  </si>
  <si>
    <t>0184-22-3532</t>
  </si>
  <si>
    <t>015-0885</t>
  </si>
  <si>
    <t>0184-28-5570</t>
  </si>
  <si>
    <t>築山</t>
    <rPh sb="0" eb="1">
      <t>チク</t>
    </rPh>
    <rPh sb="1" eb="2">
      <t>ザン</t>
    </rPh>
    <phoneticPr fontId="20"/>
  </si>
  <si>
    <t>015-0041</t>
  </si>
  <si>
    <t>三種町</t>
    <rPh sb="0" eb="2">
      <t>ミタネ</t>
    </rPh>
    <rPh sb="2" eb="3">
      <t>チョウ</t>
    </rPh>
    <phoneticPr fontId="20"/>
  </si>
  <si>
    <t>018-1301</t>
  </si>
  <si>
    <t>090-2601-1854</t>
  </si>
  <si>
    <t>018-0711</t>
  </si>
  <si>
    <t>015-0221</t>
  </si>
  <si>
    <t>神代</t>
  </si>
  <si>
    <t>横手市平鹿町上吉田字大道88-3</t>
    <rPh sb="8" eb="9">
      <t>タ</t>
    </rPh>
    <rPh sb="9" eb="10">
      <t>アザ</t>
    </rPh>
    <rPh sb="10" eb="12">
      <t>ダイドウ</t>
    </rPh>
    <phoneticPr fontId="20"/>
  </si>
  <si>
    <t>018-4611</t>
  </si>
  <si>
    <t>由利本荘市東由利舘合字向田76-1</t>
  </si>
  <si>
    <t>秋田市四ツ小屋字中野258-1</t>
    <rPh sb="0" eb="3">
      <t>アキタシ</t>
    </rPh>
    <rPh sb="3" eb="4">
      <t>ヨ</t>
    </rPh>
    <rPh sb="5" eb="7">
      <t>ゴヤ</t>
    </rPh>
    <rPh sb="7" eb="8">
      <t>アザ</t>
    </rPh>
    <rPh sb="8" eb="10">
      <t>ナカノ</t>
    </rPh>
    <phoneticPr fontId="20"/>
  </si>
  <si>
    <t>0184-69-3101</t>
  </si>
  <si>
    <t>角館児童館（旧 角館保育園）</t>
    <rPh sb="0" eb="2">
      <t>カクノダテ</t>
    </rPh>
    <rPh sb="2" eb="5">
      <t>ジドウカン</t>
    </rPh>
    <rPh sb="6" eb="7">
      <t>キュウ</t>
    </rPh>
    <rPh sb="8" eb="10">
      <t>カクノダテ</t>
    </rPh>
    <rPh sb="10" eb="13">
      <t>ホイクエン</t>
    </rPh>
    <phoneticPr fontId="24"/>
  </si>
  <si>
    <t>0184-33-2369</t>
  </si>
  <si>
    <t>015-0503</t>
  </si>
  <si>
    <t>渟城西小学校内</t>
    <rPh sb="0" eb="2">
      <t>テイジョウ</t>
    </rPh>
    <rPh sb="2" eb="3">
      <t>ニシ</t>
    </rPh>
    <rPh sb="3" eb="4">
      <t>ショウ</t>
    </rPh>
    <rPh sb="4" eb="6">
      <t>ガッコウ</t>
    </rPh>
    <rPh sb="6" eb="7">
      <t>ナイ</t>
    </rPh>
    <phoneticPr fontId="24"/>
  </si>
  <si>
    <t>014-0515</t>
  </si>
  <si>
    <t>018-0311</t>
  </si>
  <si>
    <t>0182-33-7760</t>
  </si>
  <si>
    <t>有浦児童会館分館</t>
    <rPh sb="0" eb="1">
      <t>ア</t>
    </rPh>
    <rPh sb="1" eb="2">
      <t>ウラ</t>
    </rPh>
    <rPh sb="2" eb="4">
      <t>ジドウ</t>
    </rPh>
    <rPh sb="4" eb="6">
      <t>カイカン</t>
    </rPh>
    <rPh sb="6" eb="8">
      <t>ブンカン</t>
    </rPh>
    <phoneticPr fontId="24"/>
  </si>
  <si>
    <t>015-0086</t>
  </si>
  <si>
    <t>天王</t>
  </si>
  <si>
    <t>大川西根小学校</t>
    <rPh sb="0" eb="2">
      <t>オオカワ</t>
    </rPh>
    <rPh sb="2" eb="4">
      <t>ニシネ</t>
    </rPh>
    <rPh sb="4" eb="7">
      <t>ショウガッコウ</t>
    </rPh>
    <phoneticPr fontId="24"/>
  </si>
  <si>
    <t>0184-29-2104</t>
  </si>
  <si>
    <t>010-0101</t>
  </si>
  <si>
    <t>東児童クラブ</t>
  </si>
  <si>
    <t>090-9427-1615</t>
  </si>
  <si>
    <t>080-1826-0565</t>
  </si>
  <si>
    <t>013-0071</t>
  </si>
  <si>
    <t>010-0201</t>
  </si>
  <si>
    <t>090-2363-5429</t>
  </si>
  <si>
    <t>男鹿市払戸字渡部22</t>
    <rPh sb="0" eb="3">
      <t>オガシ</t>
    </rPh>
    <rPh sb="3" eb="4">
      <t>ハラ</t>
    </rPh>
    <rPh sb="4" eb="5">
      <t>ト</t>
    </rPh>
    <rPh sb="5" eb="6">
      <t>アザ</t>
    </rPh>
    <rPh sb="6" eb="8">
      <t>ワタベ</t>
    </rPh>
    <phoneticPr fontId="24"/>
  </si>
  <si>
    <t>018-2304</t>
  </si>
  <si>
    <t>秋田市大町五丁目7-38</t>
    <rPh sb="5" eb="6">
      <t>ゴ</t>
    </rPh>
    <phoneticPr fontId="24"/>
  </si>
  <si>
    <t>018-1401</t>
  </si>
  <si>
    <t>080-1698-4169</t>
  </si>
  <si>
    <t>つくしんぼ学童保育クラブ</t>
  </si>
  <si>
    <t>0183-56-8070</t>
  </si>
  <si>
    <t>浜口</t>
  </si>
  <si>
    <t>080-1679-1580</t>
  </si>
  <si>
    <t>090-2361-8718</t>
  </si>
  <si>
    <t>秋田市山王六丁目8-2</t>
  </si>
  <si>
    <t>014-0006</t>
  </si>
  <si>
    <t>080-1817-2228</t>
  </si>
  <si>
    <t>014-1412</t>
  </si>
  <si>
    <t>019-1701</t>
  </si>
  <si>
    <t>矢立小学校</t>
    <rPh sb="0" eb="2">
      <t>ヤタテ</t>
    </rPh>
    <rPh sb="2" eb="5">
      <t>ショウガッコウ</t>
    </rPh>
    <phoneticPr fontId="20"/>
  </si>
  <si>
    <t>東成瀬</t>
  </si>
  <si>
    <t>仙北市角館町川原中道41</t>
    <rPh sb="0" eb="2">
      <t>センボク</t>
    </rPh>
    <rPh sb="2" eb="3">
      <t>シ</t>
    </rPh>
    <rPh sb="3" eb="5">
      <t>カクノダテ</t>
    </rPh>
    <rPh sb="5" eb="6">
      <t>マチ</t>
    </rPh>
    <rPh sb="6" eb="8">
      <t>カワラ</t>
    </rPh>
    <rPh sb="8" eb="10">
      <t>ナカミチ</t>
    </rPh>
    <phoneticPr fontId="20"/>
  </si>
  <si>
    <t>014-0207</t>
  </si>
  <si>
    <t>019-1826</t>
  </si>
  <si>
    <t>0184-44-2314</t>
  </si>
  <si>
    <t>睦合</t>
  </si>
  <si>
    <t>018-3331</t>
  </si>
  <si>
    <t>鶴舞小学校余裕教室</t>
    <rPh sb="0" eb="2">
      <t>ツルマイ</t>
    </rPh>
    <rPh sb="2" eb="5">
      <t>ショウガッコウ</t>
    </rPh>
    <rPh sb="5" eb="7">
      <t>ヨユウ</t>
    </rPh>
    <rPh sb="7" eb="9">
      <t>キョウシツ</t>
    </rPh>
    <phoneticPr fontId="24"/>
  </si>
  <si>
    <t>018-3302</t>
  </si>
  <si>
    <t>018-3301</t>
  </si>
  <si>
    <t>尾崎児童クラブ</t>
    <rPh sb="0" eb="2">
      <t>オザキ</t>
    </rPh>
    <rPh sb="2" eb="4">
      <t>ジドウ</t>
    </rPh>
    <phoneticPr fontId="20"/>
  </si>
  <si>
    <t>080-1811-5589</t>
  </si>
  <si>
    <t>018-4515</t>
  </si>
  <si>
    <t>080-1810-2830</t>
  </si>
  <si>
    <t>090-3368-1929</t>
  </si>
  <si>
    <t>018-4735</t>
  </si>
  <si>
    <t>090-5354-1742</t>
  </si>
  <si>
    <t>子育て支援多世代交流館「みなくる」</t>
    <rPh sb="0" eb="2">
      <t>コソダ</t>
    </rPh>
    <rPh sb="3" eb="5">
      <t>シエン</t>
    </rPh>
    <rPh sb="5" eb="6">
      <t>タ</t>
    </rPh>
    <rPh sb="6" eb="8">
      <t>セダイ</t>
    </rPh>
    <rPh sb="8" eb="10">
      <t>コウリュウ</t>
    </rPh>
    <rPh sb="10" eb="11">
      <t>カン</t>
    </rPh>
    <phoneticPr fontId="24"/>
  </si>
  <si>
    <t>012-1123</t>
  </si>
  <si>
    <t>0184-36-2479</t>
  </si>
  <si>
    <t>あさひかわ学童保育クラブ</t>
  </si>
  <si>
    <t>第２東児童クラブ</t>
    <rPh sb="0" eb="1">
      <t>ダイ</t>
    </rPh>
    <rPh sb="2" eb="3">
      <t>ヒガシ</t>
    </rPh>
    <rPh sb="3" eb="5">
      <t>ジドウ</t>
    </rPh>
    <phoneticPr fontId="20"/>
  </si>
  <si>
    <t>千畑小学校</t>
  </si>
  <si>
    <t>0184-38-3381</t>
  </si>
  <si>
    <t>0184-43-5310</t>
  </si>
  <si>
    <t>018-0153</t>
  </si>
  <si>
    <t>014-1201</t>
  </si>
  <si>
    <t>090-5183-1886</t>
  </si>
  <si>
    <t>018-4421</t>
  </si>
  <si>
    <t>藤里町藤琴字家の後48-1</t>
  </si>
  <si>
    <t>学童保育「ますだキッズ」</t>
    <rPh sb="0" eb="2">
      <t>ガクドウ</t>
    </rPh>
    <rPh sb="2" eb="4">
      <t>ホイク</t>
    </rPh>
    <phoneticPr fontId="20"/>
  </si>
  <si>
    <t>高齢者ｺﾐｭﾆﾃｨｾﾝﾀｰ偕楽荘</t>
  </si>
  <si>
    <t>018-2303</t>
  </si>
  <si>
    <t>018-2302</t>
  </si>
  <si>
    <t>専用施設（旧大曲北幼稚園）</t>
    <rPh sb="0" eb="2">
      <t>センヨウ</t>
    </rPh>
    <rPh sb="2" eb="4">
      <t>シセツ</t>
    </rPh>
    <rPh sb="5" eb="6">
      <t>キュウ</t>
    </rPh>
    <rPh sb="6" eb="8">
      <t>オオマガリ</t>
    </rPh>
    <rPh sb="8" eb="9">
      <t>キタ</t>
    </rPh>
    <rPh sb="9" eb="12">
      <t>ヨウチエン</t>
    </rPh>
    <phoneticPr fontId="24"/>
  </si>
  <si>
    <t>増田小学校</t>
    <rPh sb="2" eb="5">
      <t>ショウガッコウ</t>
    </rPh>
    <phoneticPr fontId="24"/>
  </si>
  <si>
    <t>0185-83-2093</t>
  </si>
  <si>
    <t>018-2407</t>
  </si>
  <si>
    <t>二ツ井児童クラブ</t>
    <rPh sb="0" eb="1">
      <t>フタ</t>
    </rPh>
    <rPh sb="2" eb="3">
      <t>イ</t>
    </rPh>
    <rPh sb="3" eb="5">
      <t>ジドウ</t>
    </rPh>
    <phoneticPr fontId="20"/>
  </si>
  <si>
    <t>018-2501</t>
  </si>
  <si>
    <t>学童保育「すまいるキッズ」</t>
    <rPh sb="0" eb="2">
      <t>ガクドウ</t>
    </rPh>
    <rPh sb="2" eb="4">
      <t>ホイク</t>
    </rPh>
    <phoneticPr fontId="20"/>
  </si>
  <si>
    <t>090-7662-1243</t>
  </si>
  <si>
    <t>旧払戸小学校内</t>
    <rPh sb="0" eb="1">
      <t>キュウ</t>
    </rPh>
    <rPh sb="1" eb="2">
      <t>ハラ</t>
    </rPh>
    <rPh sb="2" eb="3">
      <t>ト</t>
    </rPh>
    <rPh sb="3" eb="6">
      <t>ショウガッコウ</t>
    </rPh>
    <rPh sb="6" eb="7">
      <t>ナイ</t>
    </rPh>
    <phoneticPr fontId="24"/>
  </si>
  <si>
    <t>0187-84-0415</t>
  </si>
  <si>
    <t>017-0002</t>
  </si>
  <si>
    <t>コミュニティーセンター</t>
  </si>
  <si>
    <t>070-6620-5538</t>
  </si>
  <si>
    <t>019-0801</t>
  </si>
  <si>
    <t>森岳</t>
  </si>
  <si>
    <t>秋田市新屋松美ガ丘北町12-1</t>
  </si>
  <si>
    <t>鷹巣</t>
    <rPh sb="0" eb="2">
      <t>タカノス</t>
    </rPh>
    <phoneticPr fontId="24"/>
  </si>
  <si>
    <t>にかほ市中三地字橋本166</t>
    <rPh sb="3" eb="4">
      <t>シ</t>
    </rPh>
    <rPh sb="4" eb="5">
      <t>ナカ</t>
    </rPh>
    <rPh sb="5" eb="6">
      <t>サン</t>
    </rPh>
    <rPh sb="6" eb="7">
      <t>チ</t>
    </rPh>
    <rPh sb="7" eb="8">
      <t>アザ</t>
    </rPh>
    <rPh sb="8" eb="9">
      <t>バシ</t>
    </rPh>
    <rPh sb="9" eb="10">
      <t>ホン</t>
    </rPh>
    <phoneticPr fontId="24"/>
  </si>
  <si>
    <t>秋田市八橋鯲沼町5-5</t>
  </si>
  <si>
    <t>男鹿市野石字牛沢32</t>
    <rPh sb="0" eb="2">
      <t>オガ</t>
    </rPh>
    <rPh sb="2" eb="3">
      <t>シ</t>
    </rPh>
    <rPh sb="3" eb="4">
      <t>ノ</t>
    </rPh>
    <rPh sb="4" eb="5">
      <t>イシ</t>
    </rPh>
    <rPh sb="5" eb="6">
      <t>アザ</t>
    </rPh>
    <rPh sb="6" eb="7">
      <t>ウシ</t>
    </rPh>
    <rPh sb="7" eb="8">
      <t>サワ</t>
    </rPh>
    <phoneticPr fontId="24"/>
  </si>
  <si>
    <t>大阿仁小学校</t>
    <rPh sb="0" eb="1">
      <t>オオ</t>
    </rPh>
    <rPh sb="1" eb="3">
      <t>アニ</t>
    </rPh>
    <rPh sb="3" eb="6">
      <t>ショウガッコウ</t>
    </rPh>
    <phoneticPr fontId="24"/>
  </si>
  <si>
    <t>払戸</t>
  </si>
  <si>
    <t>秋田市仁井田字仲谷地285</t>
  </si>
  <si>
    <t>平沢</t>
    <rPh sb="0" eb="2">
      <t>ヒラサワ</t>
    </rPh>
    <phoneticPr fontId="24"/>
  </si>
  <si>
    <t>秋田市広面字鍋沼80-3</t>
  </si>
  <si>
    <t>秋田市新屋松美ガ丘北町７-23</t>
  </si>
  <si>
    <t>080-1654-3546</t>
  </si>
  <si>
    <t>0184-53-2023</t>
  </si>
  <si>
    <t>栄</t>
  </si>
  <si>
    <t>秋田市桜台二丁目13-2</t>
  </si>
  <si>
    <t>めだか児童クラブ</t>
    <rPh sb="3" eb="5">
      <t>ジドウ</t>
    </rPh>
    <phoneticPr fontId="20"/>
  </si>
  <si>
    <t>三種町豊岡金田字金光寺4-1</t>
    <rPh sb="0" eb="2">
      <t>ミタネ</t>
    </rPh>
    <rPh sb="2" eb="3">
      <t>チョウ</t>
    </rPh>
    <rPh sb="3" eb="5">
      <t>トヨオカ</t>
    </rPh>
    <rPh sb="5" eb="7">
      <t>カネダ</t>
    </rPh>
    <rPh sb="7" eb="8">
      <t>ジ</t>
    </rPh>
    <rPh sb="8" eb="9">
      <t>キン</t>
    </rPh>
    <rPh sb="9" eb="10">
      <t>コウ</t>
    </rPh>
    <rPh sb="10" eb="11">
      <t>ジ</t>
    </rPh>
    <phoneticPr fontId="24"/>
  </si>
  <si>
    <t>秋田市保戸野原の町7-40</t>
  </si>
  <si>
    <t>秋田市八橋大畑一丁目8-22</t>
  </si>
  <si>
    <t>秋田市桜二丁目15-26</t>
  </si>
  <si>
    <t>保戸野・八橋・中通・明徳・旭川・広面</t>
    <rPh sb="0" eb="3">
      <t>ホドノ</t>
    </rPh>
    <rPh sb="4" eb="6">
      <t>ヤバセ</t>
    </rPh>
    <rPh sb="7" eb="9">
      <t>ナカドオリ</t>
    </rPh>
    <rPh sb="10" eb="12">
      <t>メイトク</t>
    </rPh>
    <rPh sb="13" eb="15">
      <t>アサヒカワ</t>
    </rPh>
    <rPh sb="16" eb="18">
      <t>ヒロオモテ</t>
    </rPh>
    <phoneticPr fontId="20"/>
  </si>
  <si>
    <t>城西児童仲良しクラブ</t>
    <rPh sb="0" eb="2">
      <t>ジョウセイ</t>
    </rPh>
    <rPh sb="2" eb="4">
      <t>ジドウ</t>
    </rPh>
    <rPh sb="4" eb="6">
      <t>ナカヨ</t>
    </rPh>
    <phoneticPr fontId="20"/>
  </si>
  <si>
    <t>秋田市南通宮田16-30</t>
  </si>
  <si>
    <t>横手市</t>
  </si>
  <si>
    <t>学童保育「あさひⅢ」</t>
    <rPh sb="0" eb="2">
      <t>ガクドウ</t>
    </rPh>
    <rPh sb="2" eb="4">
      <t>ホイク</t>
    </rPh>
    <phoneticPr fontId="20"/>
  </si>
  <si>
    <t>秋田市牛島東五丁目9-6</t>
  </si>
  <si>
    <t>秋田市土崎港西三丁目7-18</t>
  </si>
  <si>
    <t>大仙市</t>
  </si>
  <si>
    <t>秋田市新屋扇町6-38</t>
  </si>
  <si>
    <t>秋田市山王中園町4-15</t>
  </si>
  <si>
    <t>桧木内</t>
    <rPh sb="0" eb="1">
      <t>ヒノキ</t>
    </rPh>
    <rPh sb="1" eb="2">
      <t>キ</t>
    </rPh>
    <rPh sb="2" eb="3">
      <t>ナイ</t>
    </rPh>
    <phoneticPr fontId="24"/>
  </si>
  <si>
    <t>十和田わくわく児童クラブ</t>
    <rPh sb="0" eb="3">
      <t>トワダワ</t>
    </rPh>
    <rPh sb="5" eb="9">
      <t>ジドウ</t>
    </rPh>
    <phoneticPr fontId="20"/>
  </si>
  <si>
    <t>秋田市金足小泉字潟向86-1</t>
    <rPh sb="0" eb="3">
      <t>アキタシ</t>
    </rPh>
    <rPh sb="3" eb="5">
      <t>カナアシ</t>
    </rPh>
    <rPh sb="5" eb="7">
      <t>コイズミ</t>
    </rPh>
    <rPh sb="7" eb="8">
      <t>アザ</t>
    </rPh>
    <rPh sb="8" eb="9">
      <t>カタ</t>
    </rPh>
    <phoneticPr fontId="24"/>
  </si>
  <si>
    <t>大曲</t>
    <rPh sb="0" eb="2">
      <t>オオマガリ</t>
    </rPh>
    <phoneticPr fontId="20"/>
  </si>
  <si>
    <t>大仙市角間川町大浦町99番地</t>
    <rPh sb="0" eb="3">
      <t>ダイセンシ</t>
    </rPh>
    <rPh sb="3" eb="6">
      <t>カクマガワ</t>
    </rPh>
    <rPh sb="6" eb="7">
      <t>マチ</t>
    </rPh>
    <rPh sb="7" eb="9">
      <t>オオウラ</t>
    </rPh>
    <rPh sb="9" eb="10">
      <t>マチ</t>
    </rPh>
    <rPh sb="12" eb="14">
      <t>バンチ</t>
    </rPh>
    <phoneticPr fontId="24"/>
  </si>
  <si>
    <t>男鹿市鵜木字松木沢境90</t>
    <rPh sb="0" eb="3">
      <t>オガシ</t>
    </rPh>
    <rPh sb="3" eb="4">
      <t>ウ</t>
    </rPh>
    <rPh sb="4" eb="5">
      <t>キ</t>
    </rPh>
    <rPh sb="5" eb="6">
      <t>アザ</t>
    </rPh>
    <rPh sb="6" eb="7">
      <t>マツ</t>
    </rPh>
    <rPh sb="7" eb="9">
      <t>キサワ</t>
    </rPh>
    <rPh sb="9" eb="10">
      <t>サカイ</t>
    </rPh>
    <phoneticPr fontId="24"/>
  </si>
  <si>
    <t>018-853-9208</t>
  </si>
  <si>
    <t>018-3504</t>
  </si>
  <si>
    <t>東由利</t>
  </si>
  <si>
    <t>017-0837</t>
  </si>
  <si>
    <t>上浜学童保育クラブ</t>
    <rPh sb="0" eb="6">
      <t>カミハマガクドウホイク</t>
    </rPh>
    <phoneticPr fontId="20"/>
  </si>
  <si>
    <t>広面</t>
    <rPh sb="0" eb="2">
      <t>ヒロオモテ</t>
    </rPh>
    <phoneticPr fontId="20"/>
  </si>
  <si>
    <t>017-0878</t>
  </si>
  <si>
    <t>080-2813-2340</t>
  </si>
  <si>
    <t>090-6621-0041</t>
  </si>
  <si>
    <t>出戸</t>
    <rPh sb="0" eb="2">
      <t>デト</t>
    </rPh>
    <phoneticPr fontId="24"/>
  </si>
  <si>
    <t>0183-73-6738</t>
  </si>
  <si>
    <t>090-2679-1506</t>
  </si>
  <si>
    <t>017-0005</t>
  </si>
  <si>
    <t>090-6683-1508</t>
  </si>
  <si>
    <t>湯沢市清水町2-3-3</t>
    <rPh sb="0" eb="3">
      <t>ユザワシ</t>
    </rPh>
    <rPh sb="3" eb="6">
      <t>シミズチョウ</t>
    </rPh>
    <phoneticPr fontId="24"/>
  </si>
  <si>
    <t>0185-46-2015</t>
  </si>
  <si>
    <t>012-0022</t>
  </si>
  <si>
    <t>010-0815</t>
  </si>
  <si>
    <t>0186-25-3277</t>
  </si>
  <si>
    <t>仙北市田沢湖神代字珍重屋敷48</t>
    <rPh sb="0" eb="2">
      <t>センボク</t>
    </rPh>
    <rPh sb="2" eb="3">
      <t>シ</t>
    </rPh>
    <rPh sb="3" eb="6">
      <t>タザワコ</t>
    </rPh>
    <rPh sb="6" eb="8">
      <t>ジンダイ</t>
    </rPh>
    <rPh sb="8" eb="9">
      <t>アザ</t>
    </rPh>
    <rPh sb="9" eb="10">
      <t>チン</t>
    </rPh>
    <rPh sb="10" eb="11">
      <t>ジュウ</t>
    </rPh>
    <rPh sb="11" eb="13">
      <t>ヤシキ</t>
    </rPh>
    <phoneticPr fontId="24"/>
  </si>
  <si>
    <t>大仙市南外字田中田17</t>
    <rPh sb="0" eb="3">
      <t>ダイセンシ</t>
    </rPh>
    <rPh sb="3" eb="5">
      <t>ナンガイ</t>
    </rPh>
    <rPh sb="5" eb="6">
      <t>アザ</t>
    </rPh>
    <rPh sb="6" eb="8">
      <t>タナカ</t>
    </rPh>
    <rPh sb="8" eb="9">
      <t>タ</t>
    </rPh>
    <phoneticPr fontId="24"/>
  </si>
  <si>
    <t>0186-78-2279</t>
  </si>
  <si>
    <t>留守家庭児童会あさない</t>
    <rPh sb="0" eb="2">
      <t>ルス</t>
    </rPh>
    <rPh sb="2" eb="4">
      <t>カテイ</t>
    </rPh>
    <rPh sb="4" eb="7">
      <t>ジドウカイ</t>
    </rPh>
    <phoneticPr fontId="20"/>
  </si>
  <si>
    <t>なかよしクラブ</t>
  </si>
  <si>
    <t>090-1491-3262</t>
  </si>
  <si>
    <t>080-1650-2921</t>
  </si>
  <si>
    <t>014-0073</t>
  </si>
  <si>
    <t>東湖小学校余裕教室</t>
    <rPh sb="0" eb="1">
      <t>ヒガシ</t>
    </rPh>
    <rPh sb="1" eb="2">
      <t>コ</t>
    </rPh>
    <rPh sb="2" eb="5">
      <t>ショウガッコウ</t>
    </rPh>
    <rPh sb="5" eb="7">
      <t>ヨユウ</t>
    </rPh>
    <rPh sb="7" eb="9">
      <t>キョウシツ</t>
    </rPh>
    <phoneticPr fontId="24"/>
  </si>
  <si>
    <t>019-1613</t>
  </si>
  <si>
    <t>大雄</t>
    <rPh sb="0" eb="2">
      <t>タイユウ</t>
    </rPh>
    <phoneticPr fontId="20"/>
  </si>
  <si>
    <t>南小学校</t>
    <rPh sb="0" eb="1">
      <t>ミナミ</t>
    </rPh>
    <rPh sb="1" eb="2">
      <t>ショウ</t>
    </rPh>
    <rPh sb="2" eb="4">
      <t>ガッコウ</t>
    </rPh>
    <phoneticPr fontId="20"/>
  </si>
  <si>
    <t>0186-62-4405</t>
  </si>
  <si>
    <t>018-0402</t>
  </si>
  <si>
    <t>醍醐</t>
  </si>
  <si>
    <t>018-0411</t>
  </si>
  <si>
    <t>018-0123</t>
  </si>
  <si>
    <t>湯沢市横堀字小田中5-2</t>
    <rPh sb="0" eb="3">
      <t>ユザワシ</t>
    </rPh>
    <rPh sb="3" eb="5">
      <t>ヨコボリ</t>
    </rPh>
    <rPh sb="5" eb="6">
      <t>アザ</t>
    </rPh>
    <rPh sb="6" eb="9">
      <t>オダナカ</t>
    </rPh>
    <phoneticPr fontId="24"/>
  </si>
  <si>
    <t>014-0311</t>
  </si>
  <si>
    <t>080-2806-8096</t>
  </si>
  <si>
    <t>014-0602</t>
  </si>
  <si>
    <t>大曲東児童館</t>
    <rPh sb="0" eb="2">
      <t>オオマガリ</t>
    </rPh>
    <rPh sb="2" eb="3">
      <t>ヒガシ</t>
    </rPh>
    <rPh sb="3" eb="6">
      <t>ジドウカン</t>
    </rPh>
    <phoneticPr fontId="24"/>
  </si>
  <si>
    <t>080-1812-3064</t>
  </si>
  <si>
    <t>旭川・広面・泉</t>
    <rPh sb="0" eb="1">
      <t>アサヒ</t>
    </rPh>
    <rPh sb="1" eb="2">
      <t>カワ</t>
    </rPh>
    <rPh sb="3" eb="5">
      <t>ヒロオモテ</t>
    </rPh>
    <rPh sb="6" eb="7">
      <t>イズミ</t>
    </rPh>
    <phoneticPr fontId="20"/>
  </si>
  <si>
    <t>014-0302</t>
  </si>
  <si>
    <t>0186-29-2069</t>
  </si>
  <si>
    <t>大仙市大曲西根字小館20</t>
    <rPh sb="0" eb="3">
      <t>ダイセンシ</t>
    </rPh>
    <rPh sb="3" eb="5">
      <t>オオマガリ</t>
    </rPh>
    <rPh sb="5" eb="7">
      <t>ニシネ</t>
    </rPh>
    <rPh sb="7" eb="8">
      <t>アザ</t>
    </rPh>
    <rPh sb="8" eb="10">
      <t>コダテ</t>
    </rPh>
    <phoneticPr fontId="24"/>
  </si>
  <si>
    <t>0185-85-2151</t>
  </si>
  <si>
    <t>018-2634</t>
  </si>
  <si>
    <t>018-875-3505</t>
  </si>
  <si>
    <t>十和田</t>
  </si>
  <si>
    <t>中川コミュニティセンター(旧中川小学校)</t>
    <rPh sb="0" eb="2">
      <t>ナカガワ</t>
    </rPh>
    <rPh sb="13" eb="14">
      <t>キュウ</t>
    </rPh>
    <rPh sb="14" eb="16">
      <t>ナカガワ</t>
    </rPh>
    <rPh sb="16" eb="19">
      <t>ショウガッコウ</t>
    </rPh>
    <phoneticPr fontId="20"/>
  </si>
  <si>
    <t>080-8209-7641</t>
  </si>
  <si>
    <t>0187-85-2321</t>
  </si>
  <si>
    <t>飯島児童ｾﾝﾀｰ内クラブ室</t>
    <rPh sb="0" eb="2">
      <t>イイジマ</t>
    </rPh>
    <rPh sb="2" eb="4">
      <t>ジドウ</t>
    </rPh>
    <rPh sb="8" eb="9">
      <t>ナイ</t>
    </rPh>
    <rPh sb="12" eb="13">
      <t>シツ</t>
    </rPh>
    <phoneticPr fontId="20"/>
  </si>
  <si>
    <t>019-1234</t>
  </si>
  <si>
    <t>090-1379-1510</t>
  </si>
  <si>
    <t>018-832－1200</t>
  </si>
  <si>
    <t>0182-38-8711</t>
  </si>
  <si>
    <t>専用施設（借家）</t>
    <rPh sb="0" eb="2">
      <t>センヨウ</t>
    </rPh>
    <rPh sb="2" eb="4">
      <t>シセツ</t>
    </rPh>
    <rPh sb="5" eb="7">
      <t>シャクヤ</t>
    </rPh>
    <phoneticPr fontId="24"/>
  </si>
  <si>
    <t>018-838-6313</t>
  </si>
  <si>
    <t>北浦児童クラブ</t>
    <rPh sb="0" eb="2">
      <t>キタウラ</t>
    </rPh>
    <rPh sb="2" eb="4">
      <t>ジドウ</t>
    </rPh>
    <phoneticPr fontId="20"/>
  </si>
  <si>
    <t>受入対象小学校区</t>
    <rPh sb="0" eb="2">
      <t>ウケイレ</t>
    </rPh>
    <rPh sb="2" eb="4">
      <t>タイショウ</t>
    </rPh>
    <rPh sb="4" eb="7">
      <t>ショウガッコウ</t>
    </rPh>
    <rPh sb="7" eb="8">
      <t>ク</t>
    </rPh>
    <phoneticPr fontId="24"/>
  </si>
  <si>
    <t>桜</t>
    <rPh sb="0" eb="1">
      <t>サクラ</t>
    </rPh>
    <phoneticPr fontId="20"/>
  </si>
  <si>
    <t>東館小学校</t>
    <rPh sb="0" eb="2">
      <t>ヒガシダテ</t>
    </rPh>
    <rPh sb="2" eb="5">
      <t>ショウガッコウ</t>
    </rPh>
    <phoneticPr fontId="24"/>
  </si>
  <si>
    <t>広面</t>
    <rPh sb="0" eb="1">
      <t>ヒロ</t>
    </rPh>
    <rPh sb="1" eb="2">
      <t>オモテ</t>
    </rPh>
    <phoneticPr fontId="20"/>
  </si>
  <si>
    <t>勝平</t>
    <rPh sb="0" eb="1">
      <t>カツ</t>
    </rPh>
    <rPh sb="1" eb="2">
      <t>ヒラ</t>
    </rPh>
    <phoneticPr fontId="20"/>
  </si>
  <si>
    <t>日新</t>
    <rPh sb="0" eb="1">
      <t>ヒ</t>
    </rPh>
    <rPh sb="1" eb="2">
      <t>シン</t>
    </rPh>
    <phoneticPr fontId="20"/>
  </si>
  <si>
    <t>藤木小学校</t>
    <rPh sb="0" eb="2">
      <t>フジキ</t>
    </rPh>
    <rPh sb="2" eb="5">
      <t>ショウガッコウ</t>
    </rPh>
    <phoneticPr fontId="24"/>
  </si>
  <si>
    <t>専用施設（旧太田ひがし幼稚園）</t>
    <rPh sb="0" eb="2">
      <t>センヨウ</t>
    </rPh>
    <rPh sb="2" eb="4">
      <t>シセツ</t>
    </rPh>
    <rPh sb="5" eb="6">
      <t>キュウ</t>
    </rPh>
    <rPh sb="6" eb="8">
      <t>オオタ</t>
    </rPh>
    <rPh sb="11" eb="14">
      <t>ヨウチエン</t>
    </rPh>
    <phoneticPr fontId="24"/>
  </si>
  <si>
    <t>横手市大森町字中田1-4</t>
    <rPh sb="6" eb="7">
      <t>アザ</t>
    </rPh>
    <phoneticPr fontId="20"/>
  </si>
  <si>
    <t>大住・牛島・旭南</t>
    <rPh sb="0" eb="1">
      <t>ダイ</t>
    </rPh>
    <rPh sb="1" eb="2">
      <t>ジュウ</t>
    </rPh>
    <rPh sb="3" eb="5">
      <t>ウシジマ</t>
    </rPh>
    <rPh sb="6" eb="8">
      <t>キョクナン</t>
    </rPh>
    <phoneticPr fontId="20"/>
  </si>
  <si>
    <t>東</t>
    <rPh sb="0" eb="1">
      <t>ヒガシ</t>
    </rPh>
    <phoneticPr fontId="20"/>
  </si>
  <si>
    <t>大仙市大曲字下高畑87番地2</t>
    <rPh sb="0" eb="2">
      <t>ダイセン</t>
    </rPh>
    <rPh sb="2" eb="3">
      <t>シ</t>
    </rPh>
    <rPh sb="3" eb="5">
      <t>オオマガリ</t>
    </rPh>
    <rPh sb="5" eb="6">
      <t>アザ</t>
    </rPh>
    <rPh sb="6" eb="7">
      <t>シモ</t>
    </rPh>
    <rPh sb="7" eb="9">
      <t>タカバタケ</t>
    </rPh>
    <rPh sb="11" eb="13">
      <t>バンチ</t>
    </rPh>
    <phoneticPr fontId="20"/>
  </si>
  <si>
    <t>飯島</t>
    <rPh sb="0" eb="1">
      <t>メシ</t>
    </rPh>
    <rPh sb="1" eb="2">
      <t>シマ</t>
    </rPh>
    <phoneticPr fontId="20"/>
  </si>
  <si>
    <t>川尻・旭北・旭南</t>
    <rPh sb="0" eb="2">
      <t>カワシリ</t>
    </rPh>
    <rPh sb="3" eb="5">
      <t>キョクホク</t>
    </rPh>
    <rPh sb="6" eb="8">
      <t>キョクナン</t>
    </rPh>
    <phoneticPr fontId="20"/>
  </si>
  <si>
    <t>中央地区</t>
    <rPh sb="0" eb="4">
      <t>チュウオウチク</t>
    </rPh>
    <phoneticPr fontId="20"/>
  </si>
  <si>
    <t>旭</t>
  </si>
  <si>
    <t>横手南</t>
  </si>
  <si>
    <t>朝倉</t>
  </si>
  <si>
    <t>吉田</t>
  </si>
  <si>
    <t>三輪</t>
  </si>
  <si>
    <t>浅舞</t>
  </si>
  <si>
    <t>桜児童センター内クラブ室</t>
    <rPh sb="0" eb="1">
      <t>サクラ</t>
    </rPh>
    <rPh sb="1" eb="3">
      <t>ジドウ</t>
    </rPh>
    <rPh sb="7" eb="8">
      <t>ナイ</t>
    </rPh>
    <rPh sb="11" eb="12">
      <t>シツ</t>
    </rPh>
    <phoneticPr fontId="20"/>
  </si>
  <si>
    <t>大森</t>
  </si>
  <si>
    <t>0184-55-2236</t>
  </si>
  <si>
    <t>東湖</t>
  </si>
  <si>
    <t>大館市城西町8-1</t>
    <rPh sb="0" eb="3">
      <t>オオダテシ</t>
    </rPh>
    <rPh sb="3" eb="5">
      <t>ジョウセイ</t>
    </rPh>
    <rPh sb="5" eb="6">
      <t>マチ</t>
    </rPh>
    <phoneticPr fontId="24"/>
  </si>
  <si>
    <t>十文字第一</t>
  </si>
  <si>
    <t>専用施設（日の出キッズルーム）</t>
    <rPh sb="0" eb="2">
      <t>センヨウ</t>
    </rPh>
    <rPh sb="2" eb="4">
      <t>シセツ</t>
    </rPh>
    <rPh sb="5" eb="6">
      <t>ヒ</t>
    </rPh>
    <rPh sb="7" eb="8">
      <t>デ</t>
    </rPh>
    <phoneticPr fontId="20"/>
  </si>
  <si>
    <t>十文字第二</t>
  </si>
  <si>
    <t>山内</t>
  </si>
  <si>
    <t>船川第一</t>
  </si>
  <si>
    <t>院内</t>
    <rPh sb="0" eb="2">
      <t>インナイ</t>
    </rPh>
    <phoneticPr fontId="24"/>
  </si>
  <si>
    <t>長木キラキラクラブ</t>
    <rPh sb="0" eb="2">
      <t>ナガキ</t>
    </rPh>
    <phoneticPr fontId="20"/>
  </si>
  <si>
    <t>象潟</t>
    <rPh sb="0" eb="2">
      <t>キサカタ</t>
    </rPh>
    <phoneticPr fontId="24"/>
  </si>
  <si>
    <t>秋田市千秋矢留町2-8</t>
    <rPh sb="3" eb="5">
      <t>センシュウ</t>
    </rPh>
    <rPh sb="5" eb="7">
      <t>ヤドメ</t>
    </rPh>
    <rPh sb="7" eb="8">
      <t>チョウ</t>
    </rPh>
    <phoneticPr fontId="24"/>
  </si>
  <si>
    <t>上小阿仁</t>
    <rPh sb="0" eb="4">
      <t>カミコアニ</t>
    </rPh>
    <phoneticPr fontId="24"/>
  </si>
  <si>
    <t>藤里</t>
  </si>
  <si>
    <t>金岡</t>
  </si>
  <si>
    <t>大仙市大曲日の出町1丁目35番45号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rPh sb="14" eb="15">
      <t>バン</t>
    </rPh>
    <rPh sb="17" eb="18">
      <t>ゴウ</t>
    </rPh>
    <phoneticPr fontId="20"/>
  </si>
  <si>
    <t>湖北</t>
  </si>
  <si>
    <t>八森</t>
    <rPh sb="0" eb="2">
      <t>ハチモリ</t>
    </rPh>
    <phoneticPr fontId="24"/>
  </si>
  <si>
    <t>八郎潟</t>
  </si>
  <si>
    <t>八郎潟</t>
    <rPh sb="0" eb="3">
      <t>ハチロウガタ</t>
    </rPh>
    <phoneticPr fontId="20"/>
  </si>
  <si>
    <t>あすか学童クラブあきた中央</t>
  </si>
  <si>
    <t>勝平・日新・中通</t>
    <rPh sb="0" eb="2">
      <t>カツヒラ</t>
    </rPh>
    <rPh sb="3" eb="5">
      <t>ニッシン</t>
    </rPh>
    <rPh sb="6" eb="8">
      <t>ナカドオリ</t>
    </rPh>
    <phoneticPr fontId="20"/>
  </si>
  <si>
    <t>四ツ屋児童クラブ</t>
    <rPh sb="0" eb="1">
      <t>ヨ</t>
    </rPh>
    <rPh sb="2" eb="3">
      <t>ヤ</t>
    </rPh>
    <rPh sb="3" eb="5">
      <t>ジドウ</t>
    </rPh>
    <phoneticPr fontId="20"/>
  </si>
  <si>
    <t>きらら学童クラブかんとう通り</t>
  </si>
  <si>
    <t>六郷</t>
    <rPh sb="0" eb="2">
      <t>ロクゴウ</t>
    </rPh>
    <phoneticPr fontId="24"/>
  </si>
  <si>
    <t>仙南</t>
    <rPh sb="0" eb="2">
      <t>センナン</t>
    </rPh>
    <phoneticPr fontId="24"/>
  </si>
  <si>
    <t>南</t>
    <rPh sb="0" eb="1">
      <t>ミナミ</t>
    </rPh>
    <phoneticPr fontId="20"/>
  </si>
  <si>
    <t>012-0827</t>
  </si>
  <si>
    <t>大内</t>
    <rPh sb="0" eb="2">
      <t>オオウチ</t>
    </rPh>
    <phoneticPr fontId="24"/>
  </si>
  <si>
    <t>城南</t>
  </si>
  <si>
    <t>旧平元保育園</t>
    <rPh sb="0" eb="1">
      <t>キュウ</t>
    </rPh>
    <rPh sb="1" eb="3">
      <t>ヒラモト</t>
    </rPh>
    <rPh sb="3" eb="6">
      <t>ホイクエン</t>
    </rPh>
    <phoneticPr fontId="20"/>
  </si>
  <si>
    <t>矢立</t>
    <rPh sb="0" eb="2">
      <t>ヤタテ</t>
    </rPh>
    <phoneticPr fontId="20"/>
  </si>
  <si>
    <t>泉・保戸野・寺内・八橋</t>
    <rPh sb="0" eb="1">
      <t>イズミ</t>
    </rPh>
    <rPh sb="2" eb="5">
      <t>ホドノ</t>
    </rPh>
    <rPh sb="6" eb="8">
      <t>テラウチ</t>
    </rPh>
    <rPh sb="9" eb="11">
      <t>ヤバセ</t>
    </rPh>
    <phoneticPr fontId="20"/>
  </si>
  <si>
    <t>尾去沢</t>
  </si>
  <si>
    <t>大湯</t>
  </si>
  <si>
    <t>八幡平</t>
  </si>
  <si>
    <t>鶴舞</t>
  </si>
  <si>
    <t>子吉</t>
  </si>
  <si>
    <t>大住・仁井田</t>
    <rPh sb="0" eb="2">
      <t>オオスミ</t>
    </rPh>
    <rPh sb="3" eb="6">
      <t>ニイダ</t>
    </rPh>
    <phoneticPr fontId="20"/>
  </si>
  <si>
    <t>大曲</t>
  </si>
  <si>
    <t>花館</t>
  </si>
  <si>
    <t>東大曲</t>
  </si>
  <si>
    <t>実施場所の名称</t>
    <rPh sb="0" eb="2">
      <t>ジッシ</t>
    </rPh>
    <rPh sb="2" eb="4">
      <t>バショ</t>
    </rPh>
    <rPh sb="5" eb="7">
      <t>メイショウ</t>
    </rPh>
    <phoneticPr fontId="24"/>
  </si>
  <si>
    <t>ひばりクラブ</t>
  </si>
  <si>
    <t>エンジェルハウスかつひら</t>
  </si>
  <si>
    <t>第１東児童クラブ</t>
    <rPh sb="0" eb="1">
      <t>ダイ</t>
    </rPh>
    <rPh sb="2" eb="3">
      <t>ヒガシ</t>
    </rPh>
    <rPh sb="3" eb="5">
      <t>ジドウ</t>
    </rPh>
    <phoneticPr fontId="20"/>
  </si>
  <si>
    <t>アフタースクールfuji</t>
  </si>
  <si>
    <t>桂児童センター</t>
    <rPh sb="0" eb="1">
      <t>カツラ</t>
    </rPh>
    <rPh sb="1" eb="7">
      <t>ジ</t>
    </rPh>
    <phoneticPr fontId="24"/>
  </si>
  <si>
    <t>井川町坂本字山崎49-1</t>
    <rPh sb="0" eb="3">
      <t>イカワマチ</t>
    </rPh>
    <rPh sb="3" eb="5">
      <t>サカモト</t>
    </rPh>
    <rPh sb="5" eb="6">
      <t>アザ</t>
    </rPh>
    <rPh sb="6" eb="8">
      <t>ヤマザキ</t>
    </rPh>
    <phoneticPr fontId="24"/>
  </si>
  <si>
    <t>市町村名</t>
    <rPh sb="0" eb="4">
      <t>シチョウソンメイ</t>
    </rPh>
    <phoneticPr fontId="20"/>
  </si>
  <si>
    <t>三関・須川児童クラブ</t>
    <rPh sb="0" eb="2">
      <t>ミツセキ</t>
    </rPh>
    <rPh sb="3" eb="7">
      <t>スカワジドウ</t>
    </rPh>
    <phoneticPr fontId="20"/>
  </si>
  <si>
    <t>能代市</t>
  </si>
  <si>
    <t>東大曲小学校</t>
    <rPh sb="0" eb="1">
      <t>ヒガシ</t>
    </rPh>
    <rPh sb="1" eb="3">
      <t>オオマガリ</t>
    </rPh>
    <rPh sb="3" eb="6">
      <t>ショウガッコウ</t>
    </rPh>
    <phoneticPr fontId="24"/>
  </si>
  <si>
    <t>げんキッズよこてきた</t>
  </si>
  <si>
    <t>倉内団地集会所</t>
    <rPh sb="0" eb="1">
      <t>クラ</t>
    </rPh>
    <rPh sb="1" eb="2">
      <t>ウチ</t>
    </rPh>
    <rPh sb="2" eb="4">
      <t>ダンチ</t>
    </rPh>
    <rPh sb="4" eb="6">
      <t>シュウカイ</t>
    </rPh>
    <rPh sb="6" eb="7">
      <t>ジョ</t>
    </rPh>
    <phoneticPr fontId="24"/>
  </si>
  <si>
    <t>由利本荘市前郷字御伊勢下39-2</t>
    <rPh sb="0" eb="2">
      <t>ユリ</t>
    </rPh>
    <rPh sb="2" eb="5">
      <t>ホンジョウシ</t>
    </rPh>
    <rPh sb="5" eb="7">
      <t>マエゴウ</t>
    </rPh>
    <rPh sb="7" eb="8">
      <t>アザ</t>
    </rPh>
    <rPh sb="8" eb="9">
      <t>ゴ</t>
    </rPh>
    <rPh sb="9" eb="11">
      <t>イセ</t>
    </rPh>
    <rPh sb="11" eb="12">
      <t>シタ</t>
    </rPh>
    <phoneticPr fontId="24"/>
  </si>
  <si>
    <t>019-0523</t>
  </si>
  <si>
    <t>横手市十文字町字海道下　14－1</t>
  </si>
  <si>
    <t>大森小学校敷地内専用施設</t>
    <rPh sb="0" eb="2">
      <t>オオモリ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</si>
  <si>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湯沢市皆瀬字下菅生32</t>
    <rPh sb="0" eb="3">
      <t>ユザワシ</t>
    </rPh>
    <rPh sb="3" eb="5">
      <t>カイセ</t>
    </rPh>
    <rPh sb="5" eb="6">
      <t>アザ</t>
    </rPh>
    <rPh sb="6" eb="7">
      <t>シモ</t>
    </rPh>
    <rPh sb="7" eb="9">
      <t>スゴウ</t>
    </rPh>
    <phoneticPr fontId="24"/>
  </si>
  <si>
    <t>旧旭郵便局</t>
    <rPh sb="1" eb="2">
      <t>アサヒ</t>
    </rPh>
    <phoneticPr fontId="20"/>
  </si>
  <si>
    <t>学童保育「あさくらキッズ」</t>
    <rPh sb="0" eb="2">
      <t>ガクドウ</t>
    </rPh>
    <rPh sb="2" eb="4">
      <t>ホイク</t>
    </rPh>
    <phoneticPr fontId="20"/>
  </si>
  <si>
    <t>横手市雄物川町今宿字鳴田1番地</t>
  </si>
  <si>
    <t>吉田小学校</t>
    <rPh sb="0" eb="2">
      <t>ヨシダ</t>
    </rPh>
    <rPh sb="2" eb="5">
      <t>ショウガッコウ</t>
    </rPh>
    <phoneticPr fontId="20"/>
  </si>
  <si>
    <t>下北手児童ｾﾝﾀｰ内ｸﾗﾌﾞ室</t>
    <rPh sb="0" eb="3">
      <t>シモキタテ</t>
    </rPh>
    <rPh sb="3" eb="5">
      <t>ジドウ</t>
    </rPh>
    <rPh sb="9" eb="10">
      <t>ナイ</t>
    </rPh>
    <rPh sb="14" eb="15">
      <t>シツ</t>
    </rPh>
    <phoneticPr fontId="20"/>
  </si>
  <si>
    <t>ひまわり児童クラブ</t>
    <rPh sb="4" eb="6">
      <t>ジドウ</t>
    </rPh>
    <phoneticPr fontId="20"/>
  </si>
  <si>
    <t>019-2192</t>
  </si>
  <si>
    <t>013-0821</t>
  </si>
  <si>
    <t>0183-58-4155</t>
  </si>
  <si>
    <t>美郷町六郷字赤城1</t>
    <rPh sb="0" eb="3">
      <t>ミサトチョウ</t>
    </rPh>
    <rPh sb="3" eb="5">
      <t>ロクゴウ</t>
    </rPh>
    <rPh sb="5" eb="6">
      <t>ジ</t>
    </rPh>
    <rPh sb="6" eb="8">
      <t>アカギ</t>
    </rPh>
    <phoneticPr fontId="24"/>
  </si>
  <si>
    <t>朝倉小学校</t>
    <rPh sb="0" eb="2">
      <t>アサクラ</t>
    </rPh>
    <rPh sb="2" eb="5">
      <t>ショウガッコウ</t>
    </rPh>
    <phoneticPr fontId="20"/>
  </si>
  <si>
    <t>土崎カトリック学童クラブ</t>
  </si>
  <si>
    <t>由利本荘市</t>
  </si>
  <si>
    <t>西仙北</t>
    <rPh sb="0" eb="3">
      <t>ニシセンボク</t>
    </rPh>
    <phoneticPr fontId="20"/>
  </si>
  <si>
    <t>018-0855</t>
  </si>
  <si>
    <t>0184-66-2812</t>
  </si>
  <si>
    <t>仙北市角館町田町上丁69-1</t>
    <rPh sb="0" eb="2">
      <t>センボク</t>
    </rPh>
    <rPh sb="2" eb="3">
      <t>シ</t>
    </rPh>
    <rPh sb="3" eb="6">
      <t>カクノダテマチ</t>
    </rPh>
    <rPh sb="6" eb="8">
      <t>タマチ</t>
    </rPh>
    <rPh sb="8" eb="10">
      <t>ウエテイ</t>
    </rPh>
    <phoneticPr fontId="24"/>
  </si>
  <si>
    <t>有浦児童会館</t>
    <rPh sb="0" eb="1">
      <t>ア</t>
    </rPh>
    <rPh sb="1" eb="2">
      <t>ウラ</t>
    </rPh>
    <rPh sb="2" eb="4">
      <t>ジドウ</t>
    </rPh>
    <rPh sb="4" eb="6">
      <t>カイカン</t>
    </rPh>
    <phoneticPr fontId="24"/>
  </si>
  <si>
    <t>森岳児童クラブ</t>
    <rPh sb="0" eb="2">
      <t>モリタケ</t>
    </rPh>
    <rPh sb="2" eb="4">
      <t>ジドウ</t>
    </rPh>
    <phoneticPr fontId="20"/>
  </si>
  <si>
    <t>0182-36-0177</t>
  </si>
  <si>
    <t>潟上市</t>
  </si>
  <si>
    <t>向能代</t>
    <rPh sb="0" eb="3">
      <t>ムカイノシロ</t>
    </rPh>
    <phoneticPr fontId="24"/>
  </si>
  <si>
    <t>三種町鹿渡字東二本柳23</t>
    <rPh sb="0" eb="2">
      <t>ミタネ</t>
    </rPh>
    <rPh sb="2" eb="3">
      <t>チョウ</t>
    </rPh>
    <rPh sb="3" eb="5">
      <t>シカワタリ</t>
    </rPh>
    <rPh sb="5" eb="6">
      <t>ジ</t>
    </rPh>
    <rPh sb="6" eb="7">
      <t>ヒガシ</t>
    </rPh>
    <rPh sb="7" eb="9">
      <t>ニホン</t>
    </rPh>
    <rPh sb="9" eb="10">
      <t>ヤナギ</t>
    </rPh>
    <phoneticPr fontId="24"/>
  </si>
  <si>
    <t>皆瀬</t>
    <rPh sb="0" eb="2">
      <t>ミナセ</t>
    </rPh>
    <phoneticPr fontId="24"/>
  </si>
  <si>
    <t>由利本荘市松本字小及位野78</t>
    <rPh sb="0" eb="2">
      <t>ユリ</t>
    </rPh>
    <rPh sb="2" eb="4">
      <t>ホンジョウ</t>
    </rPh>
    <rPh sb="4" eb="5">
      <t>シ</t>
    </rPh>
    <rPh sb="5" eb="7">
      <t>マツモト</t>
    </rPh>
    <rPh sb="7" eb="8">
      <t>アザ</t>
    </rPh>
    <rPh sb="8" eb="9">
      <t>コ</t>
    </rPh>
    <rPh sb="9" eb="11">
      <t>ノゾキ</t>
    </rPh>
    <rPh sb="11" eb="12">
      <t>ノ</t>
    </rPh>
    <phoneticPr fontId="24"/>
  </si>
  <si>
    <t>080-8207-4374</t>
  </si>
  <si>
    <t>大仙市神宮寺字神宮寺53番地6</t>
    <rPh sb="0" eb="2">
      <t>ダイセン</t>
    </rPh>
    <rPh sb="2" eb="3">
      <t>シ</t>
    </rPh>
    <rPh sb="3" eb="6">
      <t>ジングウジ</t>
    </rPh>
    <rPh sb="6" eb="7">
      <t>アザ</t>
    </rPh>
    <rPh sb="7" eb="10">
      <t>ジングウジ</t>
    </rPh>
    <rPh sb="12" eb="13">
      <t>バン</t>
    </rPh>
    <rPh sb="13" eb="14">
      <t>チ</t>
    </rPh>
    <phoneticPr fontId="24"/>
  </si>
  <si>
    <t>014-0031</t>
  </si>
  <si>
    <t>鹿角市八幡平字長嶺川原1</t>
    <rPh sb="0" eb="3">
      <t>カヅノシ</t>
    </rPh>
    <rPh sb="3" eb="6">
      <t>ハチマンタイ</t>
    </rPh>
    <rPh sb="6" eb="7">
      <t>アザ</t>
    </rPh>
    <rPh sb="7" eb="9">
      <t>ナガミネ</t>
    </rPh>
    <rPh sb="9" eb="11">
      <t>カワラ</t>
    </rPh>
    <phoneticPr fontId="24"/>
  </si>
  <si>
    <t>080-8207-4375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</si>
  <si>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4">
      <t>センヨウ</t>
    </rPh>
    <rPh sb="14" eb="15">
      <t>シツ</t>
    </rPh>
    <phoneticPr fontId="20"/>
  </si>
  <si>
    <t>土崎・港北・飯島</t>
    <rPh sb="0" eb="2">
      <t>ツチザキ</t>
    </rPh>
    <rPh sb="3" eb="5">
      <t>コウホク</t>
    </rPh>
    <rPh sb="6" eb="8">
      <t>イイジマ</t>
    </rPh>
    <phoneticPr fontId="20"/>
  </si>
  <si>
    <t>飯田川</t>
    <rPh sb="0" eb="3">
      <t>イイタガワ</t>
    </rPh>
    <phoneticPr fontId="24"/>
  </si>
  <si>
    <t>鳥海学童クラブ</t>
    <rPh sb="0" eb="2">
      <t>チョウカイ</t>
    </rPh>
    <rPh sb="2" eb="4">
      <t>ガクドウ</t>
    </rPh>
    <phoneticPr fontId="20"/>
  </si>
  <si>
    <t>鹿角市尾去沢字上山201-1</t>
    <rPh sb="0" eb="3">
      <t>カヅノシ</t>
    </rPh>
    <rPh sb="3" eb="6">
      <t>オサリザワ</t>
    </rPh>
    <rPh sb="6" eb="7">
      <t>アザ</t>
    </rPh>
    <rPh sb="7" eb="9">
      <t>カミヤマ</t>
    </rPh>
    <phoneticPr fontId="24"/>
  </si>
  <si>
    <t>城南小学校</t>
    <rPh sb="0" eb="2">
      <t>ジョウナン</t>
    </rPh>
    <rPh sb="2" eb="5">
      <t>ショウガッコウ</t>
    </rPh>
    <phoneticPr fontId="20"/>
  </si>
  <si>
    <t>秋田市飯島鼠田二丁目2-2（飯島児童センター内）</t>
  </si>
  <si>
    <t>子吉放課後児童クラブ</t>
    <rPh sb="0" eb="2">
      <t>コヨシ</t>
    </rPh>
    <rPh sb="2" eb="5">
      <t>ホウカゴ</t>
    </rPh>
    <rPh sb="5" eb="7">
      <t>ジドウ</t>
    </rPh>
    <phoneticPr fontId="20"/>
  </si>
  <si>
    <t>大仙市花館中町1-40</t>
    <rPh sb="0" eb="2">
      <t>ダイセン</t>
    </rPh>
    <rPh sb="2" eb="3">
      <t>シ</t>
    </rPh>
    <rPh sb="3" eb="5">
      <t>ハナダテ</t>
    </rPh>
    <rPh sb="5" eb="7">
      <t>ナカマチ</t>
    </rPh>
    <phoneticPr fontId="24"/>
  </si>
  <si>
    <t>0182-25-3838</t>
  </si>
  <si>
    <t>学童保育「あさひ」</t>
    <rPh sb="0" eb="2">
      <t>ガクドウ</t>
    </rPh>
    <rPh sb="2" eb="4">
      <t>ホイク</t>
    </rPh>
    <phoneticPr fontId="20"/>
  </si>
  <si>
    <t>学童保育たんぽぽサークル</t>
    <rPh sb="0" eb="2">
      <t>ガクドウ</t>
    </rPh>
    <rPh sb="2" eb="4">
      <t>ホイク</t>
    </rPh>
    <phoneticPr fontId="20"/>
  </si>
  <si>
    <t>十文字第一小学校</t>
    <rPh sb="3" eb="5">
      <t>ダイイチ</t>
    </rPh>
    <rPh sb="5" eb="8">
      <t>ショウガッコウ</t>
    </rPh>
    <phoneticPr fontId="24"/>
  </si>
  <si>
    <t>男鹿市北浦北浦字表町19</t>
    <rPh sb="0" eb="3">
      <t>オガシ</t>
    </rPh>
    <rPh sb="3" eb="5">
      <t>キタウラ</t>
    </rPh>
    <rPh sb="5" eb="7">
      <t>キタウラ</t>
    </rPh>
    <rPh sb="7" eb="8">
      <t>アザ</t>
    </rPh>
    <rPh sb="8" eb="10">
      <t>オモテマチ</t>
    </rPh>
    <phoneticPr fontId="24"/>
  </si>
  <si>
    <t>能代市二ツ井町字上台25-1</t>
    <rPh sb="0" eb="3">
      <t>ノシロシ</t>
    </rPh>
    <rPh sb="3" eb="4">
      <t>フタ</t>
    </rPh>
    <rPh sb="5" eb="7">
      <t>イマチ</t>
    </rPh>
    <rPh sb="7" eb="8">
      <t>アザ</t>
    </rPh>
    <rPh sb="8" eb="9">
      <t>ウエ</t>
    </rPh>
    <rPh sb="9" eb="10">
      <t>ダイ</t>
    </rPh>
    <phoneticPr fontId="24"/>
  </si>
  <si>
    <t>祝田児童クラブ</t>
    <rPh sb="0" eb="2">
      <t>イワイタ</t>
    </rPh>
    <rPh sb="2" eb="4">
      <t>ジドウ</t>
    </rPh>
    <phoneticPr fontId="20"/>
  </si>
  <si>
    <t>横手南小学校</t>
    <rPh sb="0" eb="2">
      <t>ヨコテ</t>
    </rPh>
    <rPh sb="2" eb="3">
      <t>ミナミ</t>
    </rPh>
    <rPh sb="3" eb="6">
      <t>ショウガッコウ</t>
    </rPh>
    <phoneticPr fontId="20"/>
  </si>
  <si>
    <t>0185-74-6233</t>
  </si>
  <si>
    <t>0186-23-2022</t>
  </si>
  <si>
    <t>美郷町六郷字白山55-1</t>
    <rPh sb="3" eb="5">
      <t>ロクゴウ</t>
    </rPh>
    <rPh sb="5" eb="6">
      <t>アザ</t>
    </rPh>
    <rPh sb="6" eb="8">
      <t>シラヤマ</t>
    </rPh>
    <phoneticPr fontId="20"/>
  </si>
  <si>
    <t>秋田市広面字谷内佐渡270</t>
    <rPh sb="0" eb="3">
      <t>アキタシ</t>
    </rPh>
    <rPh sb="3" eb="5">
      <t>ヒロオモテ</t>
    </rPh>
    <rPh sb="5" eb="6">
      <t>アザ</t>
    </rPh>
    <rPh sb="6" eb="8">
      <t>タニウチ</t>
    </rPh>
    <rPh sb="8" eb="10">
      <t>サド</t>
    </rPh>
    <phoneticPr fontId="24"/>
  </si>
  <si>
    <t>018-853-8865</t>
  </si>
  <si>
    <t>大館市字桜町7-2</t>
    <rPh sb="0" eb="3">
      <t>オオダテシ</t>
    </rPh>
    <rPh sb="3" eb="4">
      <t>アザ</t>
    </rPh>
    <rPh sb="4" eb="6">
      <t>サクラマチ</t>
    </rPh>
    <phoneticPr fontId="24"/>
  </si>
  <si>
    <t>能代市盤若町2-1</t>
    <rPh sb="0" eb="3">
      <t>ノシロシ</t>
    </rPh>
    <rPh sb="4" eb="5">
      <t>ワカ</t>
    </rPh>
    <rPh sb="5" eb="6">
      <t>マチ</t>
    </rPh>
    <phoneticPr fontId="24"/>
  </si>
  <si>
    <t>花園児童クラブ</t>
    <rPh sb="0" eb="2">
      <t>ハナゾノ</t>
    </rPh>
    <rPh sb="2" eb="4">
      <t>ジドウ</t>
    </rPh>
    <phoneticPr fontId="20"/>
  </si>
  <si>
    <t>飯田川保健福祉センター</t>
    <rPh sb="0" eb="3">
      <t>イイタガワ</t>
    </rPh>
    <rPh sb="3" eb="5">
      <t>ホケン</t>
    </rPh>
    <rPh sb="5" eb="7">
      <t>フクシ</t>
    </rPh>
    <phoneticPr fontId="24"/>
  </si>
  <si>
    <t>大館市川口字隼人岱108-68</t>
    <rPh sb="0" eb="3">
      <t>オオダテシ</t>
    </rPh>
    <rPh sb="3" eb="5">
      <t>カワグチ</t>
    </rPh>
    <rPh sb="5" eb="6">
      <t>アザ</t>
    </rPh>
    <rPh sb="6" eb="8">
      <t>ハヤト</t>
    </rPh>
    <rPh sb="8" eb="9">
      <t>タイ</t>
    </rPh>
    <phoneticPr fontId="20"/>
  </si>
  <si>
    <t>雄物川</t>
    <rPh sb="0" eb="3">
      <t>オモノガワ</t>
    </rPh>
    <phoneticPr fontId="20"/>
  </si>
  <si>
    <t>学童保育「おおもり」</t>
    <rPh sb="0" eb="2">
      <t>ガクドウ</t>
    </rPh>
    <rPh sb="2" eb="4">
      <t>ホイク</t>
    </rPh>
    <phoneticPr fontId="20"/>
  </si>
  <si>
    <t>にじっこ学童クラブ</t>
  </si>
  <si>
    <t>峰浜</t>
    <rPh sb="0" eb="2">
      <t>ミネハマ</t>
    </rPh>
    <phoneticPr fontId="24"/>
  </si>
  <si>
    <t>八森小学校ランチルーム</t>
    <rPh sb="0" eb="2">
      <t>ハチモリ</t>
    </rPh>
    <rPh sb="2" eb="5">
      <t>ショウガッコウ</t>
    </rPh>
    <phoneticPr fontId="24"/>
  </si>
  <si>
    <t>おおとよ児童クラブ</t>
    <rPh sb="4" eb="6">
      <t>ジドウ</t>
    </rPh>
    <phoneticPr fontId="20"/>
  </si>
  <si>
    <t>山瀬</t>
    <rPh sb="0" eb="1">
      <t>ヤマ</t>
    </rPh>
    <rPh sb="1" eb="2">
      <t>セ</t>
    </rPh>
    <phoneticPr fontId="24"/>
  </si>
  <si>
    <t>角館</t>
    <rPh sb="0" eb="2">
      <t>カクノダテ</t>
    </rPh>
    <phoneticPr fontId="24"/>
  </si>
  <si>
    <t>桧木内小学校の余裕教室</t>
    <rPh sb="0" eb="1">
      <t>ヒノキ</t>
    </rPh>
    <rPh sb="1" eb="2">
      <t>キ</t>
    </rPh>
    <rPh sb="2" eb="3">
      <t>ナイ</t>
    </rPh>
    <rPh sb="3" eb="6">
      <t>ショウガッコウ</t>
    </rPh>
    <rPh sb="7" eb="9">
      <t>ヨユウ</t>
    </rPh>
    <rPh sb="9" eb="11">
      <t>キョウシツ</t>
    </rPh>
    <phoneticPr fontId="24"/>
  </si>
  <si>
    <t>高清水・土崎南・土崎</t>
    <rPh sb="0" eb="3">
      <t>タカシミズ</t>
    </rPh>
    <rPh sb="4" eb="6">
      <t>ツチザキ</t>
    </rPh>
    <rPh sb="6" eb="7">
      <t>ミナミ</t>
    </rPh>
    <rPh sb="8" eb="10">
      <t>ツチザキ</t>
    </rPh>
    <phoneticPr fontId="20"/>
  </si>
  <si>
    <t>010-0877</t>
  </si>
  <si>
    <t>中川っ子クラブ</t>
    <rPh sb="0" eb="2">
      <t>ナカガワ</t>
    </rPh>
    <rPh sb="3" eb="4">
      <t>コ</t>
    </rPh>
    <phoneticPr fontId="20"/>
  </si>
  <si>
    <t>010-0116</t>
  </si>
  <si>
    <t>保育所内放課後児童クラブ専用室</t>
    <rPh sb="0" eb="3">
      <t>ホイクショ</t>
    </rPh>
    <rPh sb="3" eb="4">
      <t>ナイ</t>
    </rPh>
    <rPh sb="4" eb="7">
      <t>ホウカゴ</t>
    </rPh>
    <rPh sb="7" eb="9">
      <t>ジドウ</t>
    </rPh>
    <rPh sb="12" eb="15">
      <t>センヨウシツ</t>
    </rPh>
    <phoneticPr fontId="20"/>
  </si>
  <si>
    <t>011-0941</t>
  </si>
  <si>
    <t>くれよんハウス学童クラブ</t>
  </si>
  <si>
    <t>比内わんぱくクラブ</t>
    <rPh sb="0" eb="2">
      <t>ヒナイ</t>
    </rPh>
    <phoneticPr fontId="20"/>
  </si>
  <si>
    <t>払戸児童クラブ</t>
    <rPh sb="0" eb="1">
      <t>ハラ</t>
    </rPh>
    <rPh sb="1" eb="2">
      <t>ト</t>
    </rPh>
    <rPh sb="2" eb="4">
      <t>ジドウ</t>
    </rPh>
    <phoneticPr fontId="20"/>
  </si>
  <si>
    <t>成章</t>
    <rPh sb="0" eb="2">
      <t>セイショウ</t>
    </rPh>
    <phoneticPr fontId="24"/>
  </si>
  <si>
    <t>学童保育あらやチャレンジクラブ</t>
  </si>
  <si>
    <t>道川学童クラブ</t>
    <rPh sb="0" eb="2">
      <t>ミチカワ</t>
    </rPh>
    <rPh sb="2" eb="4">
      <t>ガクドウ</t>
    </rPh>
    <phoneticPr fontId="20"/>
  </si>
  <si>
    <t>日の出児童クラブ</t>
    <rPh sb="0" eb="1">
      <t>ヒ</t>
    </rPh>
    <rPh sb="2" eb="3">
      <t>デ</t>
    </rPh>
    <rPh sb="3" eb="5">
      <t>ジドウ</t>
    </rPh>
    <phoneticPr fontId="20"/>
  </si>
  <si>
    <t>横手市八幡字下長田52</t>
    <rPh sb="0" eb="3">
      <t>ヨコテシ</t>
    </rPh>
    <rPh sb="3" eb="5">
      <t>ヤハタ</t>
    </rPh>
    <rPh sb="5" eb="6">
      <t>アザ</t>
    </rPh>
    <rPh sb="6" eb="7">
      <t>シモ</t>
    </rPh>
    <rPh sb="7" eb="9">
      <t>ナガタ</t>
    </rPh>
    <phoneticPr fontId="20"/>
  </si>
  <si>
    <t>080-9257-2024</t>
  </si>
  <si>
    <t>幸福会館</t>
  </si>
  <si>
    <t>学童保育あきた風の遊育舎</t>
  </si>
  <si>
    <t>朝倉小学校敷地内専用施設</t>
    <rPh sb="0" eb="2">
      <t>アサクラ</t>
    </rPh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</si>
  <si>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旧メンタルヘルスサポートセンターのぞみ</t>
    <rPh sb="0" eb="1">
      <t>キュウ</t>
    </rPh>
    <phoneticPr fontId="20"/>
  </si>
  <si>
    <t>たんぽぽ学童保育クラブ</t>
  </si>
  <si>
    <t>岩崎児童クラブ</t>
    <rPh sb="0" eb="2">
      <t>イワサキ</t>
    </rPh>
    <rPh sb="2" eb="4">
      <t>ジドウ</t>
    </rPh>
    <phoneticPr fontId="20"/>
  </si>
  <si>
    <t>013-0064</t>
  </si>
  <si>
    <t>湯沢市岩崎字寝連沢1-10</t>
    <rPh sb="0" eb="3">
      <t>ユザワシ</t>
    </rPh>
    <rPh sb="3" eb="5">
      <t>イワサキ</t>
    </rPh>
    <rPh sb="5" eb="6">
      <t>アザ</t>
    </rPh>
    <rPh sb="6" eb="7">
      <t>ネ</t>
    </rPh>
    <rPh sb="7" eb="8">
      <t>レン</t>
    </rPh>
    <rPh sb="8" eb="9">
      <t>サワ</t>
    </rPh>
    <phoneticPr fontId="20"/>
  </si>
  <si>
    <t>平元</t>
    <rPh sb="0" eb="2">
      <t>ヒラモト</t>
    </rPh>
    <phoneticPr fontId="20"/>
  </si>
  <si>
    <t>大館市字桜町9番地</t>
    <rPh sb="0" eb="3">
      <t>オオダテシ</t>
    </rPh>
    <rPh sb="3" eb="4">
      <t>アザ</t>
    </rPh>
    <rPh sb="4" eb="6">
      <t>サクラチョウ</t>
    </rPh>
    <rPh sb="7" eb="9">
      <t>バンチ</t>
    </rPh>
    <phoneticPr fontId="20"/>
  </si>
  <si>
    <t>大館市花岡町字根井下22</t>
    <rPh sb="0" eb="3">
      <t>オオダテシ</t>
    </rPh>
    <rPh sb="3" eb="5">
      <t>ハナオカ</t>
    </rPh>
    <rPh sb="5" eb="6">
      <t>マチ</t>
    </rPh>
    <rPh sb="6" eb="7">
      <t>アザ</t>
    </rPh>
    <rPh sb="7" eb="8">
      <t>ネ</t>
    </rPh>
    <rPh sb="8" eb="9">
      <t>イ</t>
    </rPh>
    <rPh sb="9" eb="10">
      <t>シタ</t>
    </rPh>
    <phoneticPr fontId="20"/>
  </si>
  <si>
    <t>鳥海中学校余裕教室</t>
    <rPh sb="0" eb="2">
      <t>チョウカイ</t>
    </rPh>
    <rPh sb="2" eb="5">
      <t>チュウガッコウ</t>
    </rPh>
    <rPh sb="5" eb="7">
      <t>ヨユウ</t>
    </rPh>
    <rPh sb="7" eb="9">
      <t>キョウシツ</t>
    </rPh>
    <phoneticPr fontId="24"/>
  </si>
  <si>
    <t>花岡小学校</t>
    <rPh sb="0" eb="2">
      <t>ハナオカ</t>
    </rPh>
    <rPh sb="2" eb="5">
      <t>ショウガッコウ</t>
    </rPh>
    <phoneticPr fontId="20"/>
  </si>
  <si>
    <t>桂児童クラブ</t>
    <rPh sb="0" eb="1">
      <t>カツラ</t>
    </rPh>
    <rPh sb="1" eb="3">
      <t>ジドウ</t>
    </rPh>
    <phoneticPr fontId="20"/>
  </si>
  <si>
    <t>大館市下川原向野6</t>
    <rPh sb="0" eb="3">
      <t>オオダテシ</t>
    </rPh>
    <rPh sb="3" eb="4">
      <t>シタ</t>
    </rPh>
    <rPh sb="4" eb="6">
      <t>カワラ</t>
    </rPh>
    <rPh sb="6" eb="7">
      <t>ム</t>
    </rPh>
    <rPh sb="7" eb="8">
      <t>ノ</t>
    </rPh>
    <phoneticPr fontId="20"/>
  </si>
  <si>
    <t>上小阿仁村小沢田字向川原72-2</t>
    <rPh sb="0" eb="5">
      <t>カミコアニムラ</t>
    </rPh>
    <rPh sb="5" eb="7">
      <t>コサワ</t>
    </rPh>
    <rPh sb="7" eb="8">
      <t>ダ</t>
    </rPh>
    <rPh sb="8" eb="9">
      <t>アザ</t>
    </rPh>
    <rPh sb="9" eb="10">
      <t>ム</t>
    </rPh>
    <rPh sb="10" eb="12">
      <t>カワラ</t>
    </rPh>
    <phoneticPr fontId="24"/>
  </si>
  <si>
    <t>大館市白沢字白沢1149</t>
    <rPh sb="0" eb="3">
      <t>オオダテシ</t>
    </rPh>
    <rPh sb="3" eb="5">
      <t>シラサワ</t>
    </rPh>
    <rPh sb="5" eb="6">
      <t>アザ</t>
    </rPh>
    <rPh sb="6" eb="8">
      <t>シラサワ</t>
    </rPh>
    <phoneticPr fontId="20"/>
  </si>
  <si>
    <t>潟上市天王字北野239-2</t>
    <rPh sb="0" eb="2">
      <t>カタガミ</t>
    </rPh>
    <rPh sb="2" eb="3">
      <t>シ</t>
    </rPh>
    <rPh sb="3" eb="5">
      <t>テンノウ</t>
    </rPh>
    <rPh sb="5" eb="6">
      <t>アザ</t>
    </rPh>
    <rPh sb="6" eb="8">
      <t>キタノ</t>
    </rPh>
    <phoneticPr fontId="24"/>
  </si>
  <si>
    <t>北秋田市脇神字高村岱110-4</t>
    <rPh sb="0" eb="1">
      <t>キタ</t>
    </rPh>
    <rPh sb="1" eb="3">
      <t>アキタ</t>
    </rPh>
    <rPh sb="3" eb="4">
      <t>シ</t>
    </rPh>
    <rPh sb="4" eb="6">
      <t>ワキガミ</t>
    </rPh>
    <rPh sb="6" eb="7">
      <t>ジ</t>
    </rPh>
    <rPh sb="7" eb="9">
      <t>タカムラ</t>
    </rPh>
    <rPh sb="9" eb="10">
      <t>タイ</t>
    </rPh>
    <phoneticPr fontId="24"/>
  </si>
  <si>
    <t>0187-84-1004</t>
  </si>
  <si>
    <t>飯島南・飯島・下新城・港北</t>
    <rPh sb="0" eb="2">
      <t>イイジマ</t>
    </rPh>
    <rPh sb="2" eb="3">
      <t>ミナミ</t>
    </rPh>
    <rPh sb="4" eb="6">
      <t>イイジマ</t>
    </rPh>
    <rPh sb="7" eb="10">
      <t>シモシンジョウ</t>
    </rPh>
    <rPh sb="11" eb="13">
      <t>コウホク</t>
    </rPh>
    <phoneticPr fontId="20"/>
  </si>
  <si>
    <t>西仙北</t>
    <rPh sb="0" eb="3">
      <t>ニシセンボク</t>
    </rPh>
    <phoneticPr fontId="24"/>
  </si>
  <si>
    <t>西館児童館</t>
    <rPh sb="0" eb="1">
      <t>ニシ</t>
    </rPh>
    <rPh sb="1" eb="2">
      <t>カン</t>
    </rPh>
    <rPh sb="2" eb="5">
      <t>ジドウカン</t>
    </rPh>
    <phoneticPr fontId="24"/>
  </si>
  <si>
    <t>北秋田市綴子字西館62</t>
    <rPh sb="0" eb="1">
      <t>キタ</t>
    </rPh>
    <rPh sb="1" eb="3">
      <t>アキタ</t>
    </rPh>
    <rPh sb="3" eb="4">
      <t>シ</t>
    </rPh>
    <rPh sb="4" eb="6">
      <t>ツヅリコ</t>
    </rPh>
    <rPh sb="6" eb="7">
      <t>ジ</t>
    </rPh>
    <rPh sb="7" eb="8">
      <t>ニシ</t>
    </rPh>
    <rPh sb="8" eb="9">
      <t>カン</t>
    </rPh>
    <phoneticPr fontId="24"/>
  </si>
  <si>
    <t>追分</t>
    <rPh sb="0" eb="2">
      <t>オイワケ</t>
    </rPh>
    <phoneticPr fontId="24"/>
  </si>
  <si>
    <t>学童保育「ピノキオ」</t>
    <rPh sb="0" eb="2">
      <t>ガクドウ</t>
    </rPh>
    <rPh sb="2" eb="4">
      <t>ホイク</t>
    </rPh>
    <phoneticPr fontId="20"/>
  </si>
  <si>
    <t>0183-56-5277</t>
  </si>
  <si>
    <t>由利本荘市館字六角168-2</t>
    <rPh sb="0" eb="2">
      <t>ユリ</t>
    </rPh>
    <rPh sb="2" eb="5">
      <t>ホンジョウシ</t>
    </rPh>
    <rPh sb="5" eb="6">
      <t>タテ</t>
    </rPh>
    <rPh sb="6" eb="7">
      <t>アザ</t>
    </rPh>
    <phoneticPr fontId="24"/>
  </si>
  <si>
    <t>永慶保育園</t>
    <rPh sb="0" eb="1">
      <t>ナガ</t>
    </rPh>
    <rPh sb="1" eb="2">
      <t>ケイ</t>
    </rPh>
    <rPh sb="2" eb="5">
      <t>ホイクエン</t>
    </rPh>
    <phoneticPr fontId="24"/>
  </si>
  <si>
    <t>西館</t>
    <rPh sb="0" eb="2">
      <t>ニシダテ</t>
    </rPh>
    <phoneticPr fontId="24"/>
  </si>
  <si>
    <t>あおぞらコミュニティー児童館</t>
  </si>
  <si>
    <t>渟城南小学校内</t>
    <rPh sb="0" eb="2">
      <t>テイジョウ</t>
    </rPh>
    <rPh sb="2" eb="3">
      <t>ミナミ</t>
    </rPh>
    <rPh sb="3" eb="4">
      <t>ショウ</t>
    </rPh>
    <rPh sb="4" eb="6">
      <t>ガッコウ</t>
    </rPh>
    <rPh sb="6" eb="7">
      <t>ナイ</t>
    </rPh>
    <phoneticPr fontId="24"/>
  </si>
  <si>
    <t>秋田市泉中央六丁目９－５</t>
  </si>
  <si>
    <t>神岡児童クラブ</t>
    <rPh sb="0" eb="2">
      <t>カミオカ</t>
    </rPh>
    <rPh sb="2" eb="4">
      <t>ジドウ</t>
    </rPh>
    <phoneticPr fontId="20"/>
  </si>
  <si>
    <t>学童保育さくらシャインキッズ</t>
  </si>
  <si>
    <t>三種町森岳字塞ノ神59</t>
    <rPh sb="0" eb="2">
      <t>ミタネ</t>
    </rPh>
    <rPh sb="2" eb="3">
      <t>チョウ</t>
    </rPh>
    <rPh sb="3" eb="5">
      <t>モリタケ</t>
    </rPh>
    <rPh sb="5" eb="6">
      <t>アザ</t>
    </rPh>
    <rPh sb="6" eb="7">
      <t>サイ</t>
    </rPh>
    <rPh sb="8" eb="9">
      <t>カミ</t>
    </rPh>
    <phoneticPr fontId="24"/>
  </si>
  <si>
    <t>七日市基幹集落センター</t>
    <rPh sb="0" eb="3">
      <t>ナノカイチ</t>
    </rPh>
    <rPh sb="3" eb="5">
      <t>キカン</t>
    </rPh>
    <rPh sb="5" eb="7">
      <t>シュウラク</t>
    </rPh>
    <phoneticPr fontId="24"/>
  </si>
  <si>
    <t>014-0114</t>
  </si>
  <si>
    <t>大仙市福田字穴沢4番地</t>
    <rPh sb="0" eb="2">
      <t>ダイセン</t>
    </rPh>
    <rPh sb="2" eb="3">
      <t>シ</t>
    </rPh>
    <rPh sb="3" eb="5">
      <t>フクダ</t>
    </rPh>
    <rPh sb="5" eb="6">
      <t>アザ</t>
    </rPh>
    <rPh sb="6" eb="8">
      <t>アナサワ</t>
    </rPh>
    <rPh sb="9" eb="11">
      <t>バンチ</t>
    </rPh>
    <phoneticPr fontId="20"/>
  </si>
  <si>
    <t>080-2844-7595</t>
  </si>
  <si>
    <t>にこにこキッズ雄物川Ⅲ</t>
    <rPh sb="7" eb="10">
      <t>オモノガワ</t>
    </rPh>
    <phoneticPr fontId="20"/>
  </si>
  <si>
    <t>横堀小学校</t>
    <rPh sb="0" eb="2">
      <t>ヨコボリ</t>
    </rPh>
    <rPh sb="2" eb="5">
      <t>ショウガッコウ</t>
    </rPh>
    <phoneticPr fontId="20"/>
  </si>
  <si>
    <t>学童保育「金沢よこてきた」</t>
    <rPh sb="0" eb="2">
      <t>ガクドウ</t>
    </rPh>
    <rPh sb="2" eb="4">
      <t>ホイク</t>
    </rPh>
    <rPh sb="5" eb="6">
      <t>カネ</t>
    </rPh>
    <rPh sb="6" eb="7">
      <t>ザワ</t>
    </rPh>
    <phoneticPr fontId="20"/>
  </si>
  <si>
    <t>南外児童クラブ</t>
    <rPh sb="0" eb="2">
      <t>ナンガイ</t>
    </rPh>
    <rPh sb="2" eb="4">
      <t>ジドウ</t>
    </rPh>
    <phoneticPr fontId="20"/>
  </si>
  <si>
    <t>ひまわり学級</t>
    <rPh sb="4" eb="6">
      <t>ガッキュウ</t>
    </rPh>
    <phoneticPr fontId="20"/>
  </si>
  <si>
    <t>0186-84-8626</t>
  </si>
  <si>
    <t>学童保育「ふれあい」</t>
    <rPh sb="0" eb="2">
      <t>ガクドウ</t>
    </rPh>
    <rPh sb="2" eb="4">
      <t>ホイク</t>
    </rPh>
    <phoneticPr fontId="20"/>
  </si>
  <si>
    <t>睦小なかよし学級</t>
    <rPh sb="0" eb="1">
      <t>ムツ</t>
    </rPh>
    <rPh sb="1" eb="2">
      <t>ショウ</t>
    </rPh>
    <rPh sb="6" eb="8">
      <t>ガッキュウ</t>
    </rPh>
    <phoneticPr fontId="20"/>
  </si>
  <si>
    <t>鳥海</t>
    <rPh sb="0" eb="2">
      <t>チョウカイ</t>
    </rPh>
    <phoneticPr fontId="24"/>
  </si>
  <si>
    <t>大野学童クラブ</t>
  </si>
  <si>
    <t>014-0346</t>
  </si>
  <si>
    <t>道川保育園</t>
    <rPh sb="0" eb="2">
      <t>ミチカワ</t>
    </rPh>
    <rPh sb="2" eb="5">
      <t>ホイクエン</t>
    </rPh>
    <phoneticPr fontId="24"/>
  </si>
  <si>
    <t>080-2813-8710</t>
  </si>
  <si>
    <t>尾去沢児童クラブ</t>
    <rPh sb="0" eb="3">
      <t>オサリザワ</t>
    </rPh>
    <rPh sb="3" eb="5">
      <t>ジドウ</t>
    </rPh>
    <phoneticPr fontId="20"/>
  </si>
  <si>
    <t>0182-35-4127</t>
  </si>
  <si>
    <t>080-6010-8602</t>
  </si>
  <si>
    <t>専用施設（みさとこども館）</t>
    <rPh sb="0" eb="2">
      <t>センヨウ</t>
    </rPh>
    <rPh sb="2" eb="4">
      <t>シセツ</t>
    </rPh>
    <rPh sb="11" eb="12">
      <t>カン</t>
    </rPh>
    <phoneticPr fontId="20"/>
  </si>
  <si>
    <t>0184-46-2588</t>
  </si>
  <si>
    <t>由利本荘市西目町沼田字新道下2-532</t>
    <rPh sb="0" eb="2">
      <t>ユリ</t>
    </rPh>
    <rPh sb="2" eb="5">
      <t>ホンジョウシ</t>
    </rPh>
    <rPh sb="5" eb="8">
      <t>ニシメマチ</t>
    </rPh>
    <rPh sb="8" eb="10">
      <t>ヌマタ</t>
    </rPh>
    <rPh sb="10" eb="11">
      <t>アザ</t>
    </rPh>
    <rPh sb="11" eb="13">
      <t>シンドウ</t>
    </rPh>
    <rPh sb="13" eb="14">
      <t>シタ</t>
    </rPh>
    <phoneticPr fontId="24"/>
  </si>
  <si>
    <t>キッズクラブ・フレンドリー</t>
  </si>
  <si>
    <t>018-831-0933</t>
  </si>
  <si>
    <t>010-0918</t>
  </si>
  <si>
    <t>018-827-6867</t>
  </si>
  <si>
    <t>民家</t>
    <rPh sb="0" eb="2">
      <t>ミンカ</t>
    </rPh>
    <phoneticPr fontId="20"/>
  </si>
  <si>
    <t>かんば学童教室</t>
  </si>
  <si>
    <t>018-838-1305</t>
  </si>
  <si>
    <t>あおぞらKid’s</t>
  </si>
  <si>
    <t>わくわく児童クラブ</t>
    <rPh sb="4" eb="6">
      <t>ジドウ</t>
    </rPh>
    <phoneticPr fontId="20"/>
  </si>
  <si>
    <t>あそぼクラブ</t>
  </si>
  <si>
    <t>018-3118</t>
  </si>
  <si>
    <t>西仙北児童クラブ</t>
    <rPh sb="0" eb="3">
      <t>ニシセンボク</t>
    </rPh>
    <rPh sb="3" eb="5">
      <t>ジドウ</t>
    </rPh>
    <phoneticPr fontId="20"/>
  </si>
  <si>
    <t>内小友</t>
    <rPh sb="0" eb="3">
      <t>ウチオトモ</t>
    </rPh>
    <phoneticPr fontId="24"/>
  </si>
  <si>
    <t>横手市金沢中野字長持213-1</t>
    <rPh sb="0" eb="3">
      <t>ヨコテシ</t>
    </rPh>
    <rPh sb="3" eb="4">
      <t>カネ</t>
    </rPh>
    <rPh sb="4" eb="5">
      <t>ザワ</t>
    </rPh>
    <rPh sb="5" eb="7">
      <t>ナカノ</t>
    </rPh>
    <rPh sb="7" eb="8">
      <t>アザ</t>
    </rPh>
    <rPh sb="8" eb="9">
      <t>ナガ</t>
    </rPh>
    <rPh sb="9" eb="10">
      <t>モ</t>
    </rPh>
    <phoneticPr fontId="20"/>
  </si>
  <si>
    <t>能代市字大瀬儘下48-2</t>
    <rPh sb="4" eb="6">
      <t>オオセ</t>
    </rPh>
    <rPh sb="6" eb="7">
      <t>ママ</t>
    </rPh>
    <rPh sb="7" eb="8">
      <t>シタ</t>
    </rPh>
    <phoneticPr fontId="24"/>
  </si>
  <si>
    <t>0187-75-1690</t>
  </si>
  <si>
    <t>0186-67-6555</t>
  </si>
  <si>
    <t>018-1629</t>
  </si>
  <si>
    <t>八郎潟町字中嶋336-60</t>
  </si>
  <si>
    <t>018-1523</t>
  </si>
  <si>
    <t>018-838-6913</t>
  </si>
  <si>
    <t>クラブ名</t>
    <rPh sb="3" eb="4">
      <t>メイ</t>
    </rPh>
    <phoneticPr fontId="20"/>
  </si>
  <si>
    <t>支援の単位数</t>
    <rPh sb="0" eb="2">
      <t>シエン</t>
    </rPh>
    <rPh sb="3" eb="5">
      <t>タンイ</t>
    </rPh>
    <rPh sb="5" eb="6">
      <t>スウ</t>
    </rPh>
    <phoneticPr fontId="20"/>
  </si>
  <si>
    <t>ふたば学童クラブ</t>
    <rPh sb="3" eb="5">
      <t>ガクドウ</t>
    </rPh>
    <phoneticPr fontId="20"/>
  </si>
  <si>
    <t>横手市上内町6-39</t>
    <rPh sb="0" eb="3">
      <t>ヨコテシ</t>
    </rPh>
    <rPh sb="3" eb="4">
      <t>カミ</t>
    </rPh>
    <rPh sb="4" eb="6">
      <t>ウチマチ</t>
    </rPh>
    <phoneticPr fontId="20"/>
  </si>
  <si>
    <t>横手北小学校敷地内専用施設</t>
    <rPh sb="0" eb="2">
      <t>ヨコテ</t>
    </rPh>
    <rPh sb="2" eb="3">
      <t>キタ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</si>
  <si>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雄物川小学校敷地内専用施設</t>
    <rPh sb="0" eb="3">
      <t>オモノガワ</t>
    </rPh>
    <rPh sb="3" eb="6">
      <t>ショウガッコウ</t>
    </rPh>
    <rPh sb="6" eb="8">
      <t>シキチ</t>
    </rPh>
    <rPh sb="8" eb="9">
      <t>ナイ</t>
    </rPh>
    <rPh sb="9" eb="11">
      <t>センヨウ</t>
    </rPh>
    <rPh sb="11" eb="13">
      <t>シセツ</t>
    </rPh>
    <phoneticPr fontId="20"/>
  </si>
  <si>
    <t>湯沢市川連町字上平城2-6</t>
    <rPh sb="0" eb="3">
      <t>ユザワシ</t>
    </rPh>
    <rPh sb="3" eb="5">
      <t>カワツレ</t>
    </rPh>
    <rPh sb="5" eb="6">
      <t>マチ</t>
    </rPh>
    <rPh sb="6" eb="7">
      <t>ジ</t>
    </rPh>
    <rPh sb="7" eb="8">
      <t>カミ</t>
    </rPh>
    <rPh sb="8" eb="9">
      <t>ヒラ</t>
    </rPh>
    <rPh sb="9" eb="10">
      <t>シロ</t>
    </rPh>
    <phoneticPr fontId="24"/>
  </si>
  <si>
    <t>十文字文化センター</t>
  </si>
  <si>
    <t>0182-42-3666</t>
  </si>
  <si>
    <t>018-853-6201</t>
  </si>
  <si>
    <t>秋田市桜台一丁目1-3（桜児童センター内）</t>
  </si>
  <si>
    <t>横手市十文字町睦合字宿屋布36</t>
    <rPh sb="9" eb="10">
      <t>アザ</t>
    </rPh>
    <rPh sb="12" eb="13">
      <t>ヌノ</t>
    </rPh>
    <phoneticPr fontId="20"/>
  </si>
  <si>
    <t>雄物川地域局庁舎</t>
    <rPh sb="0" eb="3">
      <t>オモノガワ</t>
    </rPh>
    <rPh sb="3" eb="5">
      <t>チイキ</t>
    </rPh>
    <rPh sb="5" eb="6">
      <t>キョク</t>
    </rPh>
    <rPh sb="6" eb="8">
      <t>チョウシャ</t>
    </rPh>
    <phoneticPr fontId="20"/>
  </si>
  <si>
    <t>出戸地区ことぶき荘</t>
    <rPh sb="0" eb="2">
      <t>デト</t>
    </rPh>
    <rPh sb="2" eb="4">
      <t>チク</t>
    </rPh>
    <rPh sb="8" eb="9">
      <t>ソウ</t>
    </rPh>
    <phoneticPr fontId="24"/>
  </si>
  <si>
    <t>湖北小学校</t>
    <rPh sb="0" eb="2">
      <t>コホク</t>
    </rPh>
    <rPh sb="2" eb="5">
      <t>ショウガッコウ</t>
    </rPh>
    <phoneticPr fontId="24"/>
  </si>
  <si>
    <t>川連・駒形</t>
    <rPh sb="0" eb="1">
      <t>カワ</t>
    </rPh>
    <rPh sb="1" eb="2">
      <t>レン</t>
    </rPh>
    <rPh sb="3" eb="4">
      <t>コマ</t>
    </rPh>
    <rPh sb="4" eb="5">
      <t>ガタ</t>
    </rPh>
    <phoneticPr fontId="24"/>
  </si>
  <si>
    <t>012-0862</t>
  </si>
  <si>
    <t>みどり学童クラブ</t>
    <rPh sb="3" eb="5">
      <t>ガクドウ</t>
    </rPh>
    <phoneticPr fontId="20"/>
  </si>
  <si>
    <t>あおぞら児童クラブ四ツ小屋・御所野教室</t>
  </si>
  <si>
    <t>とうこ児童クラブ</t>
    <rPh sb="3" eb="5">
      <t>ジドウ</t>
    </rPh>
    <phoneticPr fontId="20"/>
  </si>
  <si>
    <t>えんじぇるみゅーじっくくらぶ</t>
  </si>
  <si>
    <t>放課後教室あすなろ</t>
    <rPh sb="0" eb="3">
      <t>ホウカゴ</t>
    </rPh>
    <rPh sb="3" eb="5">
      <t>キョウシツ</t>
    </rPh>
    <phoneticPr fontId="20"/>
  </si>
  <si>
    <t>留守家庭児童会はくちょうクラブ</t>
    <rPh sb="0" eb="2">
      <t>ルス</t>
    </rPh>
    <rPh sb="2" eb="4">
      <t>カテイ</t>
    </rPh>
    <rPh sb="4" eb="7">
      <t>ジドウカイ</t>
    </rPh>
    <phoneticPr fontId="20"/>
  </si>
  <si>
    <t>留守家庭児童会白鳥</t>
    <rPh sb="0" eb="2">
      <t>ルス</t>
    </rPh>
    <rPh sb="2" eb="4">
      <t>カテイ</t>
    </rPh>
    <rPh sb="4" eb="7">
      <t>ジドウカイ</t>
    </rPh>
    <rPh sb="7" eb="9">
      <t>ハクチョウ</t>
    </rPh>
    <phoneticPr fontId="20"/>
  </si>
  <si>
    <t>船越小学校内</t>
    <rPh sb="0" eb="2">
      <t>フナコシ</t>
    </rPh>
    <rPh sb="2" eb="5">
      <t>ショウガッコウ</t>
    </rPh>
    <rPh sb="5" eb="6">
      <t>ナイ</t>
    </rPh>
    <phoneticPr fontId="20"/>
  </si>
  <si>
    <t>留守家庭児童会仲よしクラブ</t>
    <rPh sb="0" eb="2">
      <t>ルス</t>
    </rPh>
    <rPh sb="2" eb="4">
      <t>カテイ</t>
    </rPh>
    <rPh sb="4" eb="7">
      <t>ジドウカイ</t>
    </rPh>
    <rPh sb="7" eb="8">
      <t>ナカ</t>
    </rPh>
    <phoneticPr fontId="20"/>
  </si>
  <si>
    <t>留守家庭児童会なかよし</t>
    <rPh sb="0" eb="2">
      <t>ルス</t>
    </rPh>
    <rPh sb="2" eb="4">
      <t>カテイ</t>
    </rPh>
    <rPh sb="4" eb="7">
      <t>ジドウカイ</t>
    </rPh>
    <phoneticPr fontId="20"/>
  </si>
  <si>
    <t>湖北児童クラブ</t>
    <rPh sb="0" eb="2">
      <t>コホク</t>
    </rPh>
    <rPh sb="2" eb="4">
      <t>ジドウ</t>
    </rPh>
    <phoneticPr fontId="20"/>
  </si>
  <si>
    <t>学童保育「みなみⅡ」</t>
    <rPh sb="0" eb="2">
      <t>ガクドウ</t>
    </rPh>
    <rPh sb="2" eb="4">
      <t>ホイク</t>
    </rPh>
    <phoneticPr fontId="20"/>
  </si>
  <si>
    <t>学童保育「みなみⅢ」</t>
    <rPh sb="0" eb="2">
      <t>ガクドウ</t>
    </rPh>
    <rPh sb="2" eb="4">
      <t>ホイク</t>
    </rPh>
    <phoneticPr fontId="20"/>
  </si>
  <si>
    <t>学童保育「みなみⅣ」</t>
    <rPh sb="0" eb="2">
      <t>ガクドウ</t>
    </rPh>
    <rPh sb="2" eb="4">
      <t>ホイク</t>
    </rPh>
    <phoneticPr fontId="20"/>
  </si>
  <si>
    <t>学童保育「わんぱく」</t>
    <rPh sb="0" eb="2">
      <t>ガクドウ</t>
    </rPh>
    <rPh sb="2" eb="4">
      <t>ホイク</t>
    </rPh>
    <phoneticPr fontId="20"/>
  </si>
  <si>
    <t>城西</t>
  </si>
  <si>
    <t>学童保育「あさくら」</t>
    <rPh sb="0" eb="2">
      <t>ガクドウ</t>
    </rPh>
    <rPh sb="2" eb="4">
      <t>ホイク</t>
    </rPh>
    <phoneticPr fontId="20"/>
  </si>
  <si>
    <t>学童保育「さかえ」</t>
    <rPh sb="0" eb="2">
      <t>ガクドウ</t>
    </rPh>
    <rPh sb="2" eb="4">
      <t>ホイク</t>
    </rPh>
    <phoneticPr fontId="20"/>
  </si>
  <si>
    <t>学童保育「境町よこてきた」</t>
    <rPh sb="0" eb="2">
      <t>ガクドウ</t>
    </rPh>
    <rPh sb="2" eb="4">
      <t>ホイク</t>
    </rPh>
    <rPh sb="5" eb="7">
      <t>サカイマチ</t>
    </rPh>
    <phoneticPr fontId="20"/>
  </si>
  <si>
    <t>浅舞児童クラブ</t>
    <rPh sb="0" eb="2">
      <t>アサマイ</t>
    </rPh>
    <rPh sb="2" eb="4">
      <t>ジドウ</t>
    </rPh>
    <phoneticPr fontId="20"/>
  </si>
  <si>
    <t>醍醐児童クラブ</t>
    <rPh sb="0" eb="2">
      <t>ダイゴ</t>
    </rPh>
    <rPh sb="2" eb="4">
      <t>ジドウ</t>
    </rPh>
    <phoneticPr fontId="20"/>
  </si>
  <si>
    <t>南キラキラクラブ</t>
    <rPh sb="0" eb="1">
      <t>ミナミ</t>
    </rPh>
    <phoneticPr fontId="20"/>
  </si>
  <si>
    <t>にこにこキッズ雄物川</t>
    <rPh sb="7" eb="10">
      <t>オモノガワ</t>
    </rPh>
    <phoneticPr fontId="20"/>
  </si>
  <si>
    <t>第一小なかよし学級</t>
    <rPh sb="0" eb="2">
      <t>ダイイチ</t>
    </rPh>
    <rPh sb="2" eb="3">
      <t>ショウ</t>
    </rPh>
    <rPh sb="7" eb="9">
      <t>ガッキュウ</t>
    </rPh>
    <phoneticPr fontId="20"/>
  </si>
  <si>
    <t>さくらんぼ学級</t>
    <rPh sb="5" eb="7">
      <t>ガッキュウ</t>
    </rPh>
    <phoneticPr fontId="20"/>
  </si>
  <si>
    <t>第二小なかよし学級</t>
    <rPh sb="0" eb="1">
      <t>ダイ</t>
    </rPh>
    <rPh sb="1" eb="2">
      <t>ニ</t>
    </rPh>
    <rPh sb="2" eb="3">
      <t>ショウ</t>
    </rPh>
    <rPh sb="7" eb="9">
      <t>ガッキュウ</t>
    </rPh>
    <phoneticPr fontId="20"/>
  </si>
  <si>
    <t>あおぞら学級</t>
    <rPh sb="4" eb="6">
      <t>ガッキュウ</t>
    </rPh>
    <phoneticPr fontId="20"/>
  </si>
  <si>
    <t>桂城児童仲良しクラブ</t>
    <rPh sb="0" eb="2">
      <t>ケイジョウ</t>
    </rPh>
    <rPh sb="2" eb="4">
      <t>ジドウ</t>
    </rPh>
    <rPh sb="4" eb="6">
      <t>ナカヨ</t>
    </rPh>
    <phoneticPr fontId="20"/>
  </si>
  <si>
    <t>釈迦内児童仲良しクラブ</t>
    <rPh sb="0" eb="2">
      <t>シャカ</t>
    </rPh>
    <rPh sb="2" eb="3">
      <t>ナイ</t>
    </rPh>
    <rPh sb="3" eb="5">
      <t>ジドウ</t>
    </rPh>
    <rPh sb="5" eb="7">
      <t>ナカヨ</t>
    </rPh>
    <phoneticPr fontId="20"/>
  </si>
  <si>
    <t>城南児童仲良しクラブ</t>
    <rPh sb="0" eb="2">
      <t>ジョウナン</t>
    </rPh>
    <rPh sb="2" eb="4">
      <t>ジドウ</t>
    </rPh>
    <rPh sb="4" eb="6">
      <t>ナカヨ</t>
    </rPh>
    <phoneticPr fontId="20"/>
  </si>
  <si>
    <t>城南第二児童仲良しクラブ</t>
    <rPh sb="0" eb="2">
      <t>ジョウナン</t>
    </rPh>
    <rPh sb="2" eb="4">
      <t>ダイニ</t>
    </rPh>
    <rPh sb="4" eb="6">
      <t>ジドウ</t>
    </rPh>
    <rPh sb="6" eb="8">
      <t>ナカヨ</t>
    </rPh>
    <phoneticPr fontId="20"/>
  </si>
  <si>
    <t>有浦児童仲良しクラブ</t>
    <rPh sb="0" eb="2">
      <t>アリウラ</t>
    </rPh>
    <rPh sb="2" eb="4">
      <t>ジドウ</t>
    </rPh>
    <rPh sb="4" eb="6">
      <t>ナカヨ</t>
    </rPh>
    <phoneticPr fontId="20"/>
  </si>
  <si>
    <t>専用施設</t>
    <rPh sb="0" eb="2">
      <t>センヨウ</t>
    </rPh>
    <rPh sb="2" eb="4">
      <t>シセツ</t>
    </rPh>
    <phoneticPr fontId="24"/>
  </si>
  <si>
    <t>山瀬児童仲良しクラブ</t>
    <rPh sb="0" eb="2">
      <t>ヤマセ</t>
    </rPh>
    <rPh sb="2" eb="4">
      <t>ジドウ</t>
    </rPh>
    <rPh sb="4" eb="6">
      <t>ナカヨ</t>
    </rPh>
    <phoneticPr fontId="20"/>
  </si>
  <si>
    <t>仙南っ子児童クラブ</t>
    <rPh sb="0" eb="2">
      <t>センナン</t>
    </rPh>
    <rPh sb="3" eb="4">
      <t>コ</t>
    </rPh>
    <rPh sb="4" eb="6">
      <t>ジドウ</t>
    </rPh>
    <phoneticPr fontId="20"/>
  </si>
  <si>
    <t>東館にこにこクラブ</t>
    <rPh sb="0" eb="2">
      <t>ヒガシダテ</t>
    </rPh>
    <phoneticPr fontId="20"/>
  </si>
  <si>
    <t>上川沿キラキラクラブ</t>
    <rPh sb="0" eb="1">
      <t>カミ</t>
    </rPh>
    <rPh sb="1" eb="3">
      <t>カワゾ</t>
    </rPh>
    <phoneticPr fontId="20"/>
  </si>
  <si>
    <t>川口キラキラクラブ</t>
    <rPh sb="0" eb="2">
      <t>カワグチ</t>
    </rPh>
    <phoneticPr fontId="20"/>
  </si>
  <si>
    <t>花岡キラキラクラブ</t>
    <rPh sb="0" eb="2">
      <t>ハナオカ</t>
    </rPh>
    <phoneticPr fontId="20"/>
  </si>
  <si>
    <t>矢立キラキラクラブ</t>
    <rPh sb="0" eb="2">
      <t>ヤタテ</t>
    </rPh>
    <phoneticPr fontId="20"/>
  </si>
  <si>
    <t>成章にこにこクラブ</t>
    <rPh sb="0" eb="1">
      <t>セイ</t>
    </rPh>
    <rPh sb="1" eb="2">
      <t>ショウ</t>
    </rPh>
    <phoneticPr fontId="20"/>
  </si>
  <si>
    <t>大雄小学校敷地内専用施設</t>
    <rPh sb="2" eb="5">
      <t>ショウガッコウ</t>
    </rPh>
    <rPh sb="5" eb="7">
      <t>シキチ</t>
    </rPh>
    <rPh sb="7" eb="8">
      <t>ナイ</t>
    </rPh>
    <rPh sb="8" eb="10">
      <t>センヨウ</t>
    </rPh>
    <rPh sb="10" eb="12">
      <t>シセツ</t>
    </rPh>
    <phoneticPr fontId="20"/>
  </si>
  <si>
    <t>西館わくわくクラブ</t>
    <rPh sb="0" eb="2">
      <t>ニシダテ</t>
    </rPh>
    <phoneticPr fontId="20"/>
  </si>
  <si>
    <t>はやぐち児童仲良しクラブ</t>
    <rPh sb="4" eb="6">
      <t>ジドウ</t>
    </rPh>
    <rPh sb="6" eb="8">
      <t>ナカヨ</t>
    </rPh>
    <phoneticPr fontId="20"/>
  </si>
  <si>
    <t>船川児童クラブ</t>
    <rPh sb="0" eb="2">
      <t>フナカワ</t>
    </rPh>
    <rPh sb="2" eb="4">
      <t>ジドウ</t>
    </rPh>
    <phoneticPr fontId="20"/>
  </si>
  <si>
    <t>脇本児童クラブ</t>
    <rPh sb="0" eb="2">
      <t>ワキモト</t>
    </rPh>
    <rPh sb="2" eb="4">
      <t>ジドウ</t>
    </rPh>
    <phoneticPr fontId="20"/>
  </si>
  <si>
    <t>仁井田</t>
    <rPh sb="0" eb="3">
      <t>ニイダ</t>
    </rPh>
    <phoneticPr fontId="20"/>
  </si>
  <si>
    <t>下北手児童クラブ</t>
  </si>
  <si>
    <t>五里合児童クラブ</t>
    <rPh sb="0" eb="1">
      <t>ゴ</t>
    </rPh>
    <rPh sb="1" eb="2">
      <t>サト</t>
    </rPh>
    <rPh sb="2" eb="3">
      <t>ア</t>
    </rPh>
    <rPh sb="3" eb="5">
      <t>ジドウ</t>
    </rPh>
    <phoneticPr fontId="20"/>
  </si>
  <si>
    <t>美里児童クラブ</t>
    <rPh sb="0" eb="2">
      <t>ミサト</t>
    </rPh>
    <rPh sb="2" eb="4">
      <t>ジドウ</t>
    </rPh>
    <phoneticPr fontId="20"/>
  </si>
  <si>
    <t>小野児童クラブ</t>
    <rPh sb="0" eb="2">
      <t>オノ</t>
    </rPh>
    <rPh sb="2" eb="4">
      <t>ジドウ</t>
    </rPh>
    <phoneticPr fontId="20"/>
  </si>
  <si>
    <t>大湯小学校余裕教室</t>
    <rPh sb="0" eb="2">
      <t>オオユ</t>
    </rPh>
    <rPh sb="2" eb="5">
      <t>ショウガッコウ</t>
    </rPh>
    <rPh sb="5" eb="7">
      <t>ヨユウ</t>
    </rPh>
    <rPh sb="7" eb="9">
      <t>キョウシツ</t>
    </rPh>
    <phoneticPr fontId="24"/>
  </si>
  <si>
    <t>いなかわっこ大舘教室</t>
    <rPh sb="6" eb="8">
      <t>オオダテ</t>
    </rPh>
    <rPh sb="8" eb="10">
      <t>キョウシツ</t>
    </rPh>
    <phoneticPr fontId="20"/>
  </si>
  <si>
    <t>深堀ぐんぐんキッズ</t>
    <rPh sb="0" eb="2">
      <t>フカボリ</t>
    </rPh>
    <phoneticPr fontId="20"/>
  </si>
  <si>
    <t>皆瀬児童クラブ</t>
    <rPh sb="0" eb="2">
      <t>ミナセ</t>
    </rPh>
    <rPh sb="2" eb="4">
      <t>ジドウ</t>
    </rPh>
    <phoneticPr fontId="20"/>
  </si>
  <si>
    <t>若草幼稚園学童部</t>
    <rPh sb="0" eb="2">
      <t>ワカクサ</t>
    </rPh>
    <rPh sb="2" eb="5">
      <t>ヨウチエン</t>
    </rPh>
    <rPh sb="5" eb="7">
      <t>ガクドウ</t>
    </rPh>
    <rPh sb="7" eb="8">
      <t>ブ</t>
    </rPh>
    <phoneticPr fontId="20"/>
  </si>
  <si>
    <t>花輪児童クラブ</t>
    <rPh sb="0" eb="2">
      <t>ハナワ</t>
    </rPh>
    <rPh sb="2" eb="4">
      <t>ジドウ</t>
    </rPh>
    <phoneticPr fontId="20"/>
  </si>
  <si>
    <t>まちなか児童クラブ</t>
    <rPh sb="4" eb="6">
      <t>ジドウ</t>
    </rPh>
    <phoneticPr fontId="20"/>
  </si>
  <si>
    <t>花輪北児童クラブ</t>
    <rPh sb="0" eb="2">
      <t>ハナワ</t>
    </rPh>
    <rPh sb="2" eb="3">
      <t>キタ</t>
    </rPh>
    <rPh sb="3" eb="5">
      <t>ジドウ</t>
    </rPh>
    <phoneticPr fontId="20"/>
  </si>
  <si>
    <t>平元児童クラブ</t>
    <rPh sb="0" eb="2">
      <t>ヒラモト</t>
    </rPh>
    <rPh sb="2" eb="4">
      <t>ジドウ</t>
    </rPh>
    <phoneticPr fontId="20"/>
  </si>
  <si>
    <t>大湯児童クラブ</t>
    <rPh sb="0" eb="2">
      <t>オオユ</t>
    </rPh>
    <rPh sb="2" eb="4">
      <t>ジドウ</t>
    </rPh>
    <phoneticPr fontId="20"/>
  </si>
  <si>
    <t>十和田児童クラブ</t>
    <rPh sb="0" eb="3">
      <t>トワダ</t>
    </rPh>
    <rPh sb="3" eb="5">
      <t>ジドウ</t>
    </rPh>
    <phoneticPr fontId="20"/>
  </si>
  <si>
    <t>八幡平児童クラブ</t>
    <rPh sb="0" eb="3">
      <t>ハチマンタイ</t>
    </rPh>
    <rPh sb="3" eb="5">
      <t>ジドウ</t>
    </rPh>
    <phoneticPr fontId="20"/>
  </si>
  <si>
    <t>上川沿小学校</t>
    <rPh sb="0" eb="1">
      <t>カミ</t>
    </rPh>
    <rPh sb="1" eb="3">
      <t>カワゾ</t>
    </rPh>
    <rPh sb="3" eb="6">
      <t>ショウガッコウ</t>
    </rPh>
    <phoneticPr fontId="20"/>
  </si>
  <si>
    <t>つるまい学童クラブ</t>
    <rPh sb="4" eb="6">
      <t>ガクドウ</t>
    </rPh>
    <phoneticPr fontId="20"/>
  </si>
  <si>
    <t>小友学童クラブ</t>
    <rPh sb="0" eb="2">
      <t>オトモ</t>
    </rPh>
    <rPh sb="2" eb="4">
      <t>ガクドウ</t>
    </rPh>
    <phoneticPr fontId="20"/>
  </si>
  <si>
    <t>矢島学童クラブ</t>
    <rPh sb="0" eb="2">
      <t>ヤシマ</t>
    </rPh>
    <rPh sb="2" eb="4">
      <t>ガクドウ</t>
    </rPh>
    <phoneticPr fontId="20"/>
  </si>
  <si>
    <t>大内学童クラブ</t>
    <rPh sb="0" eb="2">
      <t>オオウチ</t>
    </rPh>
    <rPh sb="2" eb="4">
      <t>ガクドウ</t>
    </rPh>
    <phoneticPr fontId="20"/>
  </si>
  <si>
    <t>西目学童クラブ</t>
    <rPh sb="0" eb="2">
      <t>ニシメ</t>
    </rPh>
    <rPh sb="2" eb="4">
      <t>ガクドウ</t>
    </rPh>
    <phoneticPr fontId="20"/>
  </si>
  <si>
    <t>いいたがわ児童クラブ</t>
    <rPh sb="5" eb="7">
      <t>ジドウ</t>
    </rPh>
    <phoneticPr fontId="20"/>
  </si>
  <si>
    <t>湯沢市秋ノ宮字山岸146</t>
    <rPh sb="0" eb="3">
      <t>ユザワシ</t>
    </rPh>
    <rPh sb="3" eb="4">
      <t>アキ</t>
    </rPh>
    <rPh sb="5" eb="6">
      <t>ミヤ</t>
    </rPh>
    <rPh sb="6" eb="7">
      <t>ジ</t>
    </rPh>
    <rPh sb="7" eb="9">
      <t>ヤマギシ</t>
    </rPh>
    <phoneticPr fontId="24"/>
  </si>
  <si>
    <t>第１いちょう児童クラブ</t>
    <rPh sb="0" eb="1">
      <t>ダイ</t>
    </rPh>
    <rPh sb="6" eb="8">
      <t>ジドウ</t>
    </rPh>
    <phoneticPr fontId="20"/>
  </si>
  <si>
    <t>第２いちょう児童クラブ</t>
    <rPh sb="0" eb="1">
      <t>ダイ</t>
    </rPh>
    <rPh sb="6" eb="8">
      <t>ジドウ</t>
    </rPh>
    <phoneticPr fontId="20"/>
  </si>
  <si>
    <t>内小友児童クラブ</t>
    <rPh sb="0" eb="1">
      <t>ウチ</t>
    </rPh>
    <rPh sb="1" eb="2">
      <t>コ</t>
    </rPh>
    <rPh sb="2" eb="3">
      <t>トモ</t>
    </rPh>
    <rPh sb="3" eb="5">
      <t>ジドウ</t>
    </rPh>
    <phoneticPr fontId="20"/>
  </si>
  <si>
    <t>鷹巣南</t>
    <rPh sb="0" eb="2">
      <t>タカノス</t>
    </rPh>
    <rPh sb="2" eb="3">
      <t>ミナミ</t>
    </rPh>
    <phoneticPr fontId="24"/>
  </si>
  <si>
    <t>角間川児童クラブ</t>
    <rPh sb="0" eb="2">
      <t>カクマ</t>
    </rPh>
    <rPh sb="2" eb="3">
      <t>ガワ</t>
    </rPh>
    <rPh sb="3" eb="5">
      <t>ジドウ</t>
    </rPh>
    <phoneticPr fontId="20"/>
  </si>
  <si>
    <t>にかほ市象潟町大砂川字下橋20-6</t>
    <rPh sb="3" eb="4">
      <t>シ</t>
    </rPh>
    <rPh sb="4" eb="5">
      <t>ゾウ</t>
    </rPh>
    <rPh sb="5" eb="6">
      <t>カタ</t>
    </rPh>
    <rPh sb="6" eb="7">
      <t>マチ</t>
    </rPh>
    <rPh sb="7" eb="8">
      <t>ダイ</t>
    </rPh>
    <rPh sb="8" eb="9">
      <t>スナ</t>
    </rPh>
    <rPh sb="9" eb="10">
      <t>カワ</t>
    </rPh>
    <rPh sb="10" eb="11">
      <t>アザ</t>
    </rPh>
    <rPh sb="11" eb="12">
      <t>シタ</t>
    </rPh>
    <rPh sb="12" eb="13">
      <t>バシ</t>
    </rPh>
    <phoneticPr fontId="24"/>
  </si>
  <si>
    <t>西仙北第２児童クラブ</t>
    <rPh sb="0" eb="3">
      <t>ニシセンボク</t>
    </rPh>
    <rPh sb="3" eb="4">
      <t>ダイ</t>
    </rPh>
    <rPh sb="5" eb="7">
      <t>ジドウ</t>
    </rPh>
    <phoneticPr fontId="20"/>
  </si>
  <si>
    <t>八乙女児童クラブ</t>
    <rPh sb="0" eb="3">
      <t>ヤオトメ</t>
    </rPh>
    <rPh sb="3" eb="5">
      <t>ジドウ</t>
    </rPh>
    <phoneticPr fontId="20"/>
  </si>
  <si>
    <t>大館市長坂字坂地13-1</t>
    <rPh sb="0" eb="3">
      <t>オオダテシ</t>
    </rPh>
    <rPh sb="3" eb="5">
      <t>ナガサカ</t>
    </rPh>
    <rPh sb="5" eb="6">
      <t>アザ</t>
    </rPh>
    <rPh sb="6" eb="7">
      <t>サカ</t>
    </rPh>
    <rPh sb="7" eb="8">
      <t>チ</t>
    </rPh>
    <phoneticPr fontId="24"/>
  </si>
  <si>
    <t>協和児童クラブ</t>
    <rPh sb="0" eb="2">
      <t>キョウワ</t>
    </rPh>
    <rPh sb="2" eb="4">
      <t>ジドウ</t>
    </rPh>
    <phoneticPr fontId="20"/>
  </si>
  <si>
    <t>横堀児童クラブ</t>
    <rPh sb="0" eb="2">
      <t>ヨコボリ</t>
    </rPh>
    <rPh sb="2" eb="4">
      <t>ジドウ</t>
    </rPh>
    <phoneticPr fontId="20"/>
  </si>
  <si>
    <t>おおた児童クラブ</t>
    <rPh sb="3" eb="5">
      <t>ジドウ</t>
    </rPh>
    <phoneticPr fontId="20"/>
  </si>
  <si>
    <t>鷹巣小児童クラブ</t>
    <rPh sb="0" eb="2">
      <t>タカノス</t>
    </rPh>
    <rPh sb="2" eb="3">
      <t>ショウ</t>
    </rPh>
    <rPh sb="3" eb="5">
      <t>ジドウ</t>
    </rPh>
    <phoneticPr fontId="20"/>
  </si>
  <si>
    <t>鷹巣東小児童クラブ</t>
    <rPh sb="0" eb="2">
      <t>タカノス</t>
    </rPh>
    <rPh sb="2" eb="3">
      <t>ヒガシ</t>
    </rPh>
    <rPh sb="3" eb="4">
      <t>ショウ</t>
    </rPh>
    <rPh sb="4" eb="6">
      <t>ジドウ</t>
    </rPh>
    <phoneticPr fontId="20"/>
  </si>
  <si>
    <t>鷹巣中央小児童クラブ</t>
    <rPh sb="0" eb="2">
      <t>タカノス</t>
    </rPh>
    <rPh sb="2" eb="4">
      <t>チュウオウ</t>
    </rPh>
    <rPh sb="4" eb="5">
      <t>ショウ</t>
    </rPh>
    <rPh sb="5" eb="7">
      <t>ジドウ</t>
    </rPh>
    <phoneticPr fontId="20"/>
  </si>
  <si>
    <t>鷹巣南小児童クラブ</t>
    <rPh sb="0" eb="2">
      <t>タカノス</t>
    </rPh>
    <rPh sb="2" eb="3">
      <t>ミナミ</t>
    </rPh>
    <rPh sb="3" eb="4">
      <t>ショウ</t>
    </rPh>
    <rPh sb="4" eb="6">
      <t>ジドウ</t>
    </rPh>
    <phoneticPr fontId="20"/>
  </si>
  <si>
    <t>合川小児童クラブ</t>
    <rPh sb="0" eb="2">
      <t>アイカワ</t>
    </rPh>
    <rPh sb="2" eb="3">
      <t>ショウ</t>
    </rPh>
    <rPh sb="3" eb="5">
      <t>ジドウ</t>
    </rPh>
    <phoneticPr fontId="20"/>
  </si>
  <si>
    <t>湯沢西</t>
    <rPh sb="0" eb="2">
      <t>ユザワ</t>
    </rPh>
    <rPh sb="2" eb="3">
      <t>ニシ</t>
    </rPh>
    <phoneticPr fontId="24"/>
  </si>
  <si>
    <t>大館市釈迦内字相染台24</t>
    <rPh sb="0" eb="3">
      <t>オオダテシ</t>
    </rPh>
    <rPh sb="3" eb="6">
      <t>シャカナイ</t>
    </rPh>
    <rPh sb="6" eb="7">
      <t>アザ</t>
    </rPh>
    <rPh sb="7" eb="8">
      <t>ソウ</t>
    </rPh>
    <rPh sb="8" eb="9">
      <t>セン</t>
    </rPh>
    <rPh sb="9" eb="10">
      <t>ダイ</t>
    </rPh>
    <phoneticPr fontId="24"/>
  </si>
  <si>
    <t>横手北</t>
    <rPh sb="0" eb="2">
      <t>ヨコテ</t>
    </rPh>
    <rPh sb="2" eb="3">
      <t>キタ</t>
    </rPh>
    <phoneticPr fontId="24"/>
  </si>
  <si>
    <t>金足西・下新城・飯島・港北</t>
    <rPh sb="0" eb="2">
      <t>カナアシ</t>
    </rPh>
    <rPh sb="2" eb="3">
      <t>ニシ</t>
    </rPh>
    <rPh sb="4" eb="7">
      <t>シモシンジョウ</t>
    </rPh>
    <rPh sb="8" eb="10">
      <t>イイジマ</t>
    </rPh>
    <rPh sb="11" eb="13">
      <t>コウホク</t>
    </rPh>
    <phoneticPr fontId="20"/>
  </si>
  <si>
    <t>かくのだて児童クラブ</t>
    <rPh sb="5" eb="7">
      <t>ジドウ</t>
    </rPh>
    <phoneticPr fontId="20"/>
  </si>
  <si>
    <t>釈迦内児童センター</t>
    <rPh sb="0" eb="3">
      <t>シャカナイ</t>
    </rPh>
    <rPh sb="3" eb="9">
      <t>ジ</t>
    </rPh>
    <phoneticPr fontId="24"/>
  </si>
  <si>
    <t>010-1417</t>
  </si>
  <si>
    <t>010-1414</t>
  </si>
  <si>
    <t>神岡</t>
    <rPh sb="0" eb="2">
      <t>カミオカ</t>
    </rPh>
    <phoneticPr fontId="24"/>
  </si>
  <si>
    <t>013-0014</t>
  </si>
  <si>
    <t>010-0443</t>
  </si>
  <si>
    <t>秋田市楢山南新町上丁3（築山児童センター内）</t>
  </si>
  <si>
    <t>秋田市泉中央四丁目３－１５</t>
    <rPh sb="6" eb="7">
      <t>ヨン</t>
    </rPh>
    <phoneticPr fontId="24"/>
  </si>
  <si>
    <t>秋田市飯島新町二丁目9-5</t>
    <rPh sb="5" eb="7">
      <t>シンチョウ</t>
    </rPh>
    <rPh sb="7" eb="10">
      <t>ニチョウメ</t>
    </rPh>
    <phoneticPr fontId="24"/>
  </si>
  <si>
    <t>秋田市仁井田字西潟敷11</t>
    <rPh sb="0" eb="3">
      <t>アキタシ</t>
    </rPh>
    <rPh sb="3" eb="6">
      <t>ニイダ</t>
    </rPh>
    <rPh sb="6" eb="7">
      <t>アザ</t>
    </rPh>
    <rPh sb="7" eb="9">
      <t>ニシカタ</t>
    </rPh>
    <rPh sb="9" eb="10">
      <t>シ</t>
    </rPh>
    <phoneticPr fontId="24"/>
  </si>
  <si>
    <t>湯沢市下院内字田用橋61</t>
    <rPh sb="0" eb="3">
      <t>ユザワシ</t>
    </rPh>
    <rPh sb="3" eb="4">
      <t>シモ</t>
    </rPh>
    <rPh sb="4" eb="6">
      <t>インナイ</t>
    </rPh>
    <rPh sb="6" eb="7">
      <t>ジ</t>
    </rPh>
    <rPh sb="7" eb="8">
      <t>タ</t>
    </rPh>
    <rPh sb="8" eb="9">
      <t>ヨウ</t>
    </rPh>
    <rPh sb="9" eb="10">
      <t>ハシ</t>
    </rPh>
    <phoneticPr fontId="24"/>
  </si>
  <si>
    <t>秋田市桜台二丁目13-12</t>
    <rPh sb="0" eb="3">
      <t>アキタシ</t>
    </rPh>
    <rPh sb="3" eb="4">
      <t>サクラ</t>
    </rPh>
    <rPh sb="4" eb="5">
      <t>ダイ</t>
    </rPh>
    <rPh sb="5" eb="8">
      <t>ニチョウメ</t>
    </rPh>
    <phoneticPr fontId="24"/>
  </si>
  <si>
    <t>秋田市泉馬場13-31</t>
    <rPh sb="0" eb="3">
      <t>アキタシ</t>
    </rPh>
    <rPh sb="3" eb="4">
      <t>イズミ</t>
    </rPh>
    <phoneticPr fontId="24"/>
  </si>
  <si>
    <t>秋田市広面字碇1-7</t>
    <rPh sb="0" eb="3">
      <t>アキタシ</t>
    </rPh>
    <rPh sb="3" eb="5">
      <t>ヒロオモテ</t>
    </rPh>
    <rPh sb="5" eb="6">
      <t>アザ</t>
    </rPh>
    <rPh sb="6" eb="7">
      <t>イカリ</t>
    </rPh>
    <phoneticPr fontId="24"/>
  </si>
  <si>
    <t>秋田市泉南一丁目2-2</t>
    <rPh sb="0" eb="3">
      <t>アキタシ</t>
    </rPh>
    <rPh sb="3" eb="5">
      <t>センナン</t>
    </rPh>
    <rPh sb="5" eb="8">
      <t>イッチョウメ</t>
    </rPh>
    <phoneticPr fontId="24"/>
  </si>
  <si>
    <t>飯島児童クラブ</t>
  </si>
  <si>
    <t>上小阿仁村集住型宿泊交流施設</t>
    <rPh sb="0" eb="5">
      <t>カミコアニムラ</t>
    </rPh>
    <rPh sb="5" eb="7">
      <t>シュウジュウ</t>
    </rPh>
    <rPh sb="7" eb="8">
      <t>ガタ</t>
    </rPh>
    <rPh sb="8" eb="10">
      <t>シュクハク</t>
    </rPh>
    <rPh sb="10" eb="12">
      <t>コウリュウ</t>
    </rPh>
    <rPh sb="12" eb="14">
      <t>シセツ</t>
    </rPh>
    <phoneticPr fontId="24"/>
  </si>
  <si>
    <t>秋田市土崎港南三丁目13-35</t>
    <rPh sb="0" eb="3">
      <t>アキタシ</t>
    </rPh>
    <rPh sb="3" eb="5">
      <t>ツチザキ</t>
    </rPh>
    <rPh sb="5" eb="6">
      <t>ミナト</t>
    </rPh>
    <rPh sb="6" eb="7">
      <t>ミナミ</t>
    </rPh>
    <rPh sb="7" eb="10">
      <t>サンチョウメ</t>
    </rPh>
    <phoneticPr fontId="20"/>
  </si>
  <si>
    <t>能代市鰄渕字中嶋古屋布25</t>
    <rPh sb="0" eb="3">
      <t>ノシロシ</t>
    </rPh>
    <phoneticPr fontId="24"/>
  </si>
  <si>
    <t>横手市前郷一番町4-8</t>
    <rPh sb="0" eb="3">
      <t>ヨコテシ</t>
    </rPh>
    <rPh sb="3" eb="5">
      <t>マエゴウ</t>
    </rPh>
    <rPh sb="5" eb="8">
      <t>１バンチョウ</t>
    </rPh>
    <phoneticPr fontId="20"/>
  </si>
  <si>
    <t>横手猪岡字城野岡222</t>
    <rPh sb="0" eb="2">
      <t>ヨコテ</t>
    </rPh>
    <rPh sb="2" eb="3">
      <t>イノシシ</t>
    </rPh>
    <rPh sb="3" eb="4">
      <t>オカ</t>
    </rPh>
    <rPh sb="4" eb="5">
      <t>アザ</t>
    </rPh>
    <rPh sb="5" eb="6">
      <t>シロ</t>
    </rPh>
    <rPh sb="6" eb="7">
      <t>ノ</t>
    </rPh>
    <rPh sb="7" eb="8">
      <t>オカ</t>
    </rPh>
    <phoneticPr fontId="20"/>
  </si>
  <si>
    <t>横手市十文字町十文字48</t>
    <rPh sb="7" eb="10">
      <t>ジュウモンジ</t>
    </rPh>
    <phoneticPr fontId="24"/>
  </si>
  <si>
    <t>九品寺本堂隣集会場</t>
    <rPh sb="0" eb="1">
      <t>キュウ</t>
    </rPh>
    <rPh sb="1" eb="2">
      <t>ヒン</t>
    </rPh>
    <rPh sb="2" eb="3">
      <t>テラ</t>
    </rPh>
    <rPh sb="3" eb="5">
      <t>ホンドウ</t>
    </rPh>
    <rPh sb="5" eb="6">
      <t>トナリ</t>
    </rPh>
    <rPh sb="6" eb="8">
      <t>シュウカイ</t>
    </rPh>
    <rPh sb="8" eb="9">
      <t>バ</t>
    </rPh>
    <phoneticPr fontId="20"/>
  </si>
  <si>
    <t>0185-74-7221</t>
  </si>
  <si>
    <t>大館市有浦4-6-43</t>
    <rPh sb="0" eb="3">
      <t>オオダテシ</t>
    </rPh>
    <rPh sb="3" eb="5">
      <t>アリウラ</t>
    </rPh>
    <phoneticPr fontId="24"/>
  </si>
  <si>
    <t>大館市比内町独鈷字独鈷90</t>
    <rPh sb="0" eb="3">
      <t>オオダテシ</t>
    </rPh>
    <rPh sb="3" eb="6">
      <t>ヒナイマチ</t>
    </rPh>
    <rPh sb="6" eb="8">
      <t>トッコ</t>
    </rPh>
    <rPh sb="8" eb="9">
      <t>ジ</t>
    </rPh>
    <rPh sb="9" eb="11">
      <t>トッコ</t>
    </rPh>
    <phoneticPr fontId="24"/>
  </si>
  <si>
    <t>大館市餌釣字前田75</t>
    <rPh sb="0" eb="3">
      <t>オオダテシ</t>
    </rPh>
    <rPh sb="3" eb="5">
      <t>エツリ</t>
    </rPh>
    <rPh sb="5" eb="6">
      <t>アザ</t>
    </rPh>
    <rPh sb="6" eb="8">
      <t>マエダ</t>
    </rPh>
    <phoneticPr fontId="20"/>
  </si>
  <si>
    <t>大館市上代野字八幡沢岱45</t>
    <rPh sb="0" eb="3">
      <t>オオダテシ</t>
    </rPh>
    <rPh sb="3" eb="4">
      <t>ウエ</t>
    </rPh>
    <rPh sb="4" eb="5">
      <t>ダイ</t>
    </rPh>
    <rPh sb="5" eb="6">
      <t>ノ</t>
    </rPh>
    <rPh sb="6" eb="7">
      <t>アザ</t>
    </rPh>
    <rPh sb="7" eb="9">
      <t>ハチマン</t>
    </rPh>
    <rPh sb="9" eb="10">
      <t>サワ</t>
    </rPh>
    <rPh sb="10" eb="11">
      <t>タイ</t>
    </rPh>
    <phoneticPr fontId="20"/>
  </si>
  <si>
    <t>学童保育のびやかサークル</t>
    <rPh sb="0" eb="4">
      <t>ガクドウホイク</t>
    </rPh>
    <phoneticPr fontId="20"/>
  </si>
  <si>
    <t>大館市比内町扇田字伊勢堂岱178</t>
    <rPh sb="0" eb="3">
      <t>オオダテシ</t>
    </rPh>
    <rPh sb="3" eb="6">
      <t>ヒナイマチ</t>
    </rPh>
    <rPh sb="6" eb="8">
      <t>オウギタ</t>
    </rPh>
    <rPh sb="8" eb="9">
      <t>アザ</t>
    </rPh>
    <rPh sb="9" eb="11">
      <t>イセ</t>
    </rPh>
    <rPh sb="11" eb="12">
      <t>ドウ</t>
    </rPh>
    <rPh sb="12" eb="13">
      <t>タイ</t>
    </rPh>
    <phoneticPr fontId="24"/>
  </si>
  <si>
    <t>でとAB児童クラブ</t>
    <rPh sb="4" eb="6">
      <t>ジドウ</t>
    </rPh>
    <phoneticPr fontId="20"/>
  </si>
  <si>
    <t>大館市比内町笹館字前田野73</t>
    <rPh sb="0" eb="3">
      <t>オオダテシ</t>
    </rPh>
    <rPh sb="3" eb="6">
      <t>ヒナイマチ</t>
    </rPh>
    <rPh sb="6" eb="8">
      <t>ササダテ</t>
    </rPh>
    <rPh sb="8" eb="9">
      <t>アザ</t>
    </rPh>
    <rPh sb="9" eb="11">
      <t>マエダ</t>
    </rPh>
    <rPh sb="11" eb="12">
      <t>ノ</t>
    </rPh>
    <phoneticPr fontId="24"/>
  </si>
  <si>
    <t>男鹿市船越字本町7</t>
    <rPh sb="0" eb="3">
      <t>オガシ</t>
    </rPh>
    <rPh sb="3" eb="5">
      <t>フナコシ</t>
    </rPh>
    <rPh sb="5" eb="6">
      <t>アザ</t>
    </rPh>
    <rPh sb="6" eb="8">
      <t>ホンチョウ</t>
    </rPh>
    <phoneticPr fontId="20"/>
  </si>
  <si>
    <t>男鹿市脇本脇本字上野1-1</t>
    <rPh sb="0" eb="3">
      <t>オガシ</t>
    </rPh>
    <rPh sb="3" eb="5">
      <t>ワキモト</t>
    </rPh>
    <rPh sb="5" eb="7">
      <t>ワキモト</t>
    </rPh>
    <rPh sb="7" eb="8">
      <t>アザ</t>
    </rPh>
    <rPh sb="8" eb="10">
      <t>ウエノ</t>
    </rPh>
    <phoneticPr fontId="24"/>
  </si>
  <si>
    <t>男鹿市五里合神谷字下石27</t>
    <rPh sb="0" eb="3">
      <t>オガシ</t>
    </rPh>
    <rPh sb="3" eb="6">
      <t>イリアイ</t>
    </rPh>
    <rPh sb="6" eb="8">
      <t>カミヤ</t>
    </rPh>
    <rPh sb="8" eb="9">
      <t>アザ</t>
    </rPh>
    <rPh sb="9" eb="10">
      <t>シタ</t>
    </rPh>
    <rPh sb="10" eb="11">
      <t>イシ</t>
    </rPh>
    <phoneticPr fontId="24"/>
  </si>
  <si>
    <t>湯沢市小野字油屋敷15</t>
    <rPh sb="0" eb="3">
      <t>ユザワシ</t>
    </rPh>
    <rPh sb="6" eb="7">
      <t>アブラ</t>
    </rPh>
    <rPh sb="7" eb="9">
      <t>ヤシキ</t>
    </rPh>
    <phoneticPr fontId="24"/>
  </si>
  <si>
    <t>湯沢市字祝田154-1</t>
    <rPh sb="0" eb="3">
      <t>ユザワシ</t>
    </rPh>
    <rPh sb="3" eb="4">
      <t>アザ</t>
    </rPh>
    <rPh sb="4" eb="5">
      <t>イワイ</t>
    </rPh>
    <rPh sb="5" eb="6">
      <t>タ</t>
    </rPh>
    <phoneticPr fontId="24"/>
  </si>
  <si>
    <t>鷹巣中央児童館</t>
    <rPh sb="0" eb="2">
      <t>タカノス</t>
    </rPh>
    <rPh sb="2" eb="4">
      <t>チュウオウ</t>
    </rPh>
    <rPh sb="4" eb="7">
      <t>ジドウカン</t>
    </rPh>
    <phoneticPr fontId="24"/>
  </si>
  <si>
    <t>神代小学校の余裕教室</t>
    <rPh sb="0" eb="2">
      <t>ジンダイ</t>
    </rPh>
    <rPh sb="2" eb="5">
      <t>ショウガッコウ</t>
    </rPh>
    <rPh sb="6" eb="8">
      <t>ヨユウ</t>
    </rPh>
    <rPh sb="8" eb="10">
      <t>キョウシツ</t>
    </rPh>
    <phoneticPr fontId="24"/>
  </si>
  <si>
    <t>小出学童保育クラブ</t>
    <rPh sb="0" eb="6">
      <t>コイデガクドウホイク</t>
    </rPh>
    <phoneticPr fontId="20"/>
  </si>
  <si>
    <t>湯沢市表町四丁目5－23</t>
    <rPh sb="0" eb="3">
      <t>ユザワシ</t>
    </rPh>
    <rPh sb="3" eb="5">
      <t>オモテマチ</t>
    </rPh>
    <rPh sb="5" eb="8">
      <t>４チョウメ</t>
    </rPh>
    <phoneticPr fontId="20"/>
  </si>
  <si>
    <t>鹿角市花輪字下花輪12番地</t>
    <rPh sb="0" eb="3">
      <t>カヅノシ</t>
    </rPh>
    <rPh sb="3" eb="5">
      <t>ハナワ</t>
    </rPh>
    <rPh sb="5" eb="6">
      <t>アザ</t>
    </rPh>
    <rPh sb="6" eb="7">
      <t>シモ</t>
    </rPh>
    <rPh sb="7" eb="9">
      <t>ハナワ</t>
    </rPh>
    <rPh sb="11" eb="13">
      <t>バンチ</t>
    </rPh>
    <phoneticPr fontId="24"/>
  </si>
  <si>
    <t>鹿角市花輪字新川端20番地</t>
    <rPh sb="0" eb="3">
      <t>カヅノシ</t>
    </rPh>
    <rPh sb="3" eb="5">
      <t>ハナワ</t>
    </rPh>
    <rPh sb="5" eb="6">
      <t>アザ</t>
    </rPh>
    <rPh sb="6" eb="7">
      <t>シン</t>
    </rPh>
    <rPh sb="7" eb="8">
      <t>カワ</t>
    </rPh>
    <rPh sb="8" eb="9">
      <t>バタ</t>
    </rPh>
    <rPh sb="11" eb="13">
      <t>バンチ</t>
    </rPh>
    <phoneticPr fontId="24"/>
  </si>
  <si>
    <t>鹿角市花輪字八幡館38-1</t>
    <rPh sb="0" eb="3">
      <t>カヅノシ</t>
    </rPh>
    <rPh sb="3" eb="5">
      <t>ハナワ</t>
    </rPh>
    <rPh sb="5" eb="6">
      <t>アザ</t>
    </rPh>
    <rPh sb="6" eb="8">
      <t>ヤハタ</t>
    </rPh>
    <rPh sb="8" eb="9">
      <t>カン</t>
    </rPh>
    <phoneticPr fontId="20"/>
  </si>
  <si>
    <t>鹿角市十和田毛馬内字上新田1-1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3">
      <t>カミシンデン</t>
    </rPh>
    <phoneticPr fontId="24"/>
  </si>
  <si>
    <t>由利本荘市石脇字竜巻14</t>
    <rPh sb="0" eb="2">
      <t>ユリ</t>
    </rPh>
    <rPh sb="2" eb="5">
      <t>ホンジョウシ</t>
    </rPh>
    <rPh sb="5" eb="7">
      <t>イシワキ</t>
    </rPh>
    <rPh sb="7" eb="8">
      <t>アザ</t>
    </rPh>
    <rPh sb="8" eb="10">
      <t>タツマキ</t>
    </rPh>
    <phoneticPr fontId="24"/>
  </si>
  <si>
    <t>外旭川児童クラブ</t>
  </si>
  <si>
    <t>由利本荘市水林</t>
    <rPh sb="0" eb="2">
      <t>ユリ</t>
    </rPh>
    <rPh sb="2" eb="5">
      <t>ホンジョウシ</t>
    </rPh>
    <rPh sb="5" eb="6">
      <t>ミズ</t>
    </rPh>
    <rPh sb="6" eb="7">
      <t>ハヤシ</t>
    </rPh>
    <phoneticPr fontId="24"/>
  </si>
  <si>
    <t>由利本荘市薬師堂字家ノ腰５７</t>
    <rPh sb="0" eb="2">
      <t>ユリ</t>
    </rPh>
    <rPh sb="2" eb="5">
      <t>ホンジョウシ</t>
    </rPh>
    <rPh sb="5" eb="8">
      <t>ヤクシドウ</t>
    </rPh>
    <rPh sb="8" eb="9">
      <t>ジ</t>
    </rPh>
    <rPh sb="9" eb="10">
      <t>イエ</t>
    </rPh>
    <rPh sb="11" eb="12">
      <t>コシ</t>
    </rPh>
    <phoneticPr fontId="24"/>
  </si>
  <si>
    <t>由利本荘市館前字後田49-1</t>
    <rPh sb="0" eb="2">
      <t>ユリ</t>
    </rPh>
    <rPh sb="2" eb="5">
      <t>ホンジョウシ</t>
    </rPh>
    <rPh sb="5" eb="7">
      <t>タテマエ</t>
    </rPh>
    <rPh sb="7" eb="8">
      <t>アザ</t>
    </rPh>
    <rPh sb="8" eb="9">
      <t>ウシロ</t>
    </rPh>
    <rPh sb="9" eb="10">
      <t>タ</t>
    </rPh>
    <phoneticPr fontId="24"/>
  </si>
  <si>
    <t>由利本荘市矢島町元町字新町122</t>
    <rPh sb="0" eb="2">
      <t>ユリ</t>
    </rPh>
    <rPh sb="2" eb="4">
      <t>ホンジョウ</t>
    </rPh>
    <rPh sb="4" eb="5">
      <t>シ</t>
    </rPh>
    <rPh sb="5" eb="8">
      <t>ヤシママチ</t>
    </rPh>
    <rPh sb="8" eb="10">
      <t>モトマチ</t>
    </rPh>
    <rPh sb="10" eb="11">
      <t>アザ</t>
    </rPh>
    <rPh sb="11" eb="13">
      <t>シンマチ</t>
    </rPh>
    <phoneticPr fontId="24"/>
  </si>
  <si>
    <t>八橋・泉・寺内</t>
    <rPh sb="0" eb="1">
      <t>ハチ</t>
    </rPh>
    <rPh sb="1" eb="2">
      <t>ハシ</t>
    </rPh>
    <rPh sb="3" eb="4">
      <t>イズミ</t>
    </rPh>
    <rPh sb="5" eb="7">
      <t>テラウチ</t>
    </rPh>
    <phoneticPr fontId="20"/>
  </si>
  <si>
    <t>由利本荘市岩城亀田亀田町字亀田町93－3</t>
    <rPh sb="0" eb="2">
      <t>ユリ</t>
    </rPh>
    <rPh sb="2" eb="4">
      <t>ホンジョウ</t>
    </rPh>
    <rPh sb="4" eb="5">
      <t>シ</t>
    </rPh>
    <rPh sb="5" eb="7">
      <t>イワキ</t>
    </rPh>
    <rPh sb="7" eb="9">
      <t>カメダ</t>
    </rPh>
    <rPh sb="9" eb="11">
      <t>カメダ</t>
    </rPh>
    <rPh sb="11" eb="12">
      <t>マチ</t>
    </rPh>
    <rPh sb="12" eb="13">
      <t>アザ</t>
    </rPh>
    <rPh sb="13" eb="16">
      <t>カメダマチ</t>
    </rPh>
    <phoneticPr fontId="24"/>
  </si>
  <si>
    <t>由利本荘市東由利蔵字蔵127-2</t>
    <rPh sb="0" eb="2">
      <t>ユリ</t>
    </rPh>
    <rPh sb="2" eb="4">
      <t>ホンジョウ</t>
    </rPh>
    <rPh sb="4" eb="5">
      <t>シ</t>
    </rPh>
    <rPh sb="5" eb="8">
      <t>ヒガシユリ</t>
    </rPh>
    <rPh sb="8" eb="9">
      <t>クラ</t>
    </rPh>
    <rPh sb="9" eb="10">
      <t>アザ</t>
    </rPh>
    <rPh sb="10" eb="11">
      <t>クラ</t>
    </rPh>
    <phoneticPr fontId="24"/>
  </si>
  <si>
    <t>由利本荘市鳥海町上川内字西野108</t>
    <rPh sb="0" eb="2">
      <t>ユリ</t>
    </rPh>
    <rPh sb="2" eb="4">
      <t>ホンジョウ</t>
    </rPh>
    <rPh sb="4" eb="5">
      <t>シ</t>
    </rPh>
    <rPh sb="5" eb="8">
      <t>チョウカイマチ</t>
    </rPh>
    <rPh sb="8" eb="9">
      <t>ウエ</t>
    </rPh>
    <rPh sb="9" eb="11">
      <t>カワウチ</t>
    </rPh>
    <rPh sb="11" eb="12">
      <t>アザ</t>
    </rPh>
    <rPh sb="12" eb="14">
      <t>ニシノ</t>
    </rPh>
    <phoneticPr fontId="24"/>
  </si>
  <si>
    <t>潟上市天王字児玉82</t>
    <rPh sb="0" eb="2">
      <t>カタガミ</t>
    </rPh>
    <rPh sb="2" eb="3">
      <t>シ</t>
    </rPh>
    <rPh sb="3" eb="5">
      <t>テンノウ</t>
    </rPh>
    <rPh sb="5" eb="6">
      <t>アザ</t>
    </rPh>
    <rPh sb="6" eb="8">
      <t>コダマ</t>
    </rPh>
    <phoneticPr fontId="24"/>
  </si>
  <si>
    <t>ふれあい学級</t>
    <rPh sb="4" eb="6">
      <t>ガッキュウ</t>
    </rPh>
    <phoneticPr fontId="20"/>
  </si>
  <si>
    <t>潟上市天王字宮の後303</t>
    <rPh sb="0" eb="2">
      <t>カタガミ</t>
    </rPh>
    <rPh sb="2" eb="3">
      <t>シ</t>
    </rPh>
    <rPh sb="3" eb="5">
      <t>テンノウ</t>
    </rPh>
    <rPh sb="5" eb="6">
      <t>アザ</t>
    </rPh>
    <rPh sb="6" eb="7">
      <t>ミヤ</t>
    </rPh>
    <rPh sb="8" eb="9">
      <t>アト</t>
    </rPh>
    <phoneticPr fontId="24"/>
  </si>
  <si>
    <t>大仙市大曲若葉町2-62</t>
    <rPh sb="0" eb="2">
      <t>ダイセン</t>
    </rPh>
    <rPh sb="2" eb="3">
      <t>シ</t>
    </rPh>
    <rPh sb="3" eb="5">
      <t>タイキョク</t>
    </rPh>
    <rPh sb="5" eb="8">
      <t>ワカバチョウ</t>
    </rPh>
    <phoneticPr fontId="24"/>
  </si>
  <si>
    <t>大仙市大曲花園町4-88</t>
    <rPh sb="0" eb="2">
      <t>ダイセン</t>
    </rPh>
    <rPh sb="2" eb="3">
      <t>シ</t>
    </rPh>
    <rPh sb="3" eb="5">
      <t>タイキョク</t>
    </rPh>
    <rPh sb="5" eb="8">
      <t>ハナゾノチョウ</t>
    </rPh>
    <phoneticPr fontId="24"/>
  </si>
  <si>
    <t>金浦小学校</t>
    <rPh sb="0" eb="2">
      <t>コノウラ</t>
    </rPh>
    <rPh sb="2" eb="5">
      <t>ショウガッコウ</t>
    </rPh>
    <phoneticPr fontId="24"/>
  </si>
  <si>
    <t>鷹巣中央</t>
    <rPh sb="0" eb="2">
      <t>タカノス</t>
    </rPh>
    <rPh sb="2" eb="4">
      <t>チュウオウ</t>
    </rPh>
    <phoneticPr fontId="24"/>
  </si>
  <si>
    <t>大仙市大曲白金町12番12号</t>
    <rPh sb="0" eb="2">
      <t>ダイセン</t>
    </rPh>
    <rPh sb="2" eb="3">
      <t>シ</t>
    </rPh>
    <rPh sb="3" eb="5">
      <t>オオマガリ</t>
    </rPh>
    <rPh sb="5" eb="7">
      <t>シロガネ</t>
    </rPh>
    <rPh sb="7" eb="8">
      <t>チョウ</t>
    </rPh>
    <rPh sb="10" eb="11">
      <t>バン</t>
    </rPh>
    <rPh sb="13" eb="14">
      <t>ゴウ</t>
    </rPh>
    <phoneticPr fontId="24"/>
  </si>
  <si>
    <t>大仙市四ツ屋字西下瀬162-4</t>
    <rPh sb="0" eb="3">
      <t>ダイセンシ</t>
    </rPh>
    <rPh sb="3" eb="4">
      <t>ヨ</t>
    </rPh>
    <rPh sb="5" eb="6">
      <t>ヤ</t>
    </rPh>
    <rPh sb="6" eb="7">
      <t>アザ</t>
    </rPh>
    <rPh sb="7" eb="8">
      <t>ニシ</t>
    </rPh>
    <rPh sb="8" eb="10">
      <t>シモセ</t>
    </rPh>
    <phoneticPr fontId="24"/>
  </si>
  <si>
    <t>大仙市四ツ屋字下新谷地148番地6</t>
    <rPh sb="0" eb="2">
      <t>ダイセン</t>
    </rPh>
    <rPh sb="2" eb="3">
      <t>シ</t>
    </rPh>
    <rPh sb="3" eb="4">
      <t>ヨ</t>
    </rPh>
    <rPh sb="5" eb="6">
      <t>ヤ</t>
    </rPh>
    <rPh sb="6" eb="7">
      <t>アザ</t>
    </rPh>
    <rPh sb="7" eb="8">
      <t>シモ</t>
    </rPh>
    <rPh sb="8" eb="9">
      <t>ニイ</t>
    </rPh>
    <rPh sb="9" eb="11">
      <t>ヤチ</t>
    </rPh>
    <rPh sb="14" eb="16">
      <t>バンチ</t>
    </rPh>
    <phoneticPr fontId="24"/>
  </si>
  <si>
    <t>大仙市内小友字四ッ村35番地</t>
    <rPh sb="0" eb="3">
      <t>ダイセンシ</t>
    </rPh>
    <rPh sb="3" eb="6">
      <t>ウチオトモ</t>
    </rPh>
    <rPh sb="6" eb="7">
      <t>アザ</t>
    </rPh>
    <rPh sb="7" eb="8">
      <t>ヨ</t>
    </rPh>
    <rPh sb="9" eb="10">
      <t>ムラ</t>
    </rPh>
    <rPh sb="12" eb="14">
      <t>バンチ</t>
    </rPh>
    <phoneticPr fontId="24"/>
  </si>
  <si>
    <t>大仙市大曲川原町2番5号</t>
    <rPh sb="0" eb="3">
      <t>ダイセンシ</t>
    </rPh>
    <rPh sb="3" eb="5">
      <t>オオマガリ</t>
    </rPh>
    <rPh sb="5" eb="8">
      <t>カワハラチョウ</t>
    </rPh>
    <rPh sb="9" eb="10">
      <t>バン</t>
    </rPh>
    <rPh sb="11" eb="12">
      <t>ゴウ</t>
    </rPh>
    <phoneticPr fontId="20"/>
  </si>
  <si>
    <t>大仙市刈和野字上ノ台322</t>
    <rPh sb="0" eb="2">
      <t>ダイセン</t>
    </rPh>
    <rPh sb="2" eb="3">
      <t>シ</t>
    </rPh>
    <rPh sb="3" eb="6">
      <t>カリワノ</t>
    </rPh>
    <rPh sb="6" eb="7">
      <t>アザ</t>
    </rPh>
    <rPh sb="7" eb="8">
      <t>カミ</t>
    </rPh>
    <rPh sb="9" eb="10">
      <t>ダイ</t>
    </rPh>
    <phoneticPr fontId="24"/>
  </si>
  <si>
    <t>070-2037-3917</t>
  </si>
  <si>
    <t>大仙市協和境字岸館37番地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キシ</t>
    </rPh>
    <rPh sb="8" eb="9">
      <t>タテ</t>
    </rPh>
    <rPh sb="11" eb="13">
      <t>バンチ</t>
    </rPh>
    <phoneticPr fontId="20"/>
  </si>
  <si>
    <t>大仙市高梨字新屋敷9番地3</t>
    <rPh sb="0" eb="2">
      <t>ダイセン</t>
    </rPh>
    <rPh sb="2" eb="3">
      <t>シ</t>
    </rPh>
    <rPh sb="3" eb="5">
      <t>タカナシ</t>
    </rPh>
    <rPh sb="5" eb="6">
      <t>アザ</t>
    </rPh>
    <rPh sb="6" eb="9">
      <t>シンヤシキ</t>
    </rPh>
    <rPh sb="10" eb="12">
      <t>バンチ</t>
    </rPh>
    <phoneticPr fontId="24"/>
  </si>
  <si>
    <t>大仙市太田町太田字築地古舘18番地</t>
    <rPh sb="0" eb="3">
      <t>ダイセンシ</t>
    </rPh>
    <rPh sb="3" eb="6">
      <t>オオタチョウ</t>
    </rPh>
    <rPh sb="6" eb="8">
      <t>オオタ</t>
    </rPh>
    <rPh sb="8" eb="9">
      <t>アザ</t>
    </rPh>
    <rPh sb="9" eb="11">
      <t>ツキジ</t>
    </rPh>
    <rPh sb="11" eb="13">
      <t>フルタテ</t>
    </rPh>
    <rPh sb="15" eb="17">
      <t>バンチ</t>
    </rPh>
    <phoneticPr fontId="24"/>
  </si>
  <si>
    <t>北秋田市七日市字寺山下7</t>
    <rPh sb="0" eb="1">
      <t>キタ</t>
    </rPh>
    <rPh sb="1" eb="3">
      <t>アキタ</t>
    </rPh>
    <rPh sb="3" eb="4">
      <t>シ</t>
    </rPh>
    <rPh sb="4" eb="7">
      <t>ナノカイチ</t>
    </rPh>
    <rPh sb="7" eb="8">
      <t>アザ</t>
    </rPh>
    <rPh sb="8" eb="10">
      <t>テラヤマ</t>
    </rPh>
    <rPh sb="10" eb="11">
      <t>シタ</t>
    </rPh>
    <phoneticPr fontId="24"/>
  </si>
  <si>
    <t>角間川</t>
    <rPh sb="0" eb="3">
      <t>カクマガワ</t>
    </rPh>
    <phoneticPr fontId="24"/>
  </si>
  <si>
    <t>北秋田市鷹巣字南中家下42－1</t>
    <rPh sb="0" eb="1">
      <t>キタ</t>
    </rPh>
    <rPh sb="1" eb="3">
      <t>アキタ</t>
    </rPh>
    <rPh sb="3" eb="4">
      <t>シ</t>
    </rPh>
    <rPh sb="4" eb="6">
      <t>タカノス</t>
    </rPh>
    <rPh sb="6" eb="7">
      <t>アザ</t>
    </rPh>
    <rPh sb="7" eb="8">
      <t>ミナミ</t>
    </rPh>
    <rPh sb="8" eb="9">
      <t>ナカ</t>
    </rPh>
    <rPh sb="9" eb="10">
      <t>イエ</t>
    </rPh>
    <rPh sb="10" eb="11">
      <t>シタ</t>
    </rPh>
    <phoneticPr fontId="24"/>
  </si>
  <si>
    <t>船川第一小学校空き教室</t>
    <rPh sb="2" eb="4">
      <t>ダイイチ</t>
    </rPh>
    <rPh sb="4" eb="7">
      <t>ショウガッコウ</t>
    </rPh>
    <rPh sb="7" eb="8">
      <t>ア</t>
    </rPh>
    <rPh sb="9" eb="11">
      <t>キョウシツ</t>
    </rPh>
    <phoneticPr fontId="24"/>
  </si>
  <si>
    <t>北秋田市阿仁水無字上岱13-2</t>
    <rPh sb="0" eb="1">
      <t>キタ</t>
    </rPh>
    <rPh sb="1" eb="3">
      <t>アキタ</t>
    </rPh>
    <rPh sb="3" eb="4">
      <t>シ</t>
    </rPh>
    <rPh sb="4" eb="6">
      <t>アニ</t>
    </rPh>
    <rPh sb="6" eb="8">
      <t>ミズナシ</t>
    </rPh>
    <rPh sb="8" eb="9">
      <t>ジ</t>
    </rPh>
    <rPh sb="9" eb="10">
      <t>ジョウ</t>
    </rPh>
    <rPh sb="10" eb="11">
      <t>タイ</t>
    </rPh>
    <phoneticPr fontId="24"/>
  </si>
  <si>
    <t>北秋田市阿仁比立内字様ノ向1</t>
    <rPh sb="0" eb="1">
      <t>キタ</t>
    </rPh>
    <rPh sb="1" eb="3">
      <t>アキタ</t>
    </rPh>
    <rPh sb="3" eb="4">
      <t>シ</t>
    </rPh>
    <rPh sb="4" eb="6">
      <t>アニ</t>
    </rPh>
    <rPh sb="6" eb="9">
      <t>ヒタチナイ</t>
    </rPh>
    <rPh sb="9" eb="10">
      <t>アザ</t>
    </rPh>
    <rPh sb="10" eb="11">
      <t>サマ</t>
    </rPh>
    <rPh sb="12" eb="13">
      <t>ムカイ</t>
    </rPh>
    <phoneticPr fontId="24"/>
  </si>
  <si>
    <t>にかほ市院内字城前15</t>
    <rPh sb="3" eb="4">
      <t>シ</t>
    </rPh>
    <rPh sb="4" eb="6">
      <t>インナイ</t>
    </rPh>
    <rPh sb="6" eb="7">
      <t>アザ</t>
    </rPh>
    <rPh sb="7" eb="8">
      <t>シロ</t>
    </rPh>
    <rPh sb="8" eb="9">
      <t>マエ</t>
    </rPh>
    <phoneticPr fontId="24"/>
  </si>
  <si>
    <t>米内沢</t>
    <rPh sb="0" eb="2">
      <t>ヨナイ</t>
    </rPh>
    <rPh sb="2" eb="3">
      <t>ザワ</t>
    </rPh>
    <phoneticPr fontId="24"/>
  </si>
  <si>
    <t>にかほ市金浦字背長森39</t>
    <rPh sb="3" eb="4">
      <t>シ</t>
    </rPh>
    <rPh sb="4" eb="6">
      <t>コノウラ</t>
    </rPh>
    <rPh sb="6" eb="7">
      <t>アザ</t>
    </rPh>
    <rPh sb="7" eb="8">
      <t>セ</t>
    </rPh>
    <rPh sb="8" eb="10">
      <t>ナガモリ</t>
    </rPh>
    <phoneticPr fontId="24"/>
  </si>
  <si>
    <t>にかほ市象潟町字妙見下77-2</t>
    <rPh sb="3" eb="4">
      <t>シ</t>
    </rPh>
    <rPh sb="4" eb="7">
      <t>キサカタマチ</t>
    </rPh>
    <rPh sb="7" eb="8">
      <t>アザ</t>
    </rPh>
    <rPh sb="8" eb="10">
      <t>ミョウケン</t>
    </rPh>
    <rPh sb="10" eb="11">
      <t>シタ</t>
    </rPh>
    <phoneticPr fontId="24"/>
  </si>
  <si>
    <t>放課後児童クラブ専用室（アパート）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</si>
  <si>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 xml:space="preserve">仙北市西木町門屋字六本杉10-2 </t>
    <rPh sb="0" eb="2">
      <t>センボク</t>
    </rPh>
    <rPh sb="2" eb="3">
      <t>シ</t>
    </rPh>
    <rPh sb="3" eb="5">
      <t>ニシキ</t>
    </rPh>
    <rPh sb="5" eb="6">
      <t>マチ</t>
    </rPh>
    <rPh sb="6" eb="7">
      <t>モン</t>
    </rPh>
    <rPh sb="7" eb="8">
      <t>ヤ</t>
    </rPh>
    <rPh sb="8" eb="9">
      <t>アザ</t>
    </rPh>
    <rPh sb="9" eb="10">
      <t>ロッ</t>
    </rPh>
    <rPh sb="10" eb="11">
      <t>ポン</t>
    </rPh>
    <rPh sb="11" eb="12">
      <t>スギ</t>
    </rPh>
    <phoneticPr fontId="24"/>
  </si>
  <si>
    <t>仙北市西木町桧木内字高屋110</t>
    <rPh sb="0" eb="2">
      <t>センボク</t>
    </rPh>
    <rPh sb="2" eb="3">
      <t>シ</t>
    </rPh>
    <rPh sb="3" eb="5">
      <t>ニシキ</t>
    </rPh>
    <rPh sb="5" eb="6">
      <t>マチ</t>
    </rPh>
    <rPh sb="6" eb="8">
      <t>ヒノキ</t>
    </rPh>
    <rPh sb="8" eb="9">
      <t>ナイ</t>
    </rPh>
    <rPh sb="9" eb="10">
      <t>ジ</t>
    </rPh>
    <rPh sb="10" eb="12">
      <t>タカヤ</t>
    </rPh>
    <phoneticPr fontId="24"/>
  </si>
  <si>
    <t>小坂町小坂字砂森7-1</t>
    <rPh sb="0" eb="3">
      <t>コサカマチ</t>
    </rPh>
    <rPh sb="3" eb="5">
      <t>コサカ</t>
    </rPh>
    <rPh sb="5" eb="6">
      <t>アザ</t>
    </rPh>
    <rPh sb="6" eb="8">
      <t>スナモリ</t>
    </rPh>
    <phoneticPr fontId="24"/>
  </si>
  <si>
    <t>船越児童クラブ（分館）</t>
    <rPh sb="0" eb="2">
      <t>フナコシ</t>
    </rPh>
    <rPh sb="2" eb="4">
      <t>ジドウ</t>
    </rPh>
    <rPh sb="8" eb="10">
      <t>ブンカン</t>
    </rPh>
    <phoneticPr fontId="20"/>
  </si>
  <si>
    <t>八峰町峰浜水沢字カッチキ台7-1</t>
    <rPh sb="0" eb="3">
      <t>ハッポウチョウ</t>
    </rPh>
    <rPh sb="3" eb="5">
      <t>ミネハマ</t>
    </rPh>
    <rPh sb="5" eb="7">
      <t>ミズサワ</t>
    </rPh>
    <rPh sb="7" eb="8">
      <t>アザ</t>
    </rPh>
    <rPh sb="12" eb="13">
      <t>ダイ</t>
    </rPh>
    <phoneticPr fontId="24"/>
  </si>
  <si>
    <t>美郷町土崎字上野乙1-4</t>
  </si>
  <si>
    <t>五城目町字羽黒前26</t>
    <rPh sb="0" eb="4">
      <t>ゴジョウメマチ</t>
    </rPh>
    <rPh sb="4" eb="5">
      <t>アザ</t>
    </rPh>
    <rPh sb="5" eb="7">
      <t>ハグロ</t>
    </rPh>
    <rPh sb="7" eb="8">
      <t>マエ</t>
    </rPh>
    <phoneticPr fontId="24"/>
  </si>
  <si>
    <t>八郎潟町字中嶋336-60</t>
    <rPh sb="0" eb="4">
      <t>ハチロウガタマチ</t>
    </rPh>
    <rPh sb="4" eb="5">
      <t>アザ</t>
    </rPh>
    <rPh sb="5" eb="7">
      <t>ナカシマ</t>
    </rPh>
    <phoneticPr fontId="24"/>
  </si>
  <si>
    <t>藤木</t>
    <rPh sb="0" eb="2">
      <t>フジキ</t>
    </rPh>
    <phoneticPr fontId="24"/>
  </si>
  <si>
    <t>美郷町飯詰字轌町26-1</t>
    <rPh sb="0" eb="2">
      <t>ミサト</t>
    </rPh>
    <rPh sb="2" eb="3">
      <t>チョウ</t>
    </rPh>
    <rPh sb="3" eb="5">
      <t>イイヅメ</t>
    </rPh>
    <rPh sb="5" eb="6">
      <t>ジ</t>
    </rPh>
    <rPh sb="7" eb="8">
      <t>マチ</t>
    </rPh>
    <phoneticPr fontId="24"/>
  </si>
  <si>
    <t>前田</t>
    <rPh sb="0" eb="2">
      <t>マエダ</t>
    </rPh>
    <phoneticPr fontId="24"/>
  </si>
  <si>
    <t>羽後町西音内字本町23</t>
    <rPh sb="0" eb="3">
      <t>ウゴマチ</t>
    </rPh>
    <rPh sb="3" eb="4">
      <t>ニシ</t>
    </rPh>
    <rPh sb="4" eb="5">
      <t>オト</t>
    </rPh>
    <rPh sb="5" eb="6">
      <t>ナイ</t>
    </rPh>
    <rPh sb="6" eb="7">
      <t>アザ</t>
    </rPh>
    <rPh sb="7" eb="9">
      <t>ホンチョウ</t>
    </rPh>
    <phoneticPr fontId="24"/>
  </si>
  <si>
    <t>羽後町貝沢字拾三本塚7</t>
    <rPh sb="0" eb="3">
      <t>ウゴマチ</t>
    </rPh>
    <rPh sb="3" eb="4">
      <t>カイ</t>
    </rPh>
    <rPh sb="4" eb="5">
      <t>サワ</t>
    </rPh>
    <rPh sb="5" eb="6">
      <t>アザ</t>
    </rPh>
    <rPh sb="6" eb="7">
      <t>ヒロ</t>
    </rPh>
    <rPh sb="7" eb="8">
      <t>サン</t>
    </rPh>
    <rPh sb="8" eb="9">
      <t>ボン</t>
    </rPh>
    <rPh sb="9" eb="10">
      <t>ヅカ</t>
    </rPh>
    <phoneticPr fontId="24"/>
  </si>
  <si>
    <t>東成瀬村田子内字上野8-1</t>
    <rPh sb="0" eb="4">
      <t>ヒガシナルセムラ</t>
    </rPh>
    <rPh sb="4" eb="5">
      <t>タ</t>
    </rPh>
    <rPh sb="5" eb="6">
      <t>コ</t>
    </rPh>
    <rPh sb="6" eb="7">
      <t>ナイ</t>
    </rPh>
    <rPh sb="7" eb="8">
      <t>ジ</t>
    </rPh>
    <rPh sb="8" eb="10">
      <t>ウエノ</t>
    </rPh>
    <phoneticPr fontId="26"/>
  </si>
  <si>
    <t>白岩</t>
    <rPh sb="0" eb="2">
      <t>シライワ</t>
    </rPh>
    <phoneticPr fontId="24"/>
  </si>
  <si>
    <t>東成瀬村岩井川字東村72</t>
    <rPh sb="0" eb="1">
      <t>ヒガシ</t>
    </rPh>
    <rPh sb="1" eb="3">
      <t>ナルセ</t>
    </rPh>
    <rPh sb="3" eb="4">
      <t>ムラ</t>
    </rPh>
    <rPh sb="4" eb="6">
      <t>イワイ</t>
    </rPh>
    <rPh sb="6" eb="7">
      <t>カワ</t>
    </rPh>
    <rPh sb="7" eb="8">
      <t>アザ</t>
    </rPh>
    <rPh sb="8" eb="10">
      <t>ヒガシムラ</t>
    </rPh>
    <phoneticPr fontId="26"/>
  </si>
  <si>
    <t>018-839-2900</t>
  </si>
  <si>
    <t>花輪北</t>
    <rPh sb="0" eb="2">
      <t>ハナワ</t>
    </rPh>
    <rPh sb="2" eb="3">
      <t>キタ</t>
    </rPh>
    <phoneticPr fontId="24"/>
  </si>
  <si>
    <t>090-2992-4356</t>
  </si>
  <si>
    <t>080-1822-7904</t>
  </si>
  <si>
    <t>018-838-4477</t>
  </si>
  <si>
    <t>0185-74-6322</t>
  </si>
  <si>
    <t>0182-36-3715</t>
  </si>
  <si>
    <t>放課後児童クラブ専用棟</t>
    <rPh sb="0" eb="3">
      <t>ホウカゴ</t>
    </rPh>
    <rPh sb="3" eb="5">
      <t>ジドウ</t>
    </rPh>
    <rPh sb="8" eb="10">
      <t>センヨウ</t>
    </rPh>
    <rPh sb="10" eb="11">
      <t>トウ</t>
    </rPh>
    <phoneticPr fontId="20"/>
  </si>
  <si>
    <t>築山児童ｾﾝﾀｰ内クラブ室</t>
    <rPh sb="0" eb="1">
      <t>チク</t>
    </rPh>
    <rPh sb="1" eb="2">
      <t>ヤマ</t>
    </rPh>
    <rPh sb="2" eb="4">
      <t>ジドウ</t>
    </rPh>
    <rPh sb="8" eb="9">
      <t>ナイ</t>
    </rPh>
    <rPh sb="12" eb="13">
      <t>シツ</t>
    </rPh>
    <phoneticPr fontId="20"/>
  </si>
  <si>
    <t>東児童ｾﾝﾀｰ内クラブ室</t>
    <rPh sb="0" eb="1">
      <t>ヒガシ</t>
    </rPh>
    <rPh sb="1" eb="3">
      <t>ジドウ</t>
    </rPh>
    <rPh sb="7" eb="8">
      <t>ナイ</t>
    </rPh>
    <rPh sb="11" eb="12">
      <t>シツ</t>
    </rPh>
    <phoneticPr fontId="20"/>
  </si>
  <si>
    <t>秋ノ宮児童館</t>
    <rPh sb="0" eb="1">
      <t>アキ</t>
    </rPh>
    <rPh sb="2" eb="3">
      <t>ミヤ</t>
    </rPh>
    <rPh sb="3" eb="6">
      <t>ジドウカン</t>
    </rPh>
    <phoneticPr fontId="24"/>
  </si>
  <si>
    <t>放課後児童クラブ専用室（ビル）</t>
    <rPh sb="0" eb="3">
      <t>ホウカゴ</t>
    </rPh>
    <rPh sb="3" eb="5">
      <t>ジドウ</t>
    </rPh>
    <rPh sb="8" eb="10">
      <t>センヨウ</t>
    </rPh>
    <rPh sb="10" eb="11">
      <t>シツ</t>
    </rPh>
    <phoneticPr fontId="20"/>
  </si>
  <si>
    <t>施設内専用室</t>
    <rPh sb="0" eb="2">
      <t>シセツ</t>
    </rPh>
    <rPh sb="2" eb="3">
      <t>ナイ</t>
    </rPh>
    <rPh sb="3" eb="6">
      <t>センヨウシツ</t>
    </rPh>
    <phoneticPr fontId="20"/>
  </si>
  <si>
    <t>井川</t>
    <rPh sb="0" eb="2">
      <t>イカワ</t>
    </rPh>
    <phoneticPr fontId="24"/>
  </si>
  <si>
    <t>施設内専用室</t>
    <rPh sb="0" eb="3">
      <t>シセツナイ</t>
    </rPh>
    <rPh sb="3" eb="6">
      <t>センヨウシツ</t>
    </rPh>
    <phoneticPr fontId="20"/>
  </si>
  <si>
    <t>専用施設（旧東部共同調理場）</t>
    <rPh sb="0" eb="2">
      <t>センヨウ</t>
    </rPh>
    <rPh sb="2" eb="4">
      <t>シセツ</t>
    </rPh>
    <rPh sb="5" eb="6">
      <t>キュウ</t>
    </rPh>
    <rPh sb="6" eb="8">
      <t>トウブ</t>
    </rPh>
    <rPh sb="8" eb="10">
      <t>キョウドウ</t>
    </rPh>
    <rPh sb="10" eb="12">
      <t>チョウリ</t>
    </rPh>
    <rPh sb="12" eb="13">
      <t>ジョウ</t>
    </rPh>
    <phoneticPr fontId="24"/>
  </si>
  <si>
    <t>岩城</t>
    <rPh sb="0" eb="2">
      <t>イワキ</t>
    </rPh>
    <phoneticPr fontId="24"/>
  </si>
  <si>
    <t>第五小学校内</t>
    <rPh sb="0" eb="1">
      <t>ダイ</t>
    </rPh>
    <rPh sb="1" eb="2">
      <t>ゴ</t>
    </rPh>
    <rPh sb="2" eb="5">
      <t>ショウガッコウ</t>
    </rPh>
    <rPh sb="5" eb="6">
      <t>ナイ</t>
    </rPh>
    <phoneticPr fontId="24"/>
  </si>
  <si>
    <t>向能代小学校内</t>
    <rPh sb="0" eb="3">
      <t>ムカイノシロ</t>
    </rPh>
    <rPh sb="3" eb="6">
      <t>ショウガッコウ</t>
    </rPh>
    <rPh sb="6" eb="7">
      <t>ナイ</t>
    </rPh>
    <phoneticPr fontId="24"/>
  </si>
  <si>
    <t>介護施設（ｼｮｰﾄｽﾃｲえがお）</t>
    <rPh sb="0" eb="2">
      <t>カイゴ</t>
    </rPh>
    <rPh sb="2" eb="4">
      <t>シセツ</t>
    </rPh>
    <phoneticPr fontId="20"/>
  </si>
  <si>
    <t>旭小学校</t>
    <rPh sb="1" eb="4">
      <t>ショウガッコウ</t>
    </rPh>
    <phoneticPr fontId="20"/>
  </si>
  <si>
    <t>金沢孔城館</t>
    <rPh sb="0" eb="1">
      <t>カネ</t>
    </rPh>
    <rPh sb="1" eb="2">
      <t>ザワ</t>
    </rPh>
    <rPh sb="2" eb="3">
      <t>アナ</t>
    </rPh>
    <rPh sb="3" eb="4">
      <t>シロ</t>
    </rPh>
    <rPh sb="4" eb="5">
      <t>カン</t>
    </rPh>
    <phoneticPr fontId="20"/>
  </si>
  <si>
    <t>桂城児童センター</t>
    <rPh sb="0" eb="2">
      <t>ケイジョウ</t>
    </rPh>
    <rPh sb="2" eb="8">
      <t>ジ</t>
    </rPh>
    <phoneticPr fontId="24"/>
  </si>
  <si>
    <t>城南児童会館</t>
    <rPh sb="0" eb="2">
      <t>ジョウナン</t>
    </rPh>
    <rPh sb="2" eb="4">
      <t>ジドウ</t>
    </rPh>
    <rPh sb="4" eb="6">
      <t>カイカン</t>
    </rPh>
    <phoneticPr fontId="24"/>
  </si>
  <si>
    <t>あおぞら児童クラブ牛島教室</t>
  </si>
  <si>
    <t>長木小学校</t>
    <rPh sb="0" eb="2">
      <t>ナガキ</t>
    </rPh>
    <rPh sb="2" eb="5">
      <t>ショウガッコウ</t>
    </rPh>
    <phoneticPr fontId="20"/>
  </si>
  <si>
    <t>大館市ふれあいｾﾝﾀｰやまびこ</t>
    <rPh sb="0" eb="3">
      <t>オオダテシ</t>
    </rPh>
    <phoneticPr fontId="24"/>
  </si>
  <si>
    <t>比内児童館</t>
    <rPh sb="0" eb="2">
      <t>ヒウチ</t>
    </rPh>
    <rPh sb="2" eb="5">
      <t>ジドウカン</t>
    </rPh>
    <phoneticPr fontId="24"/>
  </si>
  <si>
    <t>はやぐち児童館</t>
    <rPh sb="4" eb="7">
      <t>ジドウカン</t>
    </rPh>
    <phoneticPr fontId="24"/>
  </si>
  <si>
    <t>脇本第一小学校空き教室</t>
    <rPh sb="0" eb="2">
      <t>ワキモト</t>
    </rPh>
    <rPh sb="2" eb="4">
      <t>ダイイチ</t>
    </rPh>
    <rPh sb="4" eb="7">
      <t>ショウガッコウ</t>
    </rPh>
    <rPh sb="7" eb="8">
      <t>ア</t>
    </rPh>
    <rPh sb="9" eb="11">
      <t>キョウシツ</t>
    </rPh>
    <phoneticPr fontId="24"/>
  </si>
  <si>
    <t>五里合市民センター内</t>
    <rPh sb="0" eb="1">
      <t>ゴ</t>
    </rPh>
    <rPh sb="1" eb="2">
      <t>サト</t>
    </rPh>
    <rPh sb="2" eb="3">
      <t>ア</t>
    </rPh>
    <rPh sb="3" eb="5">
      <t>シミン</t>
    </rPh>
    <rPh sb="9" eb="10">
      <t>ナイ</t>
    </rPh>
    <phoneticPr fontId="24"/>
  </si>
  <si>
    <t>北陽小学校空き教室</t>
    <rPh sb="0" eb="1">
      <t>キタ</t>
    </rPh>
    <rPh sb="1" eb="2">
      <t>ヨウ</t>
    </rPh>
    <rPh sb="2" eb="5">
      <t>ショウガッコウ</t>
    </rPh>
    <rPh sb="5" eb="6">
      <t>ア</t>
    </rPh>
    <rPh sb="7" eb="9">
      <t>キョウシツ</t>
    </rPh>
    <phoneticPr fontId="24"/>
  </si>
  <si>
    <t>美里小学校体育館内</t>
    <rPh sb="0" eb="2">
      <t>ミサト</t>
    </rPh>
    <rPh sb="2" eb="5">
      <t>ショウガッコウ</t>
    </rPh>
    <rPh sb="5" eb="8">
      <t>タイイクカン</t>
    </rPh>
    <rPh sb="8" eb="9">
      <t>ナイ</t>
    </rPh>
    <phoneticPr fontId="24"/>
  </si>
  <si>
    <t>旧野石小学校体育館内</t>
    <rPh sb="0" eb="1">
      <t>キュウ</t>
    </rPh>
    <rPh sb="1" eb="2">
      <t>ノ</t>
    </rPh>
    <rPh sb="2" eb="3">
      <t>イシ</t>
    </rPh>
    <rPh sb="3" eb="6">
      <t>ショウガッコウ</t>
    </rPh>
    <rPh sb="6" eb="9">
      <t>タイイクカン</t>
    </rPh>
    <rPh sb="9" eb="10">
      <t>ナイ</t>
    </rPh>
    <phoneticPr fontId="24"/>
  </si>
  <si>
    <t>院内児童館</t>
    <rPh sb="0" eb="2">
      <t>インナイ</t>
    </rPh>
    <rPh sb="2" eb="5">
      <t>ジドウカン</t>
    </rPh>
    <phoneticPr fontId="24"/>
  </si>
  <si>
    <t>旧横堀小学校</t>
    <rPh sb="0" eb="1">
      <t>キュウ</t>
    </rPh>
    <rPh sb="1" eb="3">
      <t>ヨコボリ</t>
    </rPh>
    <rPh sb="3" eb="6">
      <t>ショウガッコウ</t>
    </rPh>
    <phoneticPr fontId="24"/>
  </si>
  <si>
    <t>専用施設（旧岩崎小学校）</t>
    <rPh sb="0" eb="2">
      <t>センヨウ</t>
    </rPh>
    <rPh sb="2" eb="4">
      <t>シセツ</t>
    </rPh>
    <rPh sb="5" eb="6">
      <t>キュウ</t>
    </rPh>
    <rPh sb="6" eb="8">
      <t>イワサキ</t>
    </rPh>
    <rPh sb="8" eb="11">
      <t>ショウガッコウ</t>
    </rPh>
    <phoneticPr fontId="20"/>
  </si>
  <si>
    <t>旧稲川福祉ｾﾝﾀｰ</t>
    <rPh sb="0" eb="1">
      <t>キュウ</t>
    </rPh>
    <rPh sb="1" eb="3">
      <t>イナカワ</t>
    </rPh>
    <rPh sb="3" eb="5">
      <t>フクシ</t>
    </rPh>
    <phoneticPr fontId="20"/>
  </si>
  <si>
    <t>南外小学校</t>
    <rPh sb="0" eb="2">
      <t>ナンガイ</t>
    </rPh>
    <rPh sb="2" eb="5">
      <t>ショウガッコウ</t>
    </rPh>
    <phoneticPr fontId="24"/>
  </si>
  <si>
    <t>特養老人ホーム
ふれあいの里</t>
    <rPh sb="0" eb="2">
      <t>トクヨウ</t>
    </rPh>
    <rPh sb="2" eb="4">
      <t>ロウジン</t>
    </rPh>
    <rPh sb="13" eb="14">
      <t>サト</t>
    </rPh>
    <phoneticPr fontId="24"/>
  </si>
  <si>
    <t>湯沢若草幼稚園</t>
    <rPh sb="0" eb="2">
      <t>ユザワ</t>
    </rPh>
    <rPh sb="2" eb="4">
      <t>ワカクサ</t>
    </rPh>
    <rPh sb="4" eb="7">
      <t>ヨウチエン</t>
    </rPh>
    <phoneticPr fontId="24"/>
  </si>
  <si>
    <t>専用施設
（ふたば子育て支援センター２Ｆ）</t>
    <rPh sb="0" eb="2">
      <t>センヨウ</t>
    </rPh>
    <rPh sb="2" eb="4">
      <t>シセツ</t>
    </rPh>
    <rPh sb="9" eb="11">
      <t>コソダ</t>
    </rPh>
    <rPh sb="12" eb="14">
      <t>シエン</t>
    </rPh>
    <phoneticPr fontId="20"/>
  </si>
  <si>
    <t>尾去沢小学校余裕教室</t>
    <rPh sb="0" eb="2">
      <t>オサ</t>
    </rPh>
    <rPh sb="2" eb="3">
      <t>ザワ</t>
    </rPh>
    <rPh sb="3" eb="6">
      <t>ショウガッコウ</t>
    </rPh>
    <rPh sb="6" eb="8">
      <t>ヨユウ</t>
    </rPh>
    <rPh sb="8" eb="10">
      <t>キョウシツ</t>
    </rPh>
    <phoneticPr fontId="24"/>
  </si>
  <si>
    <t>十和田小学校余裕教室</t>
    <rPh sb="0" eb="3">
      <t>トワダ</t>
    </rPh>
    <rPh sb="3" eb="6">
      <t>ショウガッコウ</t>
    </rPh>
    <rPh sb="6" eb="8">
      <t>ヨユウ</t>
    </rPh>
    <rPh sb="8" eb="10">
      <t>キョウシツ</t>
    </rPh>
    <phoneticPr fontId="24"/>
  </si>
  <si>
    <t>専用施設（石脇コミュニティー児童館）</t>
    <rPh sb="0" eb="2">
      <t>センヨウ</t>
    </rPh>
    <rPh sb="2" eb="4">
      <t>シセツ</t>
    </rPh>
    <rPh sb="5" eb="7">
      <t>イシワキ</t>
    </rPh>
    <rPh sb="14" eb="17">
      <t>ジドウカン</t>
    </rPh>
    <phoneticPr fontId="24"/>
  </si>
  <si>
    <t>勝平学童保育所</t>
  </si>
  <si>
    <t>Ｂ＆Ｇ由利海洋センター</t>
    <rPh sb="3" eb="5">
      <t>ユリ</t>
    </rPh>
    <rPh sb="5" eb="7">
      <t>カイヨウ</t>
    </rPh>
    <phoneticPr fontId="24"/>
  </si>
  <si>
    <t>西目中央児童館</t>
    <rPh sb="0" eb="2">
      <t>ニシメ</t>
    </rPh>
    <rPh sb="2" eb="4">
      <t>チュウオウ</t>
    </rPh>
    <rPh sb="4" eb="7">
      <t>ジドウカン</t>
    </rPh>
    <phoneticPr fontId="24"/>
  </si>
  <si>
    <t>石沢保育園</t>
    <rPh sb="0" eb="2">
      <t>イシザワ</t>
    </rPh>
    <rPh sb="2" eb="5">
      <t>ホイクエン</t>
    </rPh>
    <phoneticPr fontId="24"/>
  </si>
  <si>
    <t>あきた学童ごしょの教室</t>
  </si>
  <si>
    <t>追分小学校敷地内</t>
    <rPh sb="0" eb="2">
      <t>オイワ</t>
    </rPh>
    <rPh sb="2" eb="5">
      <t>ショウガッコウ</t>
    </rPh>
    <rPh sb="5" eb="8">
      <t>シキチナイ</t>
    </rPh>
    <phoneticPr fontId="24"/>
  </si>
  <si>
    <t>天王小学校余裕教室</t>
    <rPh sb="0" eb="2">
      <t>テンノウ</t>
    </rPh>
    <rPh sb="2" eb="5">
      <t>ショウガッコウ</t>
    </rPh>
    <rPh sb="5" eb="7">
      <t>ヨユウ</t>
    </rPh>
    <rPh sb="7" eb="9">
      <t>キョウシツ</t>
    </rPh>
    <phoneticPr fontId="24"/>
  </si>
  <si>
    <t>大豊小学校余裕教室</t>
    <rPh sb="0" eb="2">
      <t>オオトヨ</t>
    </rPh>
    <rPh sb="2" eb="5">
      <t>ショウガッコウ</t>
    </rPh>
    <rPh sb="5" eb="7">
      <t>ヨユウ</t>
    </rPh>
    <rPh sb="7" eb="9">
      <t>キョウシツ</t>
    </rPh>
    <phoneticPr fontId="24"/>
  </si>
  <si>
    <t>勝平</t>
    <rPh sb="0" eb="2">
      <t>カツヒラ</t>
    </rPh>
    <phoneticPr fontId="20"/>
  </si>
  <si>
    <t>大曲小学校</t>
    <rPh sb="0" eb="2">
      <t>オオマガリ</t>
    </rPh>
    <rPh sb="2" eb="5">
      <t>ショウガッコウ</t>
    </rPh>
    <phoneticPr fontId="24"/>
  </si>
  <si>
    <t>花館小学校</t>
    <rPh sb="0" eb="1">
      <t>ハナダテ</t>
    </rPh>
    <rPh sb="1" eb="2">
      <t>カン</t>
    </rPh>
    <rPh sb="2" eb="5">
      <t>ショウガッコウ</t>
    </rPh>
    <phoneticPr fontId="24"/>
  </si>
  <si>
    <t>倉内団地児童クラブさくらっ子</t>
    <rPh sb="0" eb="2">
      <t>クラウチ</t>
    </rPh>
    <rPh sb="2" eb="4">
      <t>ダンチ</t>
    </rPh>
    <rPh sb="4" eb="6">
      <t>ジドウクラ</t>
    </rPh>
    <rPh sb="8" eb="14">
      <t>ッコ</t>
    </rPh>
    <phoneticPr fontId="20"/>
  </si>
  <si>
    <t>内小友小学校</t>
    <rPh sb="0" eb="3">
      <t>ウチオトモ</t>
    </rPh>
    <rPh sb="3" eb="6">
      <t>ショウガッコウ</t>
    </rPh>
    <phoneticPr fontId="24"/>
  </si>
  <si>
    <t>角間川小学校</t>
    <rPh sb="0" eb="3">
      <t>カクマガワ</t>
    </rPh>
    <rPh sb="3" eb="6">
      <t>ショウガッコウ</t>
    </rPh>
    <phoneticPr fontId="24"/>
  </si>
  <si>
    <t>専用施設</t>
    <rPh sb="0" eb="2">
      <t>センヨウ</t>
    </rPh>
    <rPh sb="2" eb="4">
      <t>シセツ</t>
    </rPh>
    <phoneticPr fontId="20"/>
  </si>
  <si>
    <t>協和小学校</t>
    <rPh sb="0" eb="2">
      <t>キョウワ</t>
    </rPh>
    <rPh sb="2" eb="5">
      <t>ショウガッコウ</t>
    </rPh>
    <phoneticPr fontId="20"/>
  </si>
  <si>
    <t>太田児童館</t>
    <rPh sb="0" eb="2">
      <t>オオタ</t>
    </rPh>
    <rPh sb="2" eb="5">
      <t>ジドウカン</t>
    </rPh>
    <phoneticPr fontId="24"/>
  </si>
  <si>
    <t>渟城南</t>
    <rPh sb="2" eb="3">
      <t>ミナミ</t>
    </rPh>
    <phoneticPr fontId="24"/>
  </si>
  <si>
    <t>綴子児童館</t>
    <rPh sb="0" eb="2">
      <t>ツヅリコ</t>
    </rPh>
    <rPh sb="2" eb="5">
      <t>ジドウカン</t>
    </rPh>
    <phoneticPr fontId="24"/>
  </si>
  <si>
    <t>仁賀保幼稚園夢ハウス</t>
    <rPh sb="0" eb="3">
      <t>ニカホ</t>
    </rPh>
    <rPh sb="3" eb="6">
      <t>ヨウチエン</t>
    </rPh>
    <rPh sb="6" eb="7">
      <t>ユメ</t>
    </rPh>
    <phoneticPr fontId="24"/>
  </si>
  <si>
    <t>若駒学童クラブ</t>
  </si>
  <si>
    <t>院内学童保育クラブ</t>
    <rPh sb="0" eb="2">
      <t>インナイ</t>
    </rPh>
    <rPh sb="2" eb="4">
      <t>ガクドウ</t>
    </rPh>
    <rPh sb="4" eb="6">
      <t>ホイク</t>
    </rPh>
    <phoneticPr fontId="24"/>
  </si>
  <si>
    <t>象潟小学校</t>
    <rPh sb="0" eb="2">
      <t>キサカタ</t>
    </rPh>
    <rPh sb="2" eb="5">
      <t>ショウガッコウ</t>
    </rPh>
    <phoneticPr fontId="24"/>
  </si>
  <si>
    <t>上浜構造改善センター</t>
    <rPh sb="0" eb="1">
      <t>カミ</t>
    </rPh>
    <rPh sb="1" eb="2">
      <t>ハマ</t>
    </rPh>
    <rPh sb="2" eb="4">
      <t>コウゾウ</t>
    </rPh>
    <rPh sb="4" eb="6">
      <t>カイゼン</t>
    </rPh>
    <phoneticPr fontId="24"/>
  </si>
  <si>
    <t>石脇学童クラブ</t>
    <rPh sb="0" eb="2">
      <t>イシワキ</t>
    </rPh>
    <rPh sb="2" eb="4">
      <t>ガクドウ</t>
    </rPh>
    <phoneticPr fontId="20"/>
  </si>
  <si>
    <t>生保内小学校の余裕教室</t>
    <rPh sb="0" eb="1">
      <t>ナマ</t>
    </rPh>
    <rPh sb="1" eb="2">
      <t>ホ</t>
    </rPh>
    <rPh sb="2" eb="3">
      <t>ウチ</t>
    </rPh>
    <rPh sb="3" eb="6">
      <t>ショウガッコウ</t>
    </rPh>
    <rPh sb="7" eb="9">
      <t>ヨユウ</t>
    </rPh>
    <rPh sb="9" eb="11">
      <t>キョウシツ</t>
    </rPh>
    <phoneticPr fontId="24"/>
  </si>
  <si>
    <t>琴丘中央すこやか館(旧琴丘幼稚園）</t>
    <rPh sb="0" eb="2">
      <t>コトオカ</t>
    </rPh>
    <rPh sb="2" eb="4">
      <t>チュウオウ</t>
    </rPh>
    <rPh sb="8" eb="9">
      <t>カン</t>
    </rPh>
    <rPh sb="10" eb="11">
      <t>キュウ</t>
    </rPh>
    <rPh sb="11" eb="13">
      <t>コトオカ</t>
    </rPh>
    <rPh sb="13" eb="16">
      <t>ヨウチエン</t>
    </rPh>
    <phoneticPr fontId="24"/>
  </si>
  <si>
    <t>五城目小学校余裕教室</t>
    <rPh sb="0" eb="3">
      <t>ゴジョウメ</t>
    </rPh>
    <rPh sb="3" eb="6">
      <t>ショウガッコウ</t>
    </rPh>
    <rPh sb="6" eb="8">
      <t>ヨユウ</t>
    </rPh>
    <rPh sb="8" eb="10">
      <t>キョウシツ</t>
    </rPh>
    <phoneticPr fontId="24"/>
  </si>
  <si>
    <t>留守家庭児童会樽子山の家</t>
    <rPh sb="7" eb="8">
      <t>タル</t>
    </rPh>
    <rPh sb="8" eb="9">
      <t>コ</t>
    </rPh>
    <rPh sb="9" eb="10">
      <t>ヤマ</t>
    </rPh>
    <rPh sb="11" eb="12">
      <t>イエ</t>
    </rPh>
    <phoneticPr fontId="20"/>
  </si>
  <si>
    <t>八郎潟町立八郎潟中央児童館</t>
    <rPh sb="0" eb="5">
      <t>ハチロウガタチョウリツ</t>
    </rPh>
    <rPh sb="5" eb="8">
      <t>ハチロウガタ</t>
    </rPh>
    <rPh sb="8" eb="10">
      <t>チュウオウ</t>
    </rPh>
    <rPh sb="10" eb="13">
      <t>ジドウカン</t>
    </rPh>
    <phoneticPr fontId="24"/>
  </si>
  <si>
    <t>六郷小学校</t>
    <rPh sb="0" eb="2">
      <t>ロクゴウ</t>
    </rPh>
    <rPh sb="2" eb="5">
      <t>ショウガッコウ</t>
    </rPh>
    <phoneticPr fontId="24"/>
  </si>
  <si>
    <t>仙南小学校敷地内専用施設</t>
    <rPh sb="0" eb="1">
      <t>セン</t>
    </rPh>
    <rPh sb="1" eb="2">
      <t>ナン</t>
    </rPh>
    <rPh sb="2" eb="3">
      <t>ショウ</t>
    </rPh>
    <rPh sb="3" eb="5">
      <t>ガッコウ</t>
    </rPh>
    <rPh sb="5" eb="8">
      <t>シキチナイ</t>
    </rPh>
    <rPh sb="8" eb="10">
      <t>センヨウ</t>
    </rPh>
    <rPh sb="10" eb="12">
      <t>シセツ</t>
    </rPh>
    <phoneticPr fontId="24"/>
  </si>
  <si>
    <t>三輪小学校</t>
    <rPh sb="0" eb="2">
      <t>ミワ</t>
    </rPh>
    <rPh sb="2" eb="5">
      <t>ショウガッコウ</t>
    </rPh>
    <phoneticPr fontId="24"/>
  </si>
  <si>
    <t>日新・浜田・豊岩・下浜・勝平</t>
    <rPh sb="0" eb="2">
      <t>ニッシン</t>
    </rPh>
    <rPh sb="3" eb="5">
      <t>ハマダ</t>
    </rPh>
    <rPh sb="6" eb="8">
      <t>トヨイワ</t>
    </rPh>
    <rPh sb="9" eb="11">
      <t>シモハマ</t>
    </rPh>
    <rPh sb="12" eb="14">
      <t>カツヒラ</t>
    </rPh>
    <phoneticPr fontId="20"/>
  </si>
  <si>
    <t>旭川</t>
    <rPh sb="0" eb="1">
      <t>アサヒ</t>
    </rPh>
    <rPh sb="1" eb="2">
      <t>カワ</t>
    </rPh>
    <phoneticPr fontId="20"/>
  </si>
  <si>
    <t>広面・桜・東</t>
    <rPh sb="0" eb="2">
      <t>ヒロオモテ</t>
    </rPh>
    <rPh sb="3" eb="4">
      <t>サクラ</t>
    </rPh>
    <rPh sb="5" eb="6">
      <t>ヒガシ</t>
    </rPh>
    <phoneticPr fontId="20"/>
  </si>
  <si>
    <t>泉・八橋・保戸野・寺内・旭北・明徳</t>
    <rPh sb="0" eb="1">
      <t>イズミ</t>
    </rPh>
    <rPh sb="2" eb="4">
      <t>ヤバセ</t>
    </rPh>
    <rPh sb="5" eb="8">
      <t>ホドノ</t>
    </rPh>
    <rPh sb="9" eb="11">
      <t>テラウチ</t>
    </rPh>
    <rPh sb="12" eb="14">
      <t>キョクホク</t>
    </rPh>
    <rPh sb="15" eb="17">
      <t>メイトク</t>
    </rPh>
    <phoneticPr fontId="20"/>
  </si>
  <si>
    <t>四ツ小屋・仁井田・御所野</t>
    <rPh sb="0" eb="1">
      <t>ヨ</t>
    </rPh>
    <rPh sb="2" eb="4">
      <t>ゴヤ</t>
    </rPh>
    <rPh sb="5" eb="8">
      <t>ニイダ</t>
    </rPh>
    <rPh sb="9" eb="12">
      <t>ゴショノ</t>
    </rPh>
    <phoneticPr fontId="20"/>
  </si>
  <si>
    <t>御所野・上北手</t>
    <rPh sb="0" eb="3">
      <t>ゴショノ</t>
    </rPh>
    <rPh sb="4" eb="7">
      <t>カミキタテ</t>
    </rPh>
    <phoneticPr fontId="20"/>
  </si>
  <si>
    <t>渟城西</t>
    <rPh sb="1" eb="2">
      <t>シロ</t>
    </rPh>
    <rPh sb="2" eb="3">
      <t>ニシ</t>
    </rPh>
    <phoneticPr fontId="24"/>
  </si>
  <si>
    <t>渟城西、渟城南</t>
    <rPh sb="2" eb="3">
      <t>ニシ</t>
    </rPh>
    <rPh sb="6" eb="7">
      <t>ミナミ</t>
    </rPh>
    <phoneticPr fontId="24"/>
  </si>
  <si>
    <t>第二やどめ学童クラブ</t>
  </si>
  <si>
    <t>第四</t>
    <rPh sb="1" eb="2">
      <t>4</t>
    </rPh>
    <phoneticPr fontId="24"/>
  </si>
  <si>
    <t>三関小学校内専用スペース</t>
    <rPh sb="0" eb="2">
      <t>ミツセキ</t>
    </rPh>
    <rPh sb="2" eb="5">
      <t>ショウガッコウ</t>
    </rPh>
    <rPh sb="5" eb="6">
      <t>ナイ</t>
    </rPh>
    <rPh sb="6" eb="8">
      <t>センヨウ</t>
    </rPh>
    <phoneticPr fontId="20"/>
  </si>
  <si>
    <t>第五</t>
    <rPh sb="1" eb="2">
      <t>5</t>
    </rPh>
    <phoneticPr fontId="24"/>
  </si>
  <si>
    <t>上川沿</t>
    <rPh sb="0" eb="1">
      <t>カミ</t>
    </rPh>
    <rPh sb="1" eb="3">
      <t>カワゾ</t>
    </rPh>
    <phoneticPr fontId="20"/>
  </si>
  <si>
    <t>川口</t>
    <rPh sb="0" eb="2">
      <t>カワグチ</t>
    </rPh>
    <phoneticPr fontId="20"/>
  </si>
  <si>
    <t>長木</t>
    <rPh sb="0" eb="2">
      <t>ナガキ</t>
    </rPh>
    <phoneticPr fontId="20"/>
  </si>
  <si>
    <t>扇田</t>
    <rPh sb="0" eb="2">
      <t>オウギダ</t>
    </rPh>
    <phoneticPr fontId="24"/>
  </si>
  <si>
    <t>早口</t>
    <rPh sb="0" eb="2">
      <t>ハヤグチ</t>
    </rPh>
    <phoneticPr fontId="24"/>
  </si>
  <si>
    <t>船越</t>
    <rPh sb="0" eb="2">
      <t>フナコシ</t>
    </rPh>
    <phoneticPr fontId="24"/>
  </si>
  <si>
    <t>0183-42-5222</t>
  </si>
  <si>
    <t>北陽</t>
    <rPh sb="0" eb="2">
      <t>ホクヨウ</t>
    </rPh>
    <phoneticPr fontId="24"/>
  </si>
  <si>
    <t>雄勝</t>
    <rPh sb="0" eb="2">
      <t>オガチ</t>
    </rPh>
    <phoneticPr fontId="24"/>
  </si>
  <si>
    <t>山田</t>
    <rPh sb="0" eb="2">
      <t>ヤマダ</t>
    </rPh>
    <phoneticPr fontId="24"/>
  </si>
  <si>
    <t>湯沢東・西</t>
    <rPh sb="0" eb="2">
      <t>ユザワ</t>
    </rPh>
    <rPh sb="2" eb="3">
      <t>ヒガシ</t>
    </rPh>
    <rPh sb="4" eb="5">
      <t>ニシ</t>
    </rPh>
    <phoneticPr fontId="24"/>
  </si>
  <si>
    <t>新山</t>
    <rPh sb="0" eb="2">
      <t>シンザン</t>
    </rPh>
    <phoneticPr fontId="24"/>
  </si>
  <si>
    <t>矢島</t>
    <rPh sb="0" eb="2">
      <t>ヤシマ</t>
    </rPh>
    <phoneticPr fontId="24"/>
  </si>
  <si>
    <t>由利</t>
    <rPh sb="0" eb="2">
      <t>ユリ</t>
    </rPh>
    <phoneticPr fontId="24"/>
  </si>
  <si>
    <t>岩谷</t>
    <rPh sb="0" eb="2">
      <t>イワヤ</t>
    </rPh>
    <phoneticPr fontId="24"/>
  </si>
  <si>
    <t>西目</t>
    <rPh sb="0" eb="2">
      <t>ニシメ</t>
    </rPh>
    <phoneticPr fontId="24"/>
  </si>
  <si>
    <t>大曲</t>
    <rPh sb="0" eb="2">
      <t>オオマガリ</t>
    </rPh>
    <phoneticPr fontId="24"/>
  </si>
  <si>
    <t>大川西根</t>
    <rPh sb="0" eb="2">
      <t>オオカワ</t>
    </rPh>
    <rPh sb="2" eb="4">
      <t>ニシネ</t>
    </rPh>
    <phoneticPr fontId="24"/>
  </si>
  <si>
    <t>中仙・清水・豊川・豊岡</t>
    <rPh sb="0" eb="2">
      <t>ナカセン</t>
    </rPh>
    <rPh sb="3" eb="5">
      <t>シミズ</t>
    </rPh>
    <rPh sb="6" eb="8">
      <t>トヨカワ</t>
    </rPh>
    <rPh sb="9" eb="11">
      <t>トヨオカ</t>
    </rPh>
    <phoneticPr fontId="24"/>
  </si>
  <si>
    <t>協和</t>
    <rPh sb="0" eb="2">
      <t>キョウワ</t>
    </rPh>
    <phoneticPr fontId="20"/>
  </si>
  <si>
    <t>高梨</t>
    <rPh sb="0" eb="2">
      <t>タカナシ</t>
    </rPh>
    <phoneticPr fontId="24"/>
  </si>
  <si>
    <t>太田東・太田南・太田北</t>
    <rPh sb="0" eb="2">
      <t>オオタ</t>
    </rPh>
    <rPh sb="2" eb="3">
      <t>ヒガシ</t>
    </rPh>
    <rPh sb="4" eb="6">
      <t>オオタ</t>
    </rPh>
    <rPh sb="6" eb="7">
      <t>ミナミ</t>
    </rPh>
    <rPh sb="8" eb="10">
      <t>オオタ</t>
    </rPh>
    <rPh sb="10" eb="11">
      <t>キタ</t>
    </rPh>
    <phoneticPr fontId="24"/>
  </si>
  <si>
    <t>鷹巣東</t>
    <rPh sb="0" eb="2">
      <t>タカノス</t>
    </rPh>
    <rPh sb="2" eb="3">
      <t>ヒガシ</t>
    </rPh>
    <phoneticPr fontId="24"/>
  </si>
  <si>
    <t>綴子</t>
    <rPh sb="0" eb="2">
      <t>ツヅリコ</t>
    </rPh>
    <phoneticPr fontId="24"/>
  </si>
  <si>
    <t>合川</t>
    <rPh sb="0" eb="2">
      <t>アイカワ</t>
    </rPh>
    <phoneticPr fontId="24"/>
  </si>
  <si>
    <t>大阿仁</t>
    <rPh sb="0" eb="1">
      <t>オオ</t>
    </rPh>
    <rPh sb="1" eb="3">
      <t>アニ</t>
    </rPh>
    <phoneticPr fontId="24"/>
  </si>
  <si>
    <t>西明寺</t>
    <rPh sb="0" eb="3">
      <t>サイミョウジ</t>
    </rPh>
    <phoneticPr fontId="24"/>
  </si>
  <si>
    <t>琴丘</t>
    <rPh sb="0" eb="2">
      <t>コトオカ</t>
    </rPh>
    <phoneticPr fontId="24"/>
  </si>
  <si>
    <t>学年別登録児童数（放課後児童クラブ別）</t>
    <rPh sb="0" eb="3">
      <t>ガクネンベツ</t>
    </rPh>
    <rPh sb="3" eb="5">
      <t>トウロク</t>
    </rPh>
    <rPh sb="5" eb="8">
      <t>ジドウスウ</t>
    </rPh>
    <rPh sb="9" eb="12">
      <t>ホウカゴ</t>
    </rPh>
    <rPh sb="12" eb="14">
      <t>ジドウ</t>
    </rPh>
    <rPh sb="17" eb="18">
      <t>ベツ</t>
    </rPh>
    <phoneticPr fontId="20"/>
  </si>
  <si>
    <t>No.</t>
  </si>
  <si>
    <t>さくら学童保育クラブ</t>
  </si>
  <si>
    <t>こばと学童保育クラブ</t>
  </si>
  <si>
    <t>白百合学童保育クラブ</t>
  </si>
  <si>
    <t>カナリヤ保育園学童保育</t>
  </si>
  <si>
    <t>学童保育星城クラブ</t>
    <rPh sb="0" eb="4">
      <t>ガクドウホイク</t>
    </rPh>
    <rPh sb="4" eb="6">
      <t>セイジョウ</t>
    </rPh>
    <phoneticPr fontId="20"/>
  </si>
  <si>
    <t>大町学童クラブ</t>
  </si>
  <si>
    <t>やどめ学童クラブ</t>
  </si>
  <si>
    <t>放課後児童クラブ・るーてる</t>
  </si>
  <si>
    <t>さくら冒険王学童保育クラブ</t>
  </si>
  <si>
    <t>ならやま放課後児童クラブ</t>
  </si>
  <si>
    <t>泉学童クラブ（わんぱくクラブ)</t>
  </si>
  <si>
    <t>泉学童クラブ（ひまわりクラブ)</t>
  </si>
  <si>
    <t>金足ふきのとう学童クラブ</t>
  </si>
  <si>
    <t>あきた学童さくら教室</t>
  </si>
  <si>
    <t>学童スクールキャンパス２１</t>
  </si>
  <si>
    <t>第三やどめ学童クラブ</t>
  </si>
  <si>
    <t>留守家庭児童会竹の子の家</t>
  </si>
  <si>
    <t>船越児童クラブ（本館）</t>
    <rPh sb="0" eb="2">
      <t>フナコシ</t>
    </rPh>
    <rPh sb="2" eb="4">
      <t>ジドウ</t>
    </rPh>
    <rPh sb="8" eb="10">
      <t>ホンカン</t>
    </rPh>
    <phoneticPr fontId="20"/>
  </si>
  <si>
    <t>院内児童クラブ</t>
    <rPh sb="0" eb="4">
      <t>インナイジドウ</t>
    </rPh>
    <phoneticPr fontId="20"/>
  </si>
  <si>
    <t>十和田わくわく児童クラブ</t>
    <rPh sb="0" eb="3">
      <t>トワダ</t>
    </rPh>
    <rPh sb="7" eb="9">
      <t>ジドウ</t>
    </rPh>
    <phoneticPr fontId="20"/>
  </si>
  <si>
    <t>永慶学童クラブ</t>
    <rPh sb="0" eb="2">
      <t>エイケイ</t>
    </rPh>
    <rPh sb="2" eb="4">
      <t>ガクドウ</t>
    </rPh>
    <phoneticPr fontId="20"/>
  </si>
  <si>
    <t>おいわけＡBC児童クラブ</t>
    <rPh sb="7" eb="9">
      <t>ジドウ</t>
    </rPh>
    <phoneticPr fontId="20"/>
  </si>
  <si>
    <t>てんのうABC児童クラブ</t>
    <rPh sb="7" eb="9">
      <t>ジドウ</t>
    </rPh>
    <phoneticPr fontId="20"/>
  </si>
  <si>
    <t>第４ぽぷら児童クラブ</t>
    <rPh sb="0" eb="1">
      <t>ダイ</t>
    </rPh>
    <rPh sb="5" eb="7">
      <t>ジドウ</t>
    </rPh>
    <phoneticPr fontId="20"/>
  </si>
  <si>
    <t>前田小児童クラブ</t>
    <rPh sb="0" eb="2">
      <t>マエダ</t>
    </rPh>
    <rPh sb="2" eb="3">
      <t>ショウ</t>
    </rPh>
    <rPh sb="3" eb="5">
      <t>ジドウ</t>
    </rPh>
    <phoneticPr fontId="20"/>
  </si>
  <si>
    <t>仁賀保学童保育クラブ</t>
    <rPh sb="0" eb="7">
      <t>ニカホガクドウホイク</t>
    </rPh>
    <phoneticPr fontId="20"/>
  </si>
  <si>
    <t>院内学童保育クラブ</t>
    <rPh sb="0" eb="6">
      <t>インナイガクドウホイク</t>
    </rPh>
    <phoneticPr fontId="20"/>
  </si>
  <si>
    <t>八森児童クラブ</t>
    <rPh sb="0" eb="2">
      <t>ハチモリ</t>
    </rPh>
    <rPh sb="2" eb="4">
      <t>ジドウ</t>
    </rPh>
    <phoneticPr fontId="20"/>
  </si>
  <si>
    <t>峰浜児童クラブ</t>
    <rPh sb="0" eb="2">
      <t>ミネハマ</t>
    </rPh>
    <rPh sb="2" eb="4">
      <t>ジドウ</t>
    </rPh>
    <phoneticPr fontId="20"/>
  </si>
  <si>
    <t>ゆうゆう学級</t>
    <rPh sb="4" eb="6">
      <t>ガッキュウ</t>
    </rPh>
    <phoneticPr fontId="20"/>
  </si>
  <si>
    <t>わくわく児童クラブ２</t>
    <rPh sb="4" eb="6">
      <t>ジドウ</t>
    </rPh>
    <phoneticPr fontId="20"/>
  </si>
  <si>
    <t>010-0903</t>
  </si>
  <si>
    <t>016-0179</t>
  </si>
  <si>
    <t>秋田市牛島西一丁目7－42</t>
    <rPh sb="0" eb="3">
      <t>アキタシ</t>
    </rPh>
    <rPh sb="3" eb="5">
      <t>ウシジマ</t>
    </rPh>
    <rPh sb="5" eb="6">
      <t>ニシ</t>
    </rPh>
    <rPh sb="6" eb="9">
      <t>イッチョウメ</t>
    </rPh>
    <phoneticPr fontId="20"/>
  </si>
  <si>
    <t>秋田市土崎港北四丁目10-46</t>
    <rPh sb="0" eb="3">
      <t>アキタシ</t>
    </rPh>
    <rPh sb="3" eb="6">
      <t>ツチザキミナト</t>
    </rPh>
    <rPh sb="6" eb="7">
      <t>キタ</t>
    </rPh>
    <rPh sb="7" eb="10">
      <t>ヨンチョウメ</t>
    </rPh>
    <phoneticPr fontId="20"/>
  </si>
  <si>
    <t>秋田市保戸野八丁5-19</t>
    <rPh sb="0" eb="3">
      <t>アキタシ</t>
    </rPh>
    <rPh sb="3" eb="6">
      <t>ホドノ</t>
    </rPh>
    <rPh sb="6" eb="8">
      <t>ハッチョウ</t>
    </rPh>
    <phoneticPr fontId="20"/>
  </si>
  <si>
    <t>能代市浅内字上ノ山236</t>
    <rPh sb="0" eb="3">
      <t>ノシロシ</t>
    </rPh>
    <rPh sb="3" eb="5">
      <t>アサナイ</t>
    </rPh>
    <rPh sb="5" eb="6">
      <t>アザ</t>
    </rPh>
    <rPh sb="6" eb="7">
      <t>カミ</t>
    </rPh>
    <rPh sb="8" eb="9">
      <t>ヤマ</t>
    </rPh>
    <phoneticPr fontId="20"/>
  </si>
  <si>
    <t>横手市羽黒町11-46</t>
  </si>
  <si>
    <t>横手市上境字谷地中144-1</t>
    <rPh sb="0" eb="3">
      <t>ヨコテシ</t>
    </rPh>
    <rPh sb="3" eb="4">
      <t>カミ</t>
    </rPh>
    <rPh sb="4" eb="5">
      <t>サカイ</t>
    </rPh>
    <rPh sb="5" eb="6">
      <t>アザ</t>
    </rPh>
    <rPh sb="6" eb="9">
      <t>ヤチナカ</t>
    </rPh>
    <phoneticPr fontId="20"/>
  </si>
  <si>
    <t>湯沢市三梨町字古三梨155</t>
    <rPh sb="0" eb="3">
      <t>ユザワシ</t>
    </rPh>
    <rPh sb="3" eb="4">
      <t>ミ</t>
    </rPh>
    <rPh sb="4" eb="5">
      <t>ナシ</t>
    </rPh>
    <rPh sb="5" eb="6">
      <t>チョウ</t>
    </rPh>
    <rPh sb="6" eb="7">
      <t>アザ</t>
    </rPh>
    <rPh sb="7" eb="8">
      <t>フル</t>
    </rPh>
    <rPh sb="8" eb="9">
      <t>サン</t>
    </rPh>
    <rPh sb="9" eb="10">
      <t>ナシ</t>
    </rPh>
    <phoneticPr fontId="24"/>
  </si>
  <si>
    <t>湯沢市関口字堀量68番地</t>
    <rPh sb="0" eb="3">
      <t>ユザワシ</t>
    </rPh>
    <rPh sb="3" eb="5">
      <t>セキグチ</t>
    </rPh>
    <rPh sb="5" eb="6">
      <t>アザ</t>
    </rPh>
    <rPh sb="6" eb="7">
      <t>ホリ</t>
    </rPh>
    <rPh sb="7" eb="8">
      <t>リョウ</t>
    </rPh>
    <rPh sb="10" eb="12">
      <t>バンチ</t>
    </rPh>
    <phoneticPr fontId="20"/>
  </si>
  <si>
    <t>鹿角市花輪字上中島118</t>
    <rPh sb="0" eb="3">
      <t>カヅノシ</t>
    </rPh>
    <rPh sb="3" eb="4">
      <t>ハナ</t>
    </rPh>
    <rPh sb="4" eb="5">
      <t>ワ</t>
    </rPh>
    <rPh sb="5" eb="6">
      <t>ジ</t>
    </rPh>
    <rPh sb="6" eb="7">
      <t>カミ</t>
    </rPh>
    <rPh sb="7" eb="9">
      <t>ナカジマ</t>
    </rPh>
    <phoneticPr fontId="24"/>
  </si>
  <si>
    <t>鹿角市十和田毛馬内字城ノ下7-9</t>
    <rPh sb="0" eb="3">
      <t>カヅノシ</t>
    </rPh>
    <rPh sb="3" eb="6">
      <t>トワダ</t>
    </rPh>
    <rPh sb="6" eb="7">
      <t>ケ</t>
    </rPh>
    <rPh sb="7" eb="8">
      <t>ウマ</t>
    </rPh>
    <rPh sb="8" eb="9">
      <t>ナイ</t>
    </rPh>
    <rPh sb="9" eb="10">
      <t>アザ</t>
    </rPh>
    <rPh sb="10" eb="11">
      <t>シロ</t>
    </rPh>
    <rPh sb="12" eb="13">
      <t>シタ</t>
    </rPh>
    <phoneticPr fontId="24"/>
  </si>
  <si>
    <t>北秋田市阿仁前田字下モ川端101</t>
    <rPh sb="0" eb="1">
      <t>キタ</t>
    </rPh>
    <rPh sb="1" eb="3">
      <t>アキタ</t>
    </rPh>
    <rPh sb="3" eb="4">
      <t>シ</t>
    </rPh>
    <rPh sb="4" eb="6">
      <t>アニ</t>
    </rPh>
    <rPh sb="6" eb="8">
      <t>マエダ</t>
    </rPh>
    <rPh sb="8" eb="9">
      <t>アザ</t>
    </rPh>
    <rPh sb="9" eb="10">
      <t>シタ</t>
    </rPh>
    <rPh sb="11" eb="13">
      <t>カワバタ</t>
    </rPh>
    <phoneticPr fontId="24"/>
  </si>
  <si>
    <t>三種町鵜川字上谷地28（湖北小学校内）</t>
  </si>
  <si>
    <t>三種町浜田字福沢57（浜口小学校内）</t>
  </si>
  <si>
    <t>018－832－9645</t>
  </si>
  <si>
    <t>070-5476-4453</t>
  </si>
  <si>
    <t>018-838-5882</t>
  </si>
  <si>
    <t>018-847-0340</t>
  </si>
  <si>
    <t>0186-35-2666</t>
  </si>
  <si>
    <t>090-1491-1717</t>
  </si>
  <si>
    <t>専用施設(旧浅内小学校地域連携施設）</t>
    <rPh sb="0" eb="2">
      <t>センヨウ</t>
    </rPh>
    <rPh sb="2" eb="4">
      <t>シセツ</t>
    </rPh>
    <rPh sb="5" eb="6">
      <t>キュウ</t>
    </rPh>
    <rPh sb="6" eb="8">
      <t>アサナイ</t>
    </rPh>
    <rPh sb="8" eb="11">
      <t>ショウガッコウ</t>
    </rPh>
    <rPh sb="11" eb="13">
      <t>チイキ</t>
    </rPh>
    <rPh sb="13" eb="15">
      <t>レンケイ</t>
    </rPh>
    <rPh sb="15" eb="17">
      <t>シセツ</t>
    </rPh>
    <phoneticPr fontId="24"/>
  </si>
  <si>
    <t>横手市総合交流促進施設ふるさと館</t>
  </si>
  <si>
    <t>あおぞらこども園乳児棟</t>
    <rPh sb="7" eb="8">
      <t>エン</t>
    </rPh>
    <rPh sb="8" eb="10">
      <t>ニュウジ</t>
    </rPh>
    <rPh sb="10" eb="11">
      <t>トウ</t>
    </rPh>
    <phoneticPr fontId="24"/>
  </si>
  <si>
    <t>由利本荘市こどもプラザ「あおぞら」</t>
    <rPh sb="0" eb="5">
      <t>ユリホンジョウシ</t>
    </rPh>
    <phoneticPr fontId="24"/>
  </si>
  <si>
    <t>港北・土崎・土崎南・飯島・飯島南</t>
    <rPh sb="0" eb="2">
      <t>コウホク</t>
    </rPh>
    <rPh sb="3" eb="5">
      <t>ツチザキ</t>
    </rPh>
    <rPh sb="6" eb="8">
      <t>ツチザキ</t>
    </rPh>
    <rPh sb="8" eb="9">
      <t>ミナミ</t>
    </rPh>
    <rPh sb="10" eb="12">
      <t>イイジマ</t>
    </rPh>
    <rPh sb="13" eb="15">
      <t>イイジマ</t>
    </rPh>
    <rPh sb="15" eb="16">
      <t>ミナミ</t>
    </rPh>
    <phoneticPr fontId="20"/>
  </si>
  <si>
    <t>保戸野・外旭川・明徳・八橋・旭川</t>
    <rPh sb="0" eb="3">
      <t>ホドノ</t>
    </rPh>
    <rPh sb="4" eb="7">
      <t>ソトアサヒカワ</t>
    </rPh>
    <rPh sb="8" eb="10">
      <t>メイトク</t>
    </rPh>
    <rPh sb="11" eb="13">
      <t>ヤバセ</t>
    </rPh>
    <rPh sb="14" eb="16">
      <t>アサヒカワ</t>
    </rPh>
    <phoneticPr fontId="20"/>
  </si>
  <si>
    <t>浅内</t>
    <rPh sb="0" eb="2">
      <t>アサナイ</t>
    </rPh>
    <phoneticPr fontId="20"/>
  </si>
  <si>
    <t>三関・須川</t>
    <rPh sb="0" eb="2">
      <t>ミツセキ</t>
    </rPh>
    <rPh sb="3" eb="5">
      <t>スカワ</t>
    </rPh>
    <phoneticPr fontId="24"/>
  </si>
  <si>
    <t>角館</t>
    <rPh sb="0" eb="2">
      <t>カクノダテ</t>
    </rPh>
    <phoneticPr fontId="20"/>
  </si>
  <si>
    <t>0184-72-2345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</si>
</sst>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0&quot;支援&quot;"/>
    <numFmt numFmtId="177" formatCode="\(##0\)"/>
  </numFmts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u/>
      <sz val="9.35"/>
      <color indexed="12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7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1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1" fillId="0" borderId="0" xfId="50" applyNumberFormat="1" applyFont="1" applyFill="1" applyAlignment="1">
      <alignment horizontal="center" vertical="center"/>
    </xf>
    <xf numFmtId="0" fontId="21" fillId="0" borderId="0" xfId="50" applyFont="1" applyFill="1" applyAlignment="1">
      <alignment vertical="center" wrapText="1"/>
    </xf>
    <xf numFmtId="49" fontId="21" fillId="0" borderId="0" xfId="5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center" vertical="center" wrapText="1" shrinkToFit="1"/>
      <protection locked="0"/>
    </xf>
    <xf numFmtId="0" fontId="22" fillId="0" borderId="14" xfId="0" applyFont="1" applyFill="1" applyBorder="1" applyAlignment="1" applyProtection="1">
      <alignment horizontal="center" vertical="center" wrapText="1" shrinkToFit="1"/>
      <protection locked="0"/>
    </xf>
    <xf numFmtId="0" fontId="22" fillId="0" borderId="15" xfId="0" applyFont="1" applyFill="1" applyBorder="1" applyAlignment="1" applyProtection="1">
      <alignment horizontal="center" vertical="center" wrapText="1" shrinkToFit="1"/>
      <protection locked="0"/>
    </xf>
    <xf numFmtId="0" fontId="22" fillId="0" borderId="16" xfId="0" applyFont="1" applyFill="1" applyBorder="1" applyAlignment="1" applyProtection="1">
      <alignment horizontal="center" vertical="center" wrapText="1" shrinkToFit="1"/>
      <protection locked="0"/>
    </xf>
    <xf numFmtId="0" fontId="22" fillId="0" borderId="17" xfId="0" applyFont="1" applyFill="1" applyBorder="1" applyAlignment="1" applyProtection="1">
      <alignment horizontal="center" vertical="center" wrapText="1" shrinkToFit="1"/>
      <protection locked="0"/>
    </xf>
    <xf numFmtId="0" fontId="22" fillId="0" borderId="18" xfId="0" applyFont="1" applyFill="1" applyBorder="1" applyAlignment="1" applyProtection="1">
      <alignment horizontal="center" vertical="center" wrapText="1" shrinkToFit="1"/>
      <protection locked="0"/>
    </xf>
    <xf numFmtId="0" fontId="22" fillId="0" borderId="19" xfId="0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 applyProtection="1">
      <alignment horizontal="center" vertical="center" wrapText="1" shrinkToFit="1"/>
      <protection locked="0"/>
    </xf>
    <xf numFmtId="0" fontId="22" fillId="0" borderId="24" xfId="0" applyFont="1" applyFill="1" applyBorder="1" applyAlignment="1" applyProtection="1">
      <alignment horizontal="center" vertical="center" wrapText="1" shrinkToFit="1"/>
      <protection locked="0"/>
    </xf>
    <xf numFmtId="0" fontId="22" fillId="0" borderId="25" xfId="0" applyFont="1" applyFill="1" applyBorder="1" applyAlignment="1" applyProtection="1">
      <alignment horizontal="center" vertical="center" wrapText="1" shrinkToFit="1"/>
      <protection locked="0"/>
    </xf>
    <xf numFmtId="0" fontId="22" fillId="0" borderId="26" xfId="0" applyFont="1" applyFill="1" applyBorder="1" applyAlignment="1" applyProtection="1">
      <alignment horizontal="center" vertical="center" wrapText="1" shrinkToFit="1"/>
      <protection locked="0"/>
    </xf>
    <xf numFmtId="0" fontId="22" fillId="0" borderId="27" xfId="0" applyFont="1" applyFill="1" applyBorder="1" applyAlignment="1" applyProtection="1">
      <alignment horizontal="center" vertical="center" wrapText="1" shrinkToFit="1"/>
      <protection locked="0"/>
    </xf>
    <xf numFmtId="0" fontId="22" fillId="0" borderId="28" xfId="0" applyFont="1" applyFill="1" applyBorder="1" applyAlignment="1" applyProtection="1">
      <alignment horizontal="center" vertical="center" wrapText="1" shrinkToFit="1"/>
      <protection locked="0"/>
    </xf>
    <xf numFmtId="0" fontId="22" fillId="0" borderId="29" xfId="0" applyFont="1" applyFill="1" applyBorder="1" applyAlignment="1" applyProtection="1">
      <alignment horizontal="center" vertical="center" wrapText="1" shrinkToFit="1"/>
      <protection locked="0"/>
    </xf>
    <xf numFmtId="0" fontId="6" fillId="0" borderId="22" xfId="0" applyFont="1" applyFill="1" applyBorder="1" applyAlignment="1">
      <alignment vertical="center"/>
    </xf>
    <xf numFmtId="0" fontId="22" fillId="0" borderId="23" xfId="0" applyFont="1" applyFill="1" applyBorder="1" applyAlignment="1" applyProtection="1">
      <alignment vertical="center" wrapText="1" shrinkToFit="1"/>
      <protection locked="0"/>
    </xf>
    <xf numFmtId="0" fontId="22" fillId="0" borderId="24" xfId="0" applyFont="1" applyFill="1" applyBorder="1" applyAlignment="1" applyProtection="1">
      <alignment vertical="center" wrapText="1" shrinkToFit="1"/>
      <protection locked="0"/>
    </xf>
    <xf numFmtId="0" fontId="22" fillId="0" borderId="25" xfId="0" applyFont="1" applyFill="1" applyBorder="1" applyAlignment="1" applyProtection="1">
      <alignment vertical="center" wrapText="1" shrinkToFit="1"/>
      <protection locked="0"/>
    </xf>
    <xf numFmtId="0" fontId="22" fillId="0" borderId="26" xfId="0" applyFont="1" applyFill="1" applyBorder="1" applyAlignment="1" applyProtection="1">
      <alignment vertical="center" wrapText="1" shrinkToFit="1"/>
      <protection locked="0"/>
    </xf>
    <xf numFmtId="0" fontId="22" fillId="0" borderId="27" xfId="0" applyFont="1" applyFill="1" applyBorder="1" applyAlignment="1" applyProtection="1">
      <alignment vertical="center" wrapText="1" shrinkToFit="1"/>
      <protection locked="0"/>
    </xf>
    <xf numFmtId="0" fontId="22" fillId="0" borderId="28" xfId="0" applyFont="1" applyFill="1" applyBorder="1" applyAlignment="1" applyProtection="1">
      <alignment vertical="center" wrapText="1" shrinkToFit="1"/>
      <protection locked="0"/>
    </xf>
    <xf numFmtId="0" fontId="22" fillId="0" borderId="29" xfId="0" applyFont="1" applyFill="1" applyBorder="1" applyAlignment="1" applyProtection="1">
      <alignment vertical="center" wrapText="1" shrinkToFit="1"/>
      <protection locked="0"/>
    </xf>
    <xf numFmtId="49" fontId="6" fillId="0" borderId="20" xfId="50" applyNumberFormat="1" applyFont="1" applyFill="1" applyBorder="1" applyAlignment="1">
      <alignment horizontal="center" vertical="center" wrapText="1"/>
    </xf>
    <xf numFmtId="49" fontId="6" fillId="0" borderId="21" xfId="50" applyNumberFormat="1" applyFont="1" applyFill="1" applyBorder="1" applyAlignment="1">
      <alignment horizontal="center" vertical="center" wrapText="1"/>
    </xf>
    <xf numFmtId="49" fontId="6" fillId="0" borderId="22" xfId="50" applyNumberFormat="1" applyFont="1" applyFill="1" applyBorder="1" applyAlignment="1">
      <alignment horizontal="center" vertical="center" wrapText="1"/>
    </xf>
    <xf numFmtId="49" fontId="23" fillId="0" borderId="23" xfId="50" applyNumberFormat="1" applyFont="1" applyFill="1" applyBorder="1" applyAlignment="1">
      <alignment horizontal="center" vertical="center" wrapText="1"/>
    </xf>
    <xf numFmtId="49" fontId="23" fillId="0" borderId="24" xfId="50" applyNumberFormat="1" applyFont="1" applyFill="1" applyBorder="1" applyAlignment="1">
      <alignment horizontal="center" vertical="center" wrapText="1"/>
    </xf>
    <xf numFmtId="49" fontId="22" fillId="0" borderId="30" xfId="50" applyNumberFormat="1" applyFont="1" applyFill="1" applyBorder="1" applyAlignment="1">
      <alignment horizontal="center" vertical="center" wrapText="1"/>
    </xf>
    <xf numFmtId="49" fontId="22" fillId="0" borderId="24" xfId="50" applyNumberFormat="1" applyFont="1" applyFill="1" applyBorder="1" applyAlignment="1">
      <alignment horizontal="center" vertical="center" wrapText="1"/>
    </xf>
    <xf numFmtId="49" fontId="22" fillId="0" borderId="31" xfId="50" applyNumberFormat="1" applyFont="1" applyFill="1" applyBorder="1" applyAlignment="1">
      <alignment horizontal="center" vertical="center" wrapText="1"/>
    </xf>
    <xf numFmtId="49" fontId="22" fillId="0" borderId="32" xfId="5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 applyProtection="1">
      <alignment horizontal="center" vertical="center" wrapText="1" shrinkToFit="1"/>
      <protection locked="0"/>
    </xf>
    <xf numFmtId="0" fontId="22" fillId="0" borderId="34" xfId="0" applyFont="1" applyFill="1" applyBorder="1" applyAlignment="1" applyProtection="1">
      <alignment horizontal="center" vertical="center" wrapText="1" shrinkToFit="1"/>
      <protection locked="0"/>
    </xf>
    <xf numFmtId="49" fontId="22" fillId="0" borderId="35" xfId="50" applyNumberFormat="1" applyFont="1" applyFill="1" applyBorder="1" applyAlignment="1">
      <alignment horizontal="center" vertical="center" wrapText="1"/>
    </xf>
    <xf numFmtId="0" fontId="22" fillId="0" borderId="36" xfId="0" applyFont="1" applyFill="1" applyBorder="1" applyAlignment="1" applyProtection="1">
      <alignment horizontal="center" vertical="center" wrapText="1" shrinkToFit="1"/>
      <protection locked="0"/>
    </xf>
    <xf numFmtId="49" fontId="22" fillId="0" borderId="32" xfId="50" applyNumberFormat="1" applyFont="1" applyFill="1" applyBorder="1" applyAlignment="1">
      <alignment horizontal="center" vertical="center" wrapText="1" shrinkToFit="1"/>
    </xf>
    <xf numFmtId="49" fontId="22" fillId="0" borderId="30" xfId="50" applyNumberFormat="1" applyFont="1" applyFill="1" applyBorder="1" applyAlignment="1">
      <alignment horizontal="center" vertical="center" wrapText="1" shrinkToFit="1"/>
    </xf>
    <xf numFmtId="0" fontId="6" fillId="0" borderId="20" xfId="50" applyFont="1" applyFill="1" applyBorder="1" applyAlignment="1">
      <alignment horizontal="center" vertical="center" wrapText="1"/>
    </xf>
    <xf numFmtId="0" fontId="6" fillId="0" borderId="21" xfId="50" applyFont="1" applyFill="1" applyBorder="1" applyAlignment="1">
      <alignment horizontal="center" vertical="center" wrapText="1"/>
    </xf>
    <xf numFmtId="0" fontId="6" fillId="0" borderId="22" xfId="50" applyFont="1" applyFill="1" applyBorder="1" applyAlignment="1">
      <alignment vertical="center" wrapText="1"/>
    </xf>
    <xf numFmtId="0" fontId="23" fillId="0" borderId="23" xfId="50" applyFont="1" applyFill="1" applyBorder="1" applyAlignment="1">
      <alignment vertical="center" wrapText="1"/>
    </xf>
    <xf numFmtId="0" fontId="23" fillId="0" borderId="24" xfId="50" applyFont="1" applyFill="1" applyBorder="1" applyAlignment="1">
      <alignment vertical="center" wrapText="1"/>
    </xf>
    <xf numFmtId="0" fontId="22" fillId="0" borderId="24" xfId="50" applyFont="1" applyFill="1" applyBorder="1" applyAlignment="1">
      <alignment vertical="center" wrapText="1"/>
    </xf>
    <xf numFmtId="0" fontId="22" fillId="0" borderId="27" xfId="50" applyFont="1" applyFill="1" applyBorder="1" applyAlignment="1">
      <alignment vertical="center" wrapText="1"/>
    </xf>
    <xf numFmtId="0" fontId="22" fillId="0" borderId="25" xfId="50" applyFont="1" applyFill="1" applyBorder="1" applyAlignment="1">
      <alignment vertical="center" wrapText="1"/>
    </xf>
    <xf numFmtId="0" fontId="22" fillId="0" borderId="21" xfId="0" applyFont="1" applyFill="1" applyBorder="1" applyAlignment="1" applyProtection="1">
      <alignment vertical="center" wrapText="1" shrinkToFit="1"/>
      <protection locked="0"/>
    </xf>
    <xf numFmtId="0" fontId="22" fillId="0" borderId="28" xfId="50" applyFont="1" applyFill="1" applyBorder="1" applyAlignment="1">
      <alignment vertical="center" wrapText="1"/>
    </xf>
    <xf numFmtId="49" fontId="6" fillId="0" borderId="22" xfId="50" applyNumberFormat="1" applyFont="1" applyFill="1" applyBorder="1" applyAlignment="1">
      <alignment vertical="center" wrapText="1"/>
    </xf>
    <xf numFmtId="49" fontId="23" fillId="0" borderId="23" xfId="50" applyNumberFormat="1" applyFont="1" applyFill="1" applyBorder="1" applyAlignment="1">
      <alignment vertical="center" wrapText="1"/>
    </xf>
    <xf numFmtId="49" fontId="23" fillId="0" borderId="24" xfId="50" applyNumberFormat="1" applyFont="1" applyFill="1" applyBorder="1" applyAlignment="1">
      <alignment vertical="center" wrapText="1"/>
    </xf>
    <xf numFmtId="49" fontId="22" fillId="0" borderId="24" xfId="50" applyNumberFormat="1" applyFont="1" applyFill="1" applyBorder="1" applyAlignment="1">
      <alignment vertical="center" wrapText="1"/>
    </xf>
    <xf numFmtId="49" fontId="22" fillId="0" borderId="27" xfId="50" applyNumberFormat="1" applyFont="1" applyFill="1" applyBorder="1" applyAlignment="1">
      <alignment vertical="center" wrapText="1"/>
    </xf>
    <xf numFmtId="49" fontId="22" fillId="0" borderId="25" xfId="50" applyNumberFormat="1" applyFont="1" applyFill="1" applyBorder="1" applyAlignment="1">
      <alignment vertical="center" wrapText="1"/>
    </xf>
    <xf numFmtId="49" fontId="22" fillId="0" borderId="28" xfId="50" applyNumberFormat="1" applyFont="1" applyFill="1" applyBorder="1" applyAlignment="1">
      <alignment vertical="center" wrapText="1"/>
    </xf>
    <xf numFmtId="49" fontId="22" fillId="0" borderId="21" xfId="50" applyNumberFormat="1" applyFont="1" applyFill="1" applyBorder="1" applyAlignment="1">
      <alignment vertical="center" wrapText="1"/>
    </xf>
    <xf numFmtId="0" fontId="22" fillId="0" borderId="37" xfId="50" applyFont="1" applyFill="1" applyBorder="1" applyAlignment="1">
      <alignment vertical="center" wrapText="1"/>
    </xf>
    <xf numFmtId="0" fontId="22" fillId="0" borderId="38" xfId="50" applyFont="1" applyFill="1" applyBorder="1" applyAlignment="1">
      <alignment vertical="center" wrapText="1"/>
    </xf>
    <xf numFmtId="0" fontId="22" fillId="0" borderId="39" xfId="50" applyFont="1" applyFill="1" applyBorder="1" applyAlignment="1">
      <alignment vertical="center" wrapText="1"/>
    </xf>
    <xf numFmtId="0" fontId="22" fillId="0" borderId="40" xfId="0" applyFont="1" applyFill="1" applyBorder="1" applyAlignment="1" applyProtection="1">
      <alignment vertical="center" wrapText="1" shrinkToFit="1"/>
      <protection locked="0"/>
    </xf>
    <xf numFmtId="0" fontId="22" fillId="0" borderId="41" xfId="0" applyFont="1" applyFill="1" applyBorder="1" applyAlignment="1" applyProtection="1">
      <alignment vertical="center" wrapText="1" shrinkToFit="1"/>
      <protection locked="0"/>
    </xf>
    <xf numFmtId="0" fontId="22" fillId="0" borderId="42" xfId="50" applyFont="1" applyFill="1" applyBorder="1" applyAlignment="1">
      <alignment vertical="center" wrapText="1"/>
    </xf>
    <xf numFmtId="0" fontId="22" fillId="0" borderId="43" xfId="0" applyFont="1" applyFill="1" applyBorder="1" applyAlignment="1" applyProtection="1">
      <alignment vertical="center" wrapText="1" shrinkToFit="1"/>
      <protection locked="0"/>
    </xf>
    <xf numFmtId="0" fontId="22" fillId="0" borderId="41" xfId="50" applyFont="1" applyFill="1" applyBorder="1" applyAlignment="1">
      <alignment vertical="center" wrapText="1"/>
    </xf>
    <xf numFmtId="176" fontId="22" fillId="0" borderId="23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24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25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26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27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28" xfId="0" applyNumberFormat="1" applyFont="1" applyFill="1" applyBorder="1" applyAlignment="1" applyProtection="1">
      <alignment vertical="center" wrapText="1" shrinkToFit="1"/>
      <protection locked="0"/>
    </xf>
    <xf numFmtId="176" fontId="22" fillId="0" borderId="29" xfId="0" applyNumberFormat="1" applyFont="1" applyFill="1" applyBorder="1" applyAlignment="1" applyProtection="1">
      <alignment vertical="center" wrapText="1" shrinkToFit="1"/>
      <protection locked="0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46" xfId="0" applyFont="1" applyFill="1" applyBorder="1" applyAlignment="1" applyProtection="1">
      <alignment horizontal="center" vertical="center" shrinkToFit="1"/>
      <protection locked="0"/>
    </xf>
    <xf numFmtId="0" fontId="22" fillId="0" borderId="47" xfId="0" applyFont="1" applyFill="1" applyBorder="1" applyAlignment="1" applyProtection="1">
      <alignment vertical="center" wrapText="1" shrinkToFit="1"/>
      <protection locked="0"/>
    </xf>
    <xf numFmtId="0" fontId="22" fillId="0" borderId="48" xfId="0" applyFont="1" applyFill="1" applyBorder="1" applyAlignment="1" applyProtection="1">
      <alignment vertical="center" wrapText="1" shrinkToFit="1"/>
      <protection locked="0"/>
    </xf>
    <xf numFmtId="0" fontId="22" fillId="0" borderId="49" xfId="0" applyFont="1" applyFill="1" applyBorder="1" applyAlignment="1" applyProtection="1">
      <alignment vertical="center" wrapText="1" shrinkToFit="1"/>
      <protection locked="0"/>
    </xf>
    <xf numFmtId="0" fontId="22" fillId="0" borderId="50" xfId="0" applyFont="1" applyFill="1" applyBorder="1" applyAlignment="1" applyProtection="1">
      <alignment vertical="center" wrapText="1" shrinkToFit="1"/>
      <protection locked="0"/>
    </xf>
    <xf numFmtId="0" fontId="22" fillId="0" borderId="51" xfId="0" applyFont="1" applyFill="1" applyBorder="1" applyAlignment="1" applyProtection="1">
      <alignment vertical="center" wrapText="1" shrinkToFit="1"/>
      <protection locked="0"/>
    </xf>
    <xf numFmtId="0" fontId="22" fillId="0" borderId="52" xfId="0" applyFont="1" applyFill="1" applyBorder="1" applyAlignment="1" applyProtection="1">
      <alignment vertical="center" wrapText="1" shrinkToFit="1"/>
      <protection locked="0"/>
    </xf>
    <xf numFmtId="0" fontId="22" fillId="0" borderId="53" xfId="0" applyFont="1" applyFill="1" applyBorder="1" applyAlignment="1" applyProtection="1">
      <alignment vertical="center" wrapText="1" shrinkToFit="1"/>
      <protection locked="0"/>
    </xf>
    <xf numFmtId="0" fontId="6" fillId="0" borderId="54" xfId="0" applyFont="1" applyFill="1" applyBorder="1" applyAlignment="1">
      <alignment horizontal="center" vertical="center"/>
    </xf>
    <xf numFmtId="177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56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57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8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59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0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1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2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3" xfId="0" applyNumberFormat="1" applyFont="1" applyFill="1" applyBorder="1" applyAlignment="1" applyProtection="1">
      <alignment vertical="center" wrapText="1" shrinkToFit="1"/>
      <protection locked="0"/>
    </xf>
    <xf numFmtId="38" fontId="22" fillId="0" borderId="50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177" fontId="6" fillId="0" borderId="65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6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67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8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69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0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1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2" xfId="0" applyNumberFormat="1" applyFont="1" applyFill="1" applyBorder="1" applyAlignment="1" applyProtection="1">
      <alignment vertical="center" wrapText="1" shrinkToFit="1"/>
      <protection locked="0"/>
    </xf>
    <xf numFmtId="177" fontId="22" fillId="0" borderId="73" xfId="0" applyNumberFormat="1" applyFont="1" applyFill="1" applyBorder="1" applyAlignment="1" applyProtection="1">
      <alignment vertical="center" wrapText="1" shrinkToFit="1"/>
      <protection locked="0"/>
    </xf>
  </cellXfs>
  <cellStyles count="6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パーセント 2" xfId="28"/>
    <cellStyle name="メモ 2" xfId="29"/>
    <cellStyle name="リンク セル 2" xfId="30"/>
    <cellStyle name="入力 2" xfId="31"/>
    <cellStyle name="出力 2" xfId="32"/>
    <cellStyle name="悪い 2" xfId="33"/>
    <cellStyle name="桁区切り 2" xfId="34"/>
    <cellStyle name="桁区切り 3" xfId="35"/>
    <cellStyle name="標準" xfId="0" builtinId="0"/>
    <cellStyle name="標準 2" xfId="36"/>
    <cellStyle name="標準 2 2" xfId="37"/>
    <cellStyle name="標準 2 3" xfId="38"/>
    <cellStyle name="標準 2 4" xfId="39"/>
    <cellStyle name="標準 2 5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6 2" xfId="47"/>
    <cellStyle name="標準 7" xfId="48"/>
    <cellStyle name="標準 8" xfId="49"/>
    <cellStyle name="標準_一覧表" xfId="50"/>
    <cellStyle name="良い 2" xfId="51"/>
    <cellStyle name="見出し 1 2" xfId="52"/>
    <cellStyle name="見出し 2 2" xfId="53"/>
    <cellStyle name="見出し 3 2" xfId="54"/>
    <cellStyle name="見出し 4 2" xfId="55"/>
    <cellStyle name="計算 2" xfId="56"/>
    <cellStyle name="説明文 2" xfId="57"/>
    <cellStyle name="警告文 2" xfId="58"/>
    <cellStyle name="集計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G299"/>
  <sheetViews>
    <sheetView tabSelected="1" view="pageBreakPreview" zoomScale="80" zoomScaleNormal="85" zoomScaleSheetLayoutView="80" workbookViewId="0">
      <pane xSplit="2" ySplit="3" topLeftCell="D4" activePane="bottomRight" state="frozen"/>
      <selection pane="topRight"/>
      <selection pane="bottomLeft"/>
      <selection pane="bottomRight" activeCell="E4" sqref="E4"/>
    </sheetView>
  </sheetViews>
  <sheetFormatPr defaultRowHeight="13.5"/>
  <cols>
    <col min="1" max="1" width="4.125" style="1" bestFit="1" customWidth="1"/>
    <col min="2" max="2" width="9.75" style="2" bestFit="1" customWidth="1"/>
    <col min="3" max="3" width="35.625" style="3" customWidth="1"/>
    <col min="4" max="4" width="9.125" style="4" bestFit="1" customWidth="1"/>
    <col min="5" max="5" width="45.625" style="5" customWidth="1"/>
    <col min="6" max="6" width="14" style="6" bestFit="1" customWidth="1"/>
    <col min="7" max="7" width="35.625" style="5" customWidth="1"/>
    <col min="8" max="8" width="40.625" style="7" customWidth="1"/>
    <col min="9" max="9" width="13.25" style="3" bestFit="1" customWidth="1"/>
    <col min="10" max="23" width="6.625" style="3" customWidth="1"/>
    <col min="24" max="33" width="9" style="3" customWidth="1"/>
    <col min="34" max="16384" width="9" style="1" customWidth="1"/>
  </cols>
  <sheetData>
    <row r="1" spans="1:33" s="2" customFormat="1">
      <c r="A1" s="9" t="s">
        <v>1282</v>
      </c>
      <c r="B1" s="19" t="s">
        <v>782</v>
      </c>
      <c r="C1" s="19" t="s">
        <v>954</v>
      </c>
      <c r="D1" s="37" t="s">
        <v>65</v>
      </c>
      <c r="E1" s="52" t="s">
        <v>72</v>
      </c>
      <c r="F1" s="37" t="s">
        <v>146</v>
      </c>
      <c r="G1" s="52" t="s">
        <v>775</v>
      </c>
      <c r="H1" s="52" t="s">
        <v>291</v>
      </c>
      <c r="I1" s="52" t="s">
        <v>955</v>
      </c>
      <c r="J1" s="85" t="s">
        <v>1281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107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2" customFormat="1">
      <c r="A2" s="10"/>
      <c r="B2" s="20"/>
      <c r="C2" s="20"/>
      <c r="D2" s="38"/>
      <c r="E2" s="53"/>
      <c r="F2" s="38"/>
      <c r="G2" s="53"/>
      <c r="H2" s="53" t="s">
        <v>710</v>
      </c>
      <c r="I2" s="53"/>
      <c r="J2" s="86" t="s">
        <v>14</v>
      </c>
      <c r="K2" s="96" t="s">
        <v>10</v>
      </c>
      <c r="L2" s="86" t="s">
        <v>16</v>
      </c>
      <c r="M2" s="96" t="s">
        <v>10</v>
      </c>
      <c r="N2" s="86" t="s">
        <v>19</v>
      </c>
      <c r="O2" s="96" t="s">
        <v>10</v>
      </c>
      <c r="P2" s="86" t="s">
        <v>1</v>
      </c>
      <c r="Q2" s="96" t="s">
        <v>10</v>
      </c>
      <c r="R2" s="86" t="s">
        <v>27</v>
      </c>
      <c r="S2" s="96" t="s">
        <v>10</v>
      </c>
      <c r="T2" s="86" t="s">
        <v>23</v>
      </c>
      <c r="U2" s="96" t="s">
        <v>10</v>
      </c>
      <c r="V2" s="86" t="s">
        <v>29</v>
      </c>
      <c r="W2" s="108" t="s">
        <v>205</v>
      </c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2" customFormat="1">
      <c r="A3" s="11"/>
      <c r="B3" s="21"/>
      <c r="C3" s="29"/>
      <c r="D3" s="39"/>
      <c r="E3" s="54"/>
      <c r="F3" s="62"/>
      <c r="G3" s="54"/>
      <c r="H3" s="54"/>
      <c r="I3" s="54"/>
      <c r="J3" s="87"/>
      <c r="K3" s="97"/>
      <c r="L3" s="87"/>
      <c r="M3" s="97"/>
      <c r="N3" s="87"/>
      <c r="O3" s="97"/>
      <c r="P3" s="87"/>
      <c r="Q3" s="97"/>
      <c r="R3" s="87"/>
      <c r="S3" s="97"/>
      <c r="T3" s="87"/>
      <c r="U3" s="97"/>
      <c r="V3" s="87"/>
      <c r="W3" s="109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s="8" customFormat="1" ht="12">
      <c r="A4" s="12">
        <v>1</v>
      </c>
      <c r="B4" s="22" t="s">
        <v>40</v>
      </c>
      <c r="C4" s="30" t="s">
        <v>1283</v>
      </c>
      <c r="D4" s="40" t="s">
        <v>151</v>
      </c>
      <c r="E4" s="55" t="s">
        <v>964</v>
      </c>
      <c r="F4" s="63" t="s">
        <v>963</v>
      </c>
      <c r="G4" s="55" t="s">
        <v>731</v>
      </c>
      <c r="H4" s="30" t="s">
        <v>711</v>
      </c>
      <c r="I4" s="78">
        <v>1</v>
      </c>
      <c r="J4" s="88">
        <v>17</v>
      </c>
      <c r="K4" s="98">
        <v>0</v>
      </c>
      <c r="L4" s="88">
        <v>5</v>
      </c>
      <c r="M4" s="98">
        <v>0</v>
      </c>
      <c r="N4" s="88">
        <v>16</v>
      </c>
      <c r="O4" s="98">
        <v>0</v>
      </c>
      <c r="P4" s="88">
        <v>0</v>
      </c>
      <c r="Q4" s="98">
        <v>0</v>
      </c>
      <c r="R4" s="88">
        <v>0</v>
      </c>
      <c r="S4" s="98">
        <v>0</v>
      </c>
      <c r="T4" s="88">
        <v>0</v>
      </c>
      <c r="U4" s="98">
        <v>0</v>
      </c>
      <c r="V4" s="88">
        <v>38</v>
      </c>
      <c r="W4" s="110">
        <v>0</v>
      </c>
    </row>
    <row r="5" spans="1:33" s="8" customFormat="1" ht="12">
      <c r="A5" s="13">
        <v>2</v>
      </c>
      <c r="B5" s="23" t="s">
        <v>40</v>
      </c>
      <c r="C5" s="31" t="s">
        <v>1284</v>
      </c>
      <c r="D5" s="41" t="s">
        <v>152</v>
      </c>
      <c r="E5" s="56" t="s">
        <v>137</v>
      </c>
      <c r="F5" s="64" t="s">
        <v>154</v>
      </c>
      <c r="G5" s="56" t="s">
        <v>937</v>
      </c>
      <c r="H5" s="31" t="s">
        <v>713</v>
      </c>
      <c r="I5" s="79">
        <v>1</v>
      </c>
      <c r="J5" s="89">
        <v>4</v>
      </c>
      <c r="K5" s="99">
        <v>0</v>
      </c>
      <c r="L5" s="89">
        <v>2</v>
      </c>
      <c r="M5" s="99">
        <v>0</v>
      </c>
      <c r="N5" s="89">
        <v>1</v>
      </c>
      <c r="O5" s="99">
        <v>0</v>
      </c>
      <c r="P5" s="89">
        <v>4</v>
      </c>
      <c r="Q5" s="99">
        <v>0</v>
      </c>
      <c r="R5" s="89">
        <v>3</v>
      </c>
      <c r="S5" s="99">
        <v>0</v>
      </c>
      <c r="T5" s="89">
        <v>3</v>
      </c>
      <c r="U5" s="99">
        <v>0</v>
      </c>
      <c r="V5" s="89">
        <v>17</v>
      </c>
      <c r="W5" s="111">
        <v>0</v>
      </c>
    </row>
    <row r="6" spans="1:33" s="8" customFormat="1" ht="12">
      <c r="A6" s="13">
        <v>3</v>
      </c>
      <c r="B6" s="23" t="s">
        <v>40</v>
      </c>
      <c r="C6" s="31" t="s">
        <v>878</v>
      </c>
      <c r="D6" s="42" t="s">
        <v>155</v>
      </c>
      <c r="E6" s="57" t="s">
        <v>240</v>
      </c>
      <c r="F6" s="65" t="s">
        <v>157</v>
      </c>
      <c r="G6" s="70" t="s">
        <v>937</v>
      </c>
      <c r="H6" s="31" t="s">
        <v>691</v>
      </c>
      <c r="I6" s="79">
        <v>2</v>
      </c>
      <c r="J6" s="89">
        <v>12</v>
      </c>
      <c r="K6" s="99">
        <v>0</v>
      </c>
      <c r="L6" s="89">
        <v>11</v>
      </c>
      <c r="M6" s="99">
        <v>0</v>
      </c>
      <c r="N6" s="89">
        <v>12</v>
      </c>
      <c r="O6" s="99">
        <v>0</v>
      </c>
      <c r="P6" s="89">
        <v>6</v>
      </c>
      <c r="Q6" s="99">
        <v>0</v>
      </c>
      <c r="R6" s="89">
        <v>7</v>
      </c>
      <c r="S6" s="99">
        <v>0</v>
      </c>
      <c r="T6" s="89">
        <v>0</v>
      </c>
      <c r="U6" s="99">
        <v>0</v>
      </c>
      <c r="V6" s="89">
        <v>48</v>
      </c>
      <c r="W6" s="111">
        <v>0</v>
      </c>
    </row>
    <row r="7" spans="1:33" s="8" customFormat="1" ht="12">
      <c r="A7" s="13">
        <v>4</v>
      </c>
      <c r="B7" s="23" t="s">
        <v>40</v>
      </c>
      <c r="C7" s="31" t="s">
        <v>1208</v>
      </c>
      <c r="D7" s="42" t="s">
        <v>94</v>
      </c>
      <c r="E7" s="57" t="s">
        <v>613</v>
      </c>
      <c r="F7" s="65" t="s">
        <v>160</v>
      </c>
      <c r="G7" s="70" t="s">
        <v>937</v>
      </c>
      <c r="H7" s="31" t="s">
        <v>714</v>
      </c>
      <c r="I7" s="79">
        <v>1</v>
      </c>
      <c r="J7" s="89">
        <v>10</v>
      </c>
      <c r="K7" s="99">
        <v>0</v>
      </c>
      <c r="L7" s="89">
        <v>8</v>
      </c>
      <c r="M7" s="99">
        <v>0</v>
      </c>
      <c r="N7" s="89">
        <v>15</v>
      </c>
      <c r="O7" s="99">
        <v>0</v>
      </c>
      <c r="P7" s="89">
        <v>7</v>
      </c>
      <c r="Q7" s="99">
        <v>0</v>
      </c>
      <c r="R7" s="89">
        <v>0</v>
      </c>
      <c r="S7" s="99">
        <v>0</v>
      </c>
      <c r="T7" s="89">
        <v>0</v>
      </c>
      <c r="U7" s="99">
        <v>0</v>
      </c>
      <c r="V7" s="89">
        <v>40</v>
      </c>
      <c r="W7" s="111">
        <v>0</v>
      </c>
    </row>
    <row r="8" spans="1:33" s="8" customFormat="1" ht="12">
      <c r="A8" s="13">
        <v>5</v>
      </c>
      <c r="B8" s="23" t="s">
        <v>40</v>
      </c>
      <c r="C8" s="31" t="s">
        <v>553</v>
      </c>
      <c r="D8" s="42" t="s">
        <v>163</v>
      </c>
      <c r="E8" s="57" t="s">
        <v>512</v>
      </c>
      <c r="F8" s="65" t="s">
        <v>164</v>
      </c>
      <c r="G8" s="70" t="s">
        <v>937</v>
      </c>
      <c r="H8" s="31" t="s">
        <v>715</v>
      </c>
      <c r="I8" s="79">
        <v>2</v>
      </c>
      <c r="J8" s="89">
        <v>18</v>
      </c>
      <c r="K8" s="99">
        <v>0</v>
      </c>
      <c r="L8" s="89">
        <v>18</v>
      </c>
      <c r="M8" s="99">
        <v>0</v>
      </c>
      <c r="N8" s="89">
        <v>10</v>
      </c>
      <c r="O8" s="99">
        <v>0</v>
      </c>
      <c r="P8" s="89">
        <v>9</v>
      </c>
      <c r="Q8" s="99">
        <v>0</v>
      </c>
      <c r="R8" s="89">
        <v>5</v>
      </c>
      <c r="S8" s="99">
        <v>0</v>
      </c>
      <c r="T8" s="89">
        <v>9</v>
      </c>
      <c r="U8" s="99">
        <v>0</v>
      </c>
      <c r="V8" s="89">
        <v>69</v>
      </c>
      <c r="W8" s="111">
        <v>0</v>
      </c>
    </row>
    <row r="9" spans="1:33" s="8" customFormat="1" ht="12">
      <c r="A9" s="13">
        <v>6</v>
      </c>
      <c r="B9" s="23" t="s">
        <v>40</v>
      </c>
      <c r="C9" s="31" t="s">
        <v>1285</v>
      </c>
      <c r="D9" s="42" t="s">
        <v>165</v>
      </c>
      <c r="E9" s="57" t="s">
        <v>616</v>
      </c>
      <c r="F9" s="65" t="s">
        <v>166</v>
      </c>
      <c r="G9" s="70" t="s">
        <v>1170</v>
      </c>
      <c r="H9" s="31" t="s">
        <v>1115</v>
      </c>
      <c r="I9" s="79">
        <v>2</v>
      </c>
      <c r="J9" s="89">
        <v>21</v>
      </c>
      <c r="K9" s="99">
        <v>0</v>
      </c>
      <c r="L9" s="89">
        <v>10</v>
      </c>
      <c r="M9" s="99">
        <v>0</v>
      </c>
      <c r="N9" s="89">
        <v>13</v>
      </c>
      <c r="O9" s="99">
        <v>0</v>
      </c>
      <c r="P9" s="89">
        <v>5</v>
      </c>
      <c r="Q9" s="99">
        <v>0</v>
      </c>
      <c r="R9" s="89">
        <v>3</v>
      </c>
      <c r="S9" s="99">
        <v>0</v>
      </c>
      <c r="T9" s="89">
        <v>3</v>
      </c>
      <c r="U9" s="99">
        <v>0</v>
      </c>
      <c r="V9" s="89">
        <v>55</v>
      </c>
      <c r="W9" s="111">
        <v>0</v>
      </c>
    </row>
    <row r="10" spans="1:33" s="8" customFormat="1" ht="12">
      <c r="A10" s="13">
        <v>7</v>
      </c>
      <c r="B10" s="23" t="s">
        <v>40</v>
      </c>
      <c r="C10" s="31" t="s">
        <v>938</v>
      </c>
      <c r="D10" s="42" t="s">
        <v>169</v>
      </c>
      <c r="E10" s="57" t="s">
        <v>1316</v>
      </c>
      <c r="F10" s="65" t="s">
        <v>1329</v>
      </c>
      <c r="G10" s="70" t="s">
        <v>823</v>
      </c>
      <c r="H10" s="31" t="s">
        <v>719</v>
      </c>
      <c r="I10" s="79">
        <v>1</v>
      </c>
      <c r="J10" s="89">
        <v>10</v>
      </c>
      <c r="K10" s="99">
        <v>0</v>
      </c>
      <c r="L10" s="89">
        <v>4</v>
      </c>
      <c r="M10" s="99">
        <v>0</v>
      </c>
      <c r="N10" s="89">
        <v>3</v>
      </c>
      <c r="O10" s="99">
        <v>0</v>
      </c>
      <c r="P10" s="89">
        <v>1</v>
      </c>
      <c r="Q10" s="99">
        <v>0</v>
      </c>
      <c r="R10" s="89">
        <v>0</v>
      </c>
      <c r="S10" s="99">
        <v>0</v>
      </c>
      <c r="T10" s="89">
        <v>0</v>
      </c>
      <c r="U10" s="99">
        <v>0</v>
      </c>
      <c r="V10" s="89">
        <v>18</v>
      </c>
      <c r="W10" s="111">
        <v>0</v>
      </c>
    </row>
    <row r="11" spans="1:33" s="8" customFormat="1" ht="12">
      <c r="A11" s="13">
        <v>8</v>
      </c>
      <c r="B11" s="23" t="s">
        <v>40</v>
      </c>
      <c r="C11" s="31" t="s">
        <v>1286</v>
      </c>
      <c r="D11" s="42" t="s">
        <v>175</v>
      </c>
      <c r="E11" s="57" t="s">
        <v>0</v>
      </c>
      <c r="F11" s="65" t="s">
        <v>705</v>
      </c>
      <c r="G11" s="70" t="s">
        <v>823</v>
      </c>
      <c r="H11" s="31" t="s">
        <v>17</v>
      </c>
      <c r="I11" s="79">
        <v>2</v>
      </c>
      <c r="J11" s="89">
        <v>11</v>
      </c>
      <c r="K11" s="99">
        <v>0</v>
      </c>
      <c r="L11" s="89">
        <v>20</v>
      </c>
      <c r="M11" s="99">
        <v>1</v>
      </c>
      <c r="N11" s="89">
        <v>6</v>
      </c>
      <c r="O11" s="99">
        <v>0</v>
      </c>
      <c r="P11" s="89">
        <v>6</v>
      </c>
      <c r="Q11" s="99">
        <v>0</v>
      </c>
      <c r="R11" s="89">
        <v>7</v>
      </c>
      <c r="S11" s="99">
        <v>0</v>
      </c>
      <c r="T11" s="89">
        <v>2</v>
      </c>
      <c r="U11" s="99">
        <v>0</v>
      </c>
      <c r="V11" s="89">
        <v>52</v>
      </c>
      <c r="W11" s="111">
        <v>1</v>
      </c>
    </row>
    <row r="12" spans="1:33" s="8" customFormat="1" ht="12">
      <c r="A12" s="13">
        <v>9</v>
      </c>
      <c r="B12" s="23" t="s">
        <v>40</v>
      </c>
      <c r="C12" s="31" t="s">
        <v>776</v>
      </c>
      <c r="D12" s="42" t="s">
        <v>180</v>
      </c>
      <c r="E12" s="57" t="s">
        <v>1070</v>
      </c>
      <c r="F12" s="65" t="s">
        <v>182</v>
      </c>
      <c r="G12" s="70" t="s">
        <v>1171</v>
      </c>
      <c r="H12" s="31" t="s">
        <v>516</v>
      </c>
      <c r="I12" s="79">
        <v>1</v>
      </c>
      <c r="J12" s="89">
        <v>20</v>
      </c>
      <c r="K12" s="99">
        <v>1</v>
      </c>
      <c r="L12" s="89">
        <v>14</v>
      </c>
      <c r="M12" s="99">
        <v>0</v>
      </c>
      <c r="N12" s="89">
        <v>4</v>
      </c>
      <c r="O12" s="99">
        <v>0</v>
      </c>
      <c r="P12" s="89">
        <v>0</v>
      </c>
      <c r="Q12" s="99">
        <v>0</v>
      </c>
      <c r="R12" s="89">
        <v>0</v>
      </c>
      <c r="S12" s="99">
        <v>0</v>
      </c>
      <c r="T12" s="89">
        <v>0</v>
      </c>
      <c r="U12" s="99">
        <v>0</v>
      </c>
      <c r="V12" s="89">
        <v>38</v>
      </c>
      <c r="W12" s="111">
        <v>1</v>
      </c>
    </row>
    <row r="13" spans="1:33" s="8" customFormat="1" ht="12">
      <c r="A13" s="13">
        <v>10</v>
      </c>
      <c r="B13" s="23" t="s">
        <v>40</v>
      </c>
      <c r="C13" s="31" t="s">
        <v>904</v>
      </c>
      <c r="D13" s="42" t="s">
        <v>183</v>
      </c>
      <c r="E13" s="57" t="s">
        <v>620</v>
      </c>
      <c r="F13" s="65" t="s">
        <v>1163</v>
      </c>
      <c r="G13" s="70" t="s">
        <v>1170</v>
      </c>
      <c r="H13" s="31" t="s">
        <v>1017</v>
      </c>
      <c r="I13" s="79">
        <v>1</v>
      </c>
      <c r="J13" s="89">
        <v>21</v>
      </c>
      <c r="K13" s="99">
        <v>0</v>
      </c>
      <c r="L13" s="89">
        <v>18</v>
      </c>
      <c r="M13" s="99">
        <v>1</v>
      </c>
      <c r="N13" s="89">
        <v>0</v>
      </c>
      <c r="O13" s="99">
        <v>0</v>
      </c>
      <c r="P13" s="89">
        <v>0</v>
      </c>
      <c r="Q13" s="99">
        <v>0</v>
      </c>
      <c r="R13" s="89">
        <v>0</v>
      </c>
      <c r="S13" s="99">
        <v>0</v>
      </c>
      <c r="T13" s="89">
        <v>0</v>
      </c>
      <c r="U13" s="99">
        <v>0</v>
      </c>
      <c r="V13" s="89">
        <v>39</v>
      </c>
      <c r="W13" s="111">
        <v>1</v>
      </c>
    </row>
    <row r="14" spans="1:33" s="8" customFormat="1" ht="12">
      <c r="A14" s="13">
        <v>11</v>
      </c>
      <c r="B14" s="23" t="s">
        <v>40</v>
      </c>
      <c r="C14" s="31" t="s">
        <v>542</v>
      </c>
      <c r="D14" s="42" t="s">
        <v>187</v>
      </c>
      <c r="E14" s="57" t="s">
        <v>293</v>
      </c>
      <c r="F14" s="65" t="s">
        <v>1132</v>
      </c>
      <c r="G14" s="70" t="s">
        <v>1172</v>
      </c>
      <c r="H14" s="31" t="s">
        <v>720</v>
      </c>
      <c r="I14" s="79">
        <v>1</v>
      </c>
      <c r="J14" s="89">
        <v>7</v>
      </c>
      <c r="K14" s="99">
        <v>0</v>
      </c>
      <c r="L14" s="89">
        <v>6</v>
      </c>
      <c r="M14" s="99">
        <v>1</v>
      </c>
      <c r="N14" s="89">
        <v>8</v>
      </c>
      <c r="O14" s="99">
        <v>0</v>
      </c>
      <c r="P14" s="89">
        <v>0</v>
      </c>
      <c r="Q14" s="99">
        <v>0</v>
      </c>
      <c r="R14" s="89">
        <v>0</v>
      </c>
      <c r="S14" s="99">
        <v>0</v>
      </c>
      <c r="T14" s="89">
        <v>0</v>
      </c>
      <c r="U14" s="99">
        <v>0</v>
      </c>
      <c r="V14" s="89">
        <v>21</v>
      </c>
      <c r="W14" s="111">
        <v>1</v>
      </c>
    </row>
    <row r="15" spans="1:33" s="8" customFormat="1" ht="12">
      <c r="A15" s="13">
        <v>12</v>
      </c>
      <c r="B15" s="23" t="s">
        <v>40</v>
      </c>
      <c r="C15" s="31" t="s">
        <v>1079</v>
      </c>
      <c r="D15" s="42" t="s">
        <v>198</v>
      </c>
      <c r="E15" s="57" t="s">
        <v>829</v>
      </c>
      <c r="F15" s="65" t="s">
        <v>201</v>
      </c>
      <c r="G15" s="70" t="s">
        <v>702</v>
      </c>
      <c r="H15" s="31" t="s">
        <v>722</v>
      </c>
      <c r="I15" s="79">
        <v>1</v>
      </c>
      <c r="J15" s="89">
        <v>12</v>
      </c>
      <c r="K15" s="99">
        <v>0</v>
      </c>
      <c r="L15" s="89">
        <v>8</v>
      </c>
      <c r="M15" s="99">
        <v>0</v>
      </c>
      <c r="N15" s="89">
        <v>5</v>
      </c>
      <c r="O15" s="99">
        <v>0</v>
      </c>
      <c r="P15" s="89">
        <v>0</v>
      </c>
      <c r="Q15" s="99">
        <v>0</v>
      </c>
      <c r="R15" s="89">
        <v>0</v>
      </c>
      <c r="S15" s="99">
        <v>0</v>
      </c>
      <c r="T15" s="89">
        <v>0</v>
      </c>
      <c r="U15" s="99">
        <v>0</v>
      </c>
      <c r="V15" s="89">
        <v>25</v>
      </c>
      <c r="W15" s="111">
        <v>0</v>
      </c>
    </row>
    <row r="16" spans="1:33" s="8" customFormat="1" ht="12">
      <c r="A16" s="13">
        <v>13</v>
      </c>
      <c r="B16" s="23" t="s">
        <v>40</v>
      </c>
      <c r="C16" s="31" t="s">
        <v>1110</v>
      </c>
      <c r="D16" s="42" t="s">
        <v>13</v>
      </c>
      <c r="E16" s="57" t="s">
        <v>143</v>
      </c>
      <c r="F16" s="65" t="s">
        <v>1165</v>
      </c>
      <c r="G16" s="70" t="s">
        <v>315</v>
      </c>
      <c r="H16" s="31" t="s">
        <v>35</v>
      </c>
      <c r="I16" s="79">
        <v>1</v>
      </c>
      <c r="J16" s="89">
        <v>10</v>
      </c>
      <c r="K16" s="99">
        <v>0</v>
      </c>
      <c r="L16" s="89">
        <v>9</v>
      </c>
      <c r="M16" s="99">
        <v>0</v>
      </c>
      <c r="N16" s="89">
        <v>4</v>
      </c>
      <c r="O16" s="99">
        <v>0</v>
      </c>
      <c r="P16" s="89">
        <v>5</v>
      </c>
      <c r="Q16" s="99">
        <v>0</v>
      </c>
      <c r="R16" s="89">
        <v>0</v>
      </c>
      <c r="S16" s="99">
        <v>0</v>
      </c>
      <c r="T16" s="89">
        <v>0</v>
      </c>
      <c r="U16" s="99">
        <v>0</v>
      </c>
      <c r="V16" s="89">
        <v>28</v>
      </c>
      <c r="W16" s="111">
        <v>0</v>
      </c>
    </row>
    <row r="17" spans="1:23" s="8" customFormat="1" ht="12">
      <c r="A17" s="13">
        <v>14</v>
      </c>
      <c r="B17" s="23" t="s">
        <v>40</v>
      </c>
      <c r="C17" s="31" t="s">
        <v>1018</v>
      </c>
      <c r="D17" s="42" t="s">
        <v>207</v>
      </c>
      <c r="E17" s="57" t="s">
        <v>339</v>
      </c>
      <c r="F17" s="65" t="s">
        <v>18</v>
      </c>
      <c r="G17" s="70" t="s">
        <v>797</v>
      </c>
      <c r="H17" s="31" t="s">
        <v>107</v>
      </c>
      <c r="I17" s="79">
        <v>1</v>
      </c>
      <c r="J17" s="89">
        <v>3</v>
      </c>
      <c r="K17" s="99">
        <v>1</v>
      </c>
      <c r="L17" s="89">
        <v>1</v>
      </c>
      <c r="M17" s="99">
        <v>0</v>
      </c>
      <c r="N17" s="89">
        <v>2</v>
      </c>
      <c r="O17" s="99">
        <v>0</v>
      </c>
      <c r="P17" s="89">
        <v>3</v>
      </c>
      <c r="Q17" s="99">
        <v>1</v>
      </c>
      <c r="R17" s="89">
        <v>1</v>
      </c>
      <c r="S17" s="99">
        <v>0</v>
      </c>
      <c r="T17" s="89">
        <v>0</v>
      </c>
      <c r="U17" s="99">
        <v>0</v>
      </c>
      <c r="V17" s="89">
        <v>10</v>
      </c>
      <c r="W17" s="111">
        <v>2</v>
      </c>
    </row>
    <row r="18" spans="1:23" s="8" customFormat="1" ht="12">
      <c r="A18" s="13">
        <v>15</v>
      </c>
      <c r="B18" s="23" t="s">
        <v>40</v>
      </c>
      <c r="C18" s="31" t="s">
        <v>364</v>
      </c>
      <c r="D18" s="42" t="s">
        <v>152</v>
      </c>
      <c r="E18" s="57" t="s">
        <v>622</v>
      </c>
      <c r="F18" s="65" t="s">
        <v>211</v>
      </c>
      <c r="G18" s="70" t="s">
        <v>937</v>
      </c>
      <c r="H18" s="31" t="s">
        <v>720</v>
      </c>
      <c r="I18" s="79">
        <v>1</v>
      </c>
      <c r="J18" s="89">
        <v>7</v>
      </c>
      <c r="K18" s="99">
        <v>0</v>
      </c>
      <c r="L18" s="89">
        <v>5</v>
      </c>
      <c r="M18" s="99">
        <v>0</v>
      </c>
      <c r="N18" s="89">
        <v>7</v>
      </c>
      <c r="O18" s="99">
        <v>0</v>
      </c>
      <c r="P18" s="89">
        <v>5</v>
      </c>
      <c r="Q18" s="99">
        <v>0</v>
      </c>
      <c r="R18" s="89">
        <v>2</v>
      </c>
      <c r="S18" s="99">
        <v>0</v>
      </c>
      <c r="T18" s="89">
        <v>0</v>
      </c>
      <c r="U18" s="99">
        <v>0</v>
      </c>
      <c r="V18" s="89">
        <v>26</v>
      </c>
      <c r="W18" s="111">
        <v>0</v>
      </c>
    </row>
    <row r="19" spans="1:23" s="8" customFormat="1" ht="12">
      <c r="A19" s="13">
        <v>16</v>
      </c>
      <c r="B19" s="23" t="s">
        <v>40</v>
      </c>
      <c r="C19" s="31" t="s">
        <v>1228</v>
      </c>
      <c r="D19" s="42" t="s">
        <v>214</v>
      </c>
      <c r="E19" s="57" t="s">
        <v>558</v>
      </c>
      <c r="F19" s="65" t="s">
        <v>15</v>
      </c>
      <c r="G19" s="70" t="s">
        <v>1170</v>
      </c>
      <c r="H19" s="31" t="s">
        <v>723</v>
      </c>
      <c r="I19" s="79">
        <v>2</v>
      </c>
      <c r="J19" s="89">
        <v>16</v>
      </c>
      <c r="K19" s="99">
        <v>0</v>
      </c>
      <c r="L19" s="89">
        <v>15</v>
      </c>
      <c r="M19" s="99">
        <v>0</v>
      </c>
      <c r="N19" s="89">
        <v>9</v>
      </c>
      <c r="O19" s="99">
        <v>0</v>
      </c>
      <c r="P19" s="89">
        <v>6</v>
      </c>
      <c r="Q19" s="99">
        <v>0</v>
      </c>
      <c r="R19" s="89">
        <v>5</v>
      </c>
      <c r="S19" s="99">
        <v>0</v>
      </c>
      <c r="T19" s="89">
        <v>4</v>
      </c>
      <c r="U19" s="99">
        <v>0</v>
      </c>
      <c r="V19" s="89">
        <v>55</v>
      </c>
      <c r="W19" s="111">
        <v>0</v>
      </c>
    </row>
    <row r="20" spans="1:23" s="8" customFormat="1" ht="12">
      <c r="A20" s="13">
        <v>17</v>
      </c>
      <c r="B20" s="23" t="s">
        <v>40</v>
      </c>
      <c r="C20" s="31" t="s">
        <v>777</v>
      </c>
      <c r="D20" s="42" t="s">
        <v>94</v>
      </c>
      <c r="E20" s="57" t="s">
        <v>623</v>
      </c>
      <c r="F20" s="65" t="s">
        <v>216</v>
      </c>
      <c r="G20" s="70" t="s">
        <v>937</v>
      </c>
      <c r="H20" s="31" t="s">
        <v>754</v>
      </c>
      <c r="I20" s="79">
        <v>1</v>
      </c>
      <c r="J20" s="89">
        <v>14</v>
      </c>
      <c r="K20" s="99">
        <v>0</v>
      </c>
      <c r="L20" s="89">
        <v>12</v>
      </c>
      <c r="M20" s="99">
        <v>0</v>
      </c>
      <c r="N20" s="89">
        <v>2</v>
      </c>
      <c r="O20" s="99">
        <v>0</v>
      </c>
      <c r="P20" s="89">
        <v>1</v>
      </c>
      <c r="Q20" s="99">
        <v>0</v>
      </c>
      <c r="R20" s="89">
        <v>4</v>
      </c>
      <c r="S20" s="99">
        <v>1</v>
      </c>
      <c r="T20" s="89">
        <v>2</v>
      </c>
      <c r="U20" s="99">
        <v>1</v>
      </c>
      <c r="V20" s="89">
        <v>35</v>
      </c>
      <c r="W20" s="111">
        <v>2</v>
      </c>
    </row>
    <row r="21" spans="1:23" s="8" customFormat="1" ht="12">
      <c r="A21" s="13">
        <v>18</v>
      </c>
      <c r="B21" s="23" t="s">
        <v>40</v>
      </c>
      <c r="C21" s="31" t="s">
        <v>1288</v>
      </c>
      <c r="D21" s="42" t="s">
        <v>2</v>
      </c>
      <c r="E21" s="57" t="s">
        <v>550</v>
      </c>
      <c r="F21" s="65" t="s">
        <v>217</v>
      </c>
      <c r="G21" s="70" t="s">
        <v>1146</v>
      </c>
      <c r="H21" s="31" t="s">
        <v>17</v>
      </c>
      <c r="I21" s="79">
        <v>1</v>
      </c>
      <c r="J21" s="89">
        <v>4</v>
      </c>
      <c r="K21" s="99">
        <v>0</v>
      </c>
      <c r="L21" s="89">
        <v>6</v>
      </c>
      <c r="M21" s="99">
        <v>0</v>
      </c>
      <c r="N21" s="89">
        <v>6</v>
      </c>
      <c r="O21" s="99">
        <v>0</v>
      </c>
      <c r="P21" s="89">
        <v>2</v>
      </c>
      <c r="Q21" s="99">
        <v>1</v>
      </c>
      <c r="R21" s="89">
        <v>1</v>
      </c>
      <c r="S21" s="99">
        <v>0</v>
      </c>
      <c r="T21" s="89">
        <v>1</v>
      </c>
      <c r="U21" s="99">
        <v>0</v>
      </c>
      <c r="V21" s="89">
        <v>20</v>
      </c>
      <c r="W21" s="111">
        <v>1</v>
      </c>
    </row>
    <row r="22" spans="1:23" s="8" customFormat="1" ht="12">
      <c r="A22" s="13">
        <v>19</v>
      </c>
      <c r="B22" s="23" t="s">
        <v>40</v>
      </c>
      <c r="C22" s="31" t="s">
        <v>908</v>
      </c>
      <c r="D22" s="42" t="s">
        <v>151</v>
      </c>
      <c r="E22" s="57" t="s">
        <v>627</v>
      </c>
      <c r="F22" s="65" t="s">
        <v>177</v>
      </c>
      <c r="G22" s="70" t="s">
        <v>1174</v>
      </c>
      <c r="H22" s="31" t="s">
        <v>711</v>
      </c>
      <c r="I22" s="79">
        <v>1</v>
      </c>
      <c r="J22" s="89">
        <v>0</v>
      </c>
      <c r="K22" s="99">
        <v>0</v>
      </c>
      <c r="L22" s="89">
        <v>0</v>
      </c>
      <c r="M22" s="99">
        <v>0</v>
      </c>
      <c r="N22" s="89">
        <v>2</v>
      </c>
      <c r="O22" s="99">
        <v>0</v>
      </c>
      <c r="P22" s="89">
        <v>15</v>
      </c>
      <c r="Q22" s="99">
        <v>0</v>
      </c>
      <c r="R22" s="89">
        <v>6</v>
      </c>
      <c r="S22" s="99">
        <v>0</v>
      </c>
      <c r="T22" s="89">
        <v>13</v>
      </c>
      <c r="U22" s="99">
        <v>0</v>
      </c>
      <c r="V22" s="89">
        <v>36</v>
      </c>
      <c r="W22" s="111">
        <v>0</v>
      </c>
    </row>
    <row r="23" spans="1:23" s="8" customFormat="1" ht="12">
      <c r="A23" s="13">
        <v>20</v>
      </c>
      <c r="B23" s="23" t="s">
        <v>40</v>
      </c>
      <c r="C23" s="31" t="s">
        <v>1289</v>
      </c>
      <c r="D23" s="42" t="s">
        <v>122</v>
      </c>
      <c r="E23" s="57" t="s">
        <v>630</v>
      </c>
      <c r="F23" s="65" t="s">
        <v>219</v>
      </c>
      <c r="G23" s="70" t="s">
        <v>1170</v>
      </c>
      <c r="H23" s="31" t="s">
        <v>633</v>
      </c>
      <c r="I23" s="79">
        <v>2</v>
      </c>
      <c r="J23" s="89">
        <v>22</v>
      </c>
      <c r="K23" s="99">
        <v>0</v>
      </c>
      <c r="L23" s="89">
        <v>10</v>
      </c>
      <c r="M23" s="99">
        <v>0</v>
      </c>
      <c r="N23" s="89">
        <v>13</v>
      </c>
      <c r="O23" s="99">
        <v>0</v>
      </c>
      <c r="P23" s="89">
        <v>0</v>
      </c>
      <c r="Q23" s="99">
        <v>0</v>
      </c>
      <c r="R23" s="89">
        <v>0</v>
      </c>
      <c r="S23" s="99">
        <v>0</v>
      </c>
      <c r="T23" s="89">
        <v>0</v>
      </c>
      <c r="U23" s="99">
        <v>0</v>
      </c>
      <c r="V23" s="89">
        <v>45</v>
      </c>
      <c r="W23" s="111">
        <v>0</v>
      </c>
    </row>
    <row r="24" spans="1:23" s="8" customFormat="1" ht="12">
      <c r="A24" s="13">
        <v>21</v>
      </c>
      <c r="B24" s="23" t="s">
        <v>40</v>
      </c>
      <c r="C24" s="31" t="s">
        <v>865</v>
      </c>
      <c r="D24" s="42" t="s">
        <v>144</v>
      </c>
      <c r="E24" s="57" t="s">
        <v>468</v>
      </c>
      <c r="F24" s="65" t="s">
        <v>32</v>
      </c>
      <c r="G24" s="70" t="s">
        <v>224</v>
      </c>
      <c r="H24" s="31" t="s">
        <v>17</v>
      </c>
      <c r="I24" s="79">
        <v>1</v>
      </c>
      <c r="J24" s="89">
        <v>12</v>
      </c>
      <c r="K24" s="99">
        <v>0</v>
      </c>
      <c r="L24" s="89">
        <v>14</v>
      </c>
      <c r="M24" s="99">
        <v>0</v>
      </c>
      <c r="N24" s="89">
        <v>5</v>
      </c>
      <c r="O24" s="99">
        <v>0</v>
      </c>
      <c r="P24" s="89">
        <v>8</v>
      </c>
      <c r="Q24" s="99">
        <v>0</v>
      </c>
      <c r="R24" s="89">
        <v>2</v>
      </c>
      <c r="S24" s="99">
        <v>0</v>
      </c>
      <c r="T24" s="89">
        <v>3</v>
      </c>
      <c r="U24" s="99">
        <v>0</v>
      </c>
      <c r="V24" s="89">
        <v>44</v>
      </c>
      <c r="W24" s="111">
        <v>0</v>
      </c>
    </row>
    <row r="25" spans="1:23" s="8" customFormat="1" ht="12">
      <c r="A25" s="13">
        <v>22</v>
      </c>
      <c r="B25" s="23" t="s">
        <v>40</v>
      </c>
      <c r="C25" s="31" t="s">
        <v>106</v>
      </c>
      <c r="D25" s="42" t="s">
        <v>225</v>
      </c>
      <c r="E25" s="57" t="s">
        <v>631</v>
      </c>
      <c r="F25" s="65" t="s">
        <v>161</v>
      </c>
      <c r="G25" s="70" t="s">
        <v>1174</v>
      </c>
      <c r="H25" s="31" t="s">
        <v>174</v>
      </c>
      <c r="I25" s="79">
        <v>1</v>
      </c>
      <c r="J25" s="89">
        <v>9</v>
      </c>
      <c r="K25" s="99">
        <v>0</v>
      </c>
      <c r="L25" s="89">
        <v>0</v>
      </c>
      <c r="M25" s="99">
        <v>0</v>
      </c>
      <c r="N25" s="89">
        <v>2</v>
      </c>
      <c r="O25" s="99">
        <v>0</v>
      </c>
      <c r="P25" s="89">
        <v>2</v>
      </c>
      <c r="Q25" s="99">
        <v>0</v>
      </c>
      <c r="R25" s="89">
        <v>0</v>
      </c>
      <c r="S25" s="99">
        <v>0</v>
      </c>
      <c r="T25" s="89">
        <v>0</v>
      </c>
      <c r="U25" s="99">
        <v>0</v>
      </c>
      <c r="V25" s="89">
        <v>13</v>
      </c>
      <c r="W25" s="111">
        <v>0</v>
      </c>
    </row>
    <row r="26" spans="1:23" s="8" customFormat="1" ht="12">
      <c r="A26" s="13">
        <v>23</v>
      </c>
      <c r="B26" s="23" t="s">
        <v>40</v>
      </c>
      <c r="C26" s="31" t="s">
        <v>1290</v>
      </c>
      <c r="D26" s="42" t="s">
        <v>171</v>
      </c>
      <c r="E26" s="57" t="s">
        <v>289</v>
      </c>
      <c r="F26" s="65" t="s">
        <v>227</v>
      </c>
      <c r="G26" s="70" t="s">
        <v>937</v>
      </c>
      <c r="H26" s="31" t="s">
        <v>424</v>
      </c>
      <c r="I26" s="79">
        <v>2</v>
      </c>
      <c r="J26" s="89">
        <v>22</v>
      </c>
      <c r="K26" s="99">
        <v>1</v>
      </c>
      <c r="L26" s="89">
        <v>23</v>
      </c>
      <c r="M26" s="99">
        <v>0</v>
      </c>
      <c r="N26" s="89">
        <v>17</v>
      </c>
      <c r="O26" s="99">
        <v>0</v>
      </c>
      <c r="P26" s="89">
        <v>8</v>
      </c>
      <c r="Q26" s="99">
        <v>0</v>
      </c>
      <c r="R26" s="89">
        <v>0</v>
      </c>
      <c r="S26" s="99">
        <v>0</v>
      </c>
      <c r="T26" s="89">
        <v>0</v>
      </c>
      <c r="U26" s="99">
        <v>0</v>
      </c>
      <c r="V26" s="89">
        <v>70</v>
      </c>
      <c r="W26" s="111">
        <v>1</v>
      </c>
    </row>
    <row r="27" spans="1:23" s="8" customFormat="1" ht="12">
      <c r="A27" s="13">
        <v>24</v>
      </c>
      <c r="B27" s="23" t="s">
        <v>40</v>
      </c>
      <c r="C27" s="31" t="s">
        <v>1291</v>
      </c>
      <c r="D27" s="42" t="s">
        <v>230</v>
      </c>
      <c r="E27" s="57" t="s">
        <v>632</v>
      </c>
      <c r="F27" s="65" t="s">
        <v>233</v>
      </c>
      <c r="G27" s="70" t="s">
        <v>937</v>
      </c>
      <c r="H27" s="31" t="s">
        <v>711</v>
      </c>
      <c r="I27" s="79">
        <v>1</v>
      </c>
      <c r="J27" s="89">
        <v>10</v>
      </c>
      <c r="K27" s="99">
        <v>0</v>
      </c>
      <c r="L27" s="89">
        <v>11</v>
      </c>
      <c r="M27" s="99">
        <v>0</v>
      </c>
      <c r="N27" s="89">
        <v>5</v>
      </c>
      <c r="O27" s="99">
        <v>0</v>
      </c>
      <c r="P27" s="89">
        <v>3</v>
      </c>
      <c r="Q27" s="99">
        <v>0</v>
      </c>
      <c r="R27" s="89">
        <v>4</v>
      </c>
      <c r="S27" s="99">
        <v>0</v>
      </c>
      <c r="T27" s="89">
        <v>8</v>
      </c>
      <c r="U27" s="99">
        <v>0</v>
      </c>
      <c r="V27" s="89">
        <v>41</v>
      </c>
      <c r="W27" s="111">
        <v>0</v>
      </c>
    </row>
    <row r="28" spans="1:23" s="8" customFormat="1" ht="12">
      <c r="A28" s="13">
        <v>25</v>
      </c>
      <c r="B28" s="23" t="s">
        <v>40</v>
      </c>
      <c r="C28" s="31" t="s">
        <v>1292</v>
      </c>
      <c r="D28" s="42" t="s">
        <v>235</v>
      </c>
      <c r="E28" s="57" t="s">
        <v>635</v>
      </c>
      <c r="F28" s="65" t="s">
        <v>31</v>
      </c>
      <c r="G28" s="70" t="s">
        <v>224</v>
      </c>
      <c r="H28" s="31" t="s">
        <v>306</v>
      </c>
      <c r="I28" s="79">
        <v>1</v>
      </c>
      <c r="J28" s="89">
        <v>13</v>
      </c>
      <c r="K28" s="99">
        <v>0</v>
      </c>
      <c r="L28" s="89">
        <v>12</v>
      </c>
      <c r="M28" s="99">
        <v>0</v>
      </c>
      <c r="N28" s="89">
        <v>9</v>
      </c>
      <c r="O28" s="99">
        <v>0</v>
      </c>
      <c r="P28" s="89">
        <v>1</v>
      </c>
      <c r="Q28" s="99">
        <v>0</v>
      </c>
      <c r="R28" s="89">
        <v>0</v>
      </c>
      <c r="S28" s="99">
        <v>0</v>
      </c>
      <c r="T28" s="89">
        <v>0</v>
      </c>
      <c r="U28" s="99">
        <v>0</v>
      </c>
      <c r="V28" s="89">
        <v>35</v>
      </c>
      <c r="W28" s="111">
        <v>0</v>
      </c>
    </row>
    <row r="29" spans="1:23" s="8" customFormat="1" ht="12">
      <c r="A29" s="13">
        <v>26</v>
      </c>
      <c r="B29" s="23" t="s">
        <v>40</v>
      </c>
      <c r="C29" s="31" t="s">
        <v>1187</v>
      </c>
      <c r="D29" s="42" t="s">
        <v>220</v>
      </c>
      <c r="E29" s="57" t="s">
        <v>638</v>
      </c>
      <c r="F29" s="65" t="s">
        <v>238</v>
      </c>
      <c r="G29" s="70" t="s">
        <v>937</v>
      </c>
      <c r="H29" s="31" t="s">
        <v>463</v>
      </c>
      <c r="I29" s="79">
        <v>1</v>
      </c>
      <c r="J29" s="89">
        <v>15</v>
      </c>
      <c r="K29" s="99">
        <v>0</v>
      </c>
      <c r="L29" s="89">
        <v>20</v>
      </c>
      <c r="M29" s="99">
        <v>2</v>
      </c>
      <c r="N29" s="89">
        <v>8</v>
      </c>
      <c r="O29" s="99">
        <v>0</v>
      </c>
      <c r="P29" s="89">
        <v>1</v>
      </c>
      <c r="Q29" s="99">
        <v>0</v>
      </c>
      <c r="R29" s="89">
        <v>1</v>
      </c>
      <c r="S29" s="99">
        <v>0</v>
      </c>
      <c r="T29" s="89">
        <v>0</v>
      </c>
      <c r="U29" s="99">
        <v>0</v>
      </c>
      <c r="V29" s="89">
        <v>45</v>
      </c>
      <c r="W29" s="111">
        <v>2</v>
      </c>
    </row>
    <row r="30" spans="1:23" s="8" customFormat="1" ht="12">
      <c r="A30" s="13">
        <v>27</v>
      </c>
      <c r="B30" s="23" t="s">
        <v>40</v>
      </c>
      <c r="C30" s="31" t="s">
        <v>1293</v>
      </c>
      <c r="D30" s="42" t="s">
        <v>244</v>
      </c>
      <c r="E30" s="57" t="s">
        <v>906</v>
      </c>
      <c r="F30" s="65" t="s">
        <v>246</v>
      </c>
      <c r="G30" s="70" t="s">
        <v>937</v>
      </c>
      <c r="H30" s="31" t="s">
        <v>434</v>
      </c>
      <c r="I30" s="79">
        <v>1</v>
      </c>
      <c r="J30" s="89">
        <v>20</v>
      </c>
      <c r="K30" s="99">
        <v>0</v>
      </c>
      <c r="L30" s="89">
        <v>14</v>
      </c>
      <c r="M30" s="99">
        <v>0</v>
      </c>
      <c r="N30" s="89">
        <v>0</v>
      </c>
      <c r="O30" s="99">
        <v>0</v>
      </c>
      <c r="P30" s="89">
        <v>0</v>
      </c>
      <c r="Q30" s="99">
        <v>0</v>
      </c>
      <c r="R30" s="89">
        <v>0</v>
      </c>
      <c r="S30" s="99">
        <v>0</v>
      </c>
      <c r="T30" s="89">
        <v>0</v>
      </c>
      <c r="U30" s="99">
        <v>0</v>
      </c>
      <c r="V30" s="89">
        <v>34</v>
      </c>
      <c r="W30" s="111">
        <v>0</v>
      </c>
    </row>
    <row r="31" spans="1:23" s="8" customFormat="1" ht="12">
      <c r="A31" s="13">
        <v>28</v>
      </c>
      <c r="B31" s="23" t="s">
        <v>40</v>
      </c>
      <c r="C31" s="31" t="s">
        <v>1294</v>
      </c>
      <c r="D31" s="42" t="s">
        <v>244</v>
      </c>
      <c r="E31" s="57" t="s">
        <v>1071</v>
      </c>
      <c r="F31" s="65" t="s">
        <v>495</v>
      </c>
      <c r="G31" s="70" t="s">
        <v>937</v>
      </c>
      <c r="H31" s="31" t="s">
        <v>434</v>
      </c>
      <c r="I31" s="79">
        <v>1</v>
      </c>
      <c r="J31" s="89">
        <v>0</v>
      </c>
      <c r="K31" s="99">
        <v>0</v>
      </c>
      <c r="L31" s="89">
        <v>0</v>
      </c>
      <c r="M31" s="99">
        <v>0</v>
      </c>
      <c r="N31" s="89">
        <v>14</v>
      </c>
      <c r="O31" s="99">
        <v>0</v>
      </c>
      <c r="P31" s="89">
        <v>7</v>
      </c>
      <c r="Q31" s="99">
        <v>0</v>
      </c>
      <c r="R31" s="89">
        <v>5</v>
      </c>
      <c r="S31" s="99">
        <v>0</v>
      </c>
      <c r="T31" s="89">
        <v>7</v>
      </c>
      <c r="U31" s="99">
        <v>0</v>
      </c>
      <c r="V31" s="89">
        <v>33</v>
      </c>
      <c r="W31" s="111">
        <v>0</v>
      </c>
    </row>
    <row r="32" spans="1:23" s="8" customFormat="1" ht="12">
      <c r="A32" s="13">
        <v>29</v>
      </c>
      <c r="B32" s="23" t="s">
        <v>40</v>
      </c>
      <c r="C32" s="31" t="s">
        <v>1249</v>
      </c>
      <c r="D32" s="42" t="s">
        <v>860</v>
      </c>
      <c r="E32" s="57" t="s">
        <v>744</v>
      </c>
      <c r="F32" s="65" t="s">
        <v>219</v>
      </c>
      <c r="G32" s="70" t="s">
        <v>1170</v>
      </c>
      <c r="H32" s="31" t="s">
        <v>494</v>
      </c>
      <c r="I32" s="79">
        <v>1</v>
      </c>
      <c r="J32" s="89">
        <v>8</v>
      </c>
      <c r="K32" s="99">
        <v>0</v>
      </c>
      <c r="L32" s="89">
        <v>6</v>
      </c>
      <c r="M32" s="99">
        <v>0</v>
      </c>
      <c r="N32" s="89">
        <v>2</v>
      </c>
      <c r="O32" s="99">
        <v>0</v>
      </c>
      <c r="P32" s="89">
        <v>3</v>
      </c>
      <c r="Q32" s="99">
        <v>0</v>
      </c>
      <c r="R32" s="89">
        <v>3</v>
      </c>
      <c r="S32" s="99">
        <v>0</v>
      </c>
      <c r="T32" s="89">
        <v>4</v>
      </c>
      <c r="U32" s="99">
        <v>0</v>
      </c>
      <c r="V32" s="89">
        <v>26</v>
      </c>
      <c r="W32" s="111">
        <v>0</v>
      </c>
    </row>
    <row r="33" spans="1:23" s="8" customFormat="1" ht="12">
      <c r="A33" s="13">
        <v>30</v>
      </c>
      <c r="B33" s="23" t="s">
        <v>40</v>
      </c>
      <c r="C33" s="31" t="s">
        <v>756</v>
      </c>
      <c r="D33" s="42" t="s">
        <v>2</v>
      </c>
      <c r="E33" s="57" t="s">
        <v>4</v>
      </c>
      <c r="F33" s="65" t="s">
        <v>212</v>
      </c>
      <c r="G33" s="70" t="s">
        <v>1175</v>
      </c>
      <c r="H33" s="31" t="s">
        <v>724</v>
      </c>
      <c r="I33" s="79">
        <v>2</v>
      </c>
      <c r="J33" s="89">
        <v>25</v>
      </c>
      <c r="K33" s="99">
        <v>0</v>
      </c>
      <c r="L33" s="89">
        <v>25</v>
      </c>
      <c r="M33" s="99">
        <v>1</v>
      </c>
      <c r="N33" s="89">
        <v>18</v>
      </c>
      <c r="O33" s="99">
        <v>0</v>
      </c>
      <c r="P33" s="89">
        <v>8</v>
      </c>
      <c r="Q33" s="99">
        <v>0</v>
      </c>
      <c r="R33" s="89">
        <v>7</v>
      </c>
      <c r="S33" s="99">
        <v>0</v>
      </c>
      <c r="T33" s="89">
        <v>3</v>
      </c>
      <c r="U33" s="99">
        <v>0</v>
      </c>
      <c r="V33" s="89">
        <v>86</v>
      </c>
      <c r="W33" s="111">
        <v>1</v>
      </c>
    </row>
    <row r="34" spans="1:23" s="8" customFormat="1" ht="12">
      <c r="A34" s="13">
        <v>31</v>
      </c>
      <c r="B34" s="23" t="s">
        <v>40</v>
      </c>
      <c r="C34" s="31" t="s">
        <v>251</v>
      </c>
      <c r="D34" s="42" t="s">
        <v>152</v>
      </c>
      <c r="E34" s="57" t="s">
        <v>91</v>
      </c>
      <c r="F34" s="65" t="s">
        <v>1330</v>
      </c>
      <c r="G34" s="70" t="s">
        <v>1175</v>
      </c>
      <c r="H34" s="31" t="s">
        <v>654</v>
      </c>
      <c r="I34" s="79">
        <v>1</v>
      </c>
      <c r="J34" s="89">
        <v>11</v>
      </c>
      <c r="K34" s="99">
        <v>0</v>
      </c>
      <c r="L34" s="89">
        <v>8</v>
      </c>
      <c r="M34" s="99">
        <v>0</v>
      </c>
      <c r="N34" s="89">
        <v>10</v>
      </c>
      <c r="O34" s="99">
        <v>0</v>
      </c>
      <c r="P34" s="89">
        <v>3</v>
      </c>
      <c r="Q34" s="99">
        <v>0</v>
      </c>
      <c r="R34" s="89">
        <v>0</v>
      </c>
      <c r="S34" s="99">
        <v>0</v>
      </c>
      <c r="T34" s="89">
        <v>1</v>
      </c>
      <c r="U34" s="99">
        <v>0</v>
      </c>
      <c r="V34" s="89">
        <v>33</v>
      </c>
      <c r="W34" s="111">
        <v>0</v>
      </c>
    </row>
    <row r="35" spans="1:23" s="8" customFormat="1" ht="12">
      <c r="A35" s="13">
        <v>32</v>
      </c>
      <c r="B35" s="23" t="s">
        <v>40</v>
      </c>
      <c r="C35" s="31" t="s">
        <v>875</v>
      </c>
      <c r="D35" s="42" t="s">
        <v>250</v>
      </c>
      <c r="E35" s="57" t="s">
        <v>639</v>
      </c>
      <c r="F35" s="65" t="s">
        <v>215</v>
      </c>
      <c r="G35" s="70" t="s">
        <v>1170</v>
      </c>
      <c r="H35" s="31" t="s">
        <v>824</v>
      </c>
      <c r="I35" s="79">
        <v>2</v>
      </c>
      <c r="J35" s="89">
        <v>15</v>
      </c>
      <c r="K35" s="99">
        <v>0</v>
      </c>
      <c r="L35" s="89">
        <v>19</v>
      </c>
      <c r="M35" s="99">
        <v>1</v>
      </c>
      <c r="N35" s="89">
        <v>11</v>
      </c>
      <c r="O35" s="99">
        <v>1</v>
      </c>
      <c r="P35" s="89">
        <v>2</v>
      </c>
      <c r="Q35" s="99">
        <v>0</v>
      </c>
      <c r="R35" s="89">
        <v>0</v>
      </c>
      <c r="S35" s="99">
        <v>0</v>
      </c>
      <c r="T35" s="89">
        <v>0</v>
      </c>
      <c r="U35" s="99">
        <v>0</v>
      </c>
      <c r="V35" s="89">
        <v>47</v>
      </c>
      <c r="W35" s="111">
        <v>2</v>
      </c>
    </row>
    <row r="36" spans="1:23" s="8" customFormat="1" ht="12">
      <c r="A36" s="13">
        <v>33</v>
      </c>
      <c r="B36" s="23" t="s">
        <v>40</v>
      </c>
      <c r="C36" s="31" t="s">
        <v>869</v>
      </c>
      <c r="D36" s="43" t="s">
        <v>253</v>
      </c>
      <c r="E36" s="57" t="s">
        <v>641</v>
      </c>
      <c r="F36" s="65" t="s">
        <v>255</v>
      </c>
      <c r="G36" s="57" t="s">
        <v>1170</v>
      </c>
      <c r="H36" s="31" t="s">
        <v>1241</v>
      </c>
      <c r="I36" s="79">
        <v>1</v>
      </c>
      <c r="J36" s="89">
        <v>16</v>
      </c>
      <c r="K36" s="99">
        <v>0</v>
      </c>
      <c r="L36" s="89">
        <v>14</v>
      </c>
      <c r="M36" s="99">
        <v>2</v>
      </c>
      <c r="N36" s="89">
        <v>10</v>
      </c>
      <c r="O36" s="99">
        <v>0</v>
      </c>
      <c r="P36" s="89">
        <v>0</v>
      </c>
      <c r="Q36" s="99">
        <v>0</v>
      </c>
      <c r="R36" s="89">
        <v>0</v>
      </c>
      <c r="S36" s="99">
        <v>0</v>
      </c>
      <c r="T36" s="89">
        <v>1</v>
      </c>
      <c r="U36" s="99">
        <v>1</v>
      </c>
      <c r="V36" s="89">
        <v>41</v>
      </c>
      <c r="W36" s="111">
        <v>3</v>
      </c>
    </row>
    <row r="37" spans="1:23" s="8" customFormat="1" ht="12">
      <c r="A37" s="14">
        <v>34</v>
      </c>
      <c r="B37" s="24" t="s">
        <v>40</v>
      </c>
      <c r="C37" s="32" t="s">
        <v>333</v>
      </c>
      <c r="D37" s="44" t="s">
        <v>259</v>
      </c>
      <c r="E37" s="58" t="s">
        <v>642</v>
      </c>
      <c r="F37" s="66" t="s">
        <v>260</v>
      </c>
      <c r="G37" s="71" t="s">
        <v>281</v>
      </c>
      <c r="H37" s="31" t="s">
        <v>366</v>
      </c>
      <c r="I37" s="79">
        <v>2</v>
      </c>
      <c r="J37" s="89">
        <v>23</v>
      </c>
      <c r="K37" s="99">
        <v>0</v>
      </c>
      <c r="L37" s="89">
        <v>15</v>
      </c>
      <c r="M37" s="99">
        <v>0</v>
      </c>
      <c r="N37" s="89">
        <v>12</v>
      </c>
      <c r="O37" s="99">
        <v>1</v>
      </c>
      <c r="P37" s="89">
        <v>6</v>
      </c>
      <c r="Q37" s="99">
        <v>0</v>
      </c>
      <c r="R37" s="89">
        <v>1</v>
      </c>
      <c r="S37" s="99">
        <v>0</v>
      </c>
      <c r="T37" s="89">
        <v>0</v>
      </c>
      <c r="U37" s="99">
        <v>0</v>
      </c>
      <c r="V37" s="89">
        <v>57</v>
      </c>
      <c r="W37" s="111">
        <v>1</v>
      </c>
    </row>
    <row r="38" spans="1:23" s="8" customFormat="1" ht="12">
      <c r="A38" s="14">
        <v>35</v>
      </c>
      <c r="B38" s="24" t="s">
        <v>40</v>
      </c>
      <c r="C38" s="32" t="s">
        <v>779</v>
      </c>
      <c r="D38" s="45" t="s">
        <v>261</v>
      </c>
      <c r="E38" s="59" t="s">
        <v>1072</v>
      </c>
      <c r="F38" s="67" t="s">
        <v>939</v>
      </c>
      <c r="G38" s="72" t="s">
        <v>46</v>
      </c>
      <c r="H38" s="32" t="s">
        <v>894</v>
      </c>
      <c r="I38" s="80">
        <v>1</v>
      </c>
      <c r="J38" s="90">
        <v>10</v>
      </c>
      <c r="K38" s="100">
        <v>0</v>
      </c>
      <c r="L38" s="90">
        <v>11</v>
      </c>
      <c r="M38" s="100">
        <v>0</v>
      </c>
      <c r="N38" s="90">
        <v>3</v>
      </c>
      <c r="O38" s="100">
        <v>0</v>
      </c>
      <c r="P38" s="90">
        <v>8</v>
      </c>
      <c r="Q38" s="100">
        <v>0</v>
      </c>
      <c r="R38" s="90">
        <v>7</v>
      </c>
      <c r="S38" s="100">
        <v>0</v>
      </c>
      <c r="T38" s="90">
        <v>6</v>
      </c>
      <c r="U38" s="100">
        <v>0</v>
      </c>
      <c r="V38" s="90">
        <v>45</v>
      </c>
      <c r="W38" s="112">
        <v>0</v>
      </c>
    </row>
    <row r="39" spans="1:23" s="8" customFormat="1" ht="12">
      <c r="A39" s="14">
        <v>36</v>
      </c>
      <c r="B39" s="24" t="s">
        <v>40</v>
      </c>
      <c r="C39" s="32" t="s">
        <v>753</v>
      </c>
      <c r="D39" s="45" t="s">
        <v>144</v>
      </c>
      <c r="E39" s="59" t="s">
        <v>380</v>
      </c>
      <c r="F39" s="67" t="s">
        <v>649</v>
      </c>
      <c r="G39" s="70" t="s">
        <v>863</v>
      </c>
      <c r="H39" s="32" t="s">
        <v>765</v>
      </c>
      <c r="I39" s="80">
        <v>1</v>
      </c>
      <c r="J39" s="90">
        <v>13</v>
      </c>
      <c r="K39" s="100">
        <v>0</v>
      </c>
      <c r="L39" s="90">
        <v>13</v>
      </c>
      <c r="M39" s="100">
        <v>0</v>
      </c>
      <c r="N39" s="90">
        <v>10</v>
      </c>
      <c r="O39" s="100">
        <v>0</v>
      </c>
      <c r="P39" s="90">
        <v>2</v>
      </c>
      <c r="Q39" s="100">
        <v>1</v>
      </c>
      <c r="R39" s="90">
        <v>1</v>
      </c>
      <c r="S39" s="100">
        <v>0</v>
      </c>
      <c r="T39" s="90">
        <v>0</v>
      </c>
      <c r="U39" s="100">
        <v>0</v>
      </c>
      <c r="V39" s="90">
        <v>39</v>
      </c>
      <c r="W39" s="112">
        <v>1</v>
      </c>
    </row>
    <row r="40" spans="1:23" s="8" customFormat="1" ht="12">
      <c r="A40" s="14">
        <v>37</v>
      </c>
      <c r="B40" s="24" t="s">
        <v>40</v>
      </c>
      <c r="C40" s="32" t="s">
        <v>1295</v>
      </c>
      <c r="D40" s="45" t="s">
        <v>862</v>
      </c>
      <c r="E40" s="59" t="s">
        <v>645</v>
      </c>
      <c r="F40" s="67" t="s">
        <v>486</v>
      </c>
      <c r="G40" s="72" t="s">
        <v>1175</v>
      </c>
      <c r="H40" s="32" t="s">
        <v>1062</v>
      </c>
      <c r="I40" s="80">
        <v>1</v>
      </c>
      <c r="J40" s="90">
        <v>1</v>
      </c>
      <c r="K40" s="100">
        <v>0</v>
      </c>
      <c r="L40" s="90">
        <v>7</v>
      </c>
      <c r="M40" s="100">
        <v>0</v>
      </c>
      <c r="N40" s="90">
        <v>1</v>
      </c>
      <c r="O40" s="100">
        <v>0</v>
      </c>
      <c r="P40" s="90">
        <v>3</v>
      </c>
      <c r="Q40" s="100">
        <v>0</v>
      </c>
      <c r="R40" s="90">
        <v>4</v>
      </c>
      <c r="S40" s="100">
        <v>0</v>
      </c>
      <c r="T40" s="90">
        <v>0</v>
      </c>
      <c r="U40" s="100">
        <v>0</v>
      </c>
      <c r="V40" s="90">
        <v>16</v>
      </c>
      <c r="W40" s="112">
        <v>0</v>
      </c>
    </row>
    <row r="41" spans="1:23" s="8" customFormat="1" ht="12">
      <c r="A41" s="14">
        <v>38</v>
      </c>
      <c r="B41" s="24" t="s">
        <v>40</v>
      </c>
      <c r="C41" s="32" t="s">
        <v>923</v>
      </c>
      <c r="D41" s="45" t="s">
        <v>183</v>
      </c>
      <c r="E41" s="59" t="s">
        <v>1073</v>
      </c>
      <c r="F41" s="67" t="s">
        <v>300</v>
      </c>
      <c r="G41" s="72" t="s">
        <v>46</v>
      </c>
      <c r="H41" s="32" t="s">
        <v>771</v>
      </c>
      <c r="I41" s="80">
        <v>1</v>
      </c>
      <c r="J41" s="90">
        <v>12</v>
      </c>
      <c r="K41" s="100">
        <v>0</v>
      </c>
      <c r="L41" s="90">
        <v>16</v>
      </c>
      <c r="M41" s="100">
        <v>0</v>
      </c>
      <c r="N41" s="90">
        <v>3</v>
      </c>
      <c r="O41" s="100">
        <v>0</v>
      </c>
      <c r="P41" s="90">
        <v>5</v>
      </c>
      <c r="Q41" s="100">
        <v>0</v>
      </c>
      <c r="R41" s="90">
        <v>5</v>
      </c>
      <c r="S41" s="100">
        <v>0</v>
      </c>
      <c r="T41" s="90">
        <v>1</v>
      </c>
      <c r="U41" s="100">
        <v>0</v>
      </c>
      <c r="V41" s="90">
        <v>42</v>
      </c>
      <c r="W41" s="112">
        <v>0</v>
      </c>
    </row>
    <row r="42" spans="1:23" s="8" customFormat="1" ht="12">
      <c r="A42" s="14">
        <v>39</v>
      </c>
      <c r="B42" s="24" t="s">
        <v>40</v>
      </c>
      <c r="C42" s="32" t="s">
        <v>1296</v>
      </c>
      <c r="D42" s="45" t="s">
        <v>151</v>
      </c>
      <c r="E42" s="59" t="s">
        <v>1075</v>
      </c>
      <c r="F42" s="67" t="s">
        <v>844</v>
      </c>
      <c r="G42" s="72" t="s">
        <v>46</v>
      </c>
      <c r="H42" s="32" t="s">
        <v>711</v>
      </c>
      <c r="I42" s="80">
        <v>3</v>
      </c>
      <c r="J42" s="90">
        <v>24</v>
      </c>
      <c r="K42" s="100">
        <v>0</v>
      </c>
      <c r="L42" s="90">
        <v>29</v>
      </c>
      <c r="M42" s="100">
        <v>0</v>
      </c>
      <c r="N42" s="90">
        <v>13</v>
      </c>
      <c r="O42" s="100">
        <v>0</v>
      </c>
      <c r="P42" s="90">
        <v>12</v>
      </c>
      <c r="Q42" s="100">
        <v>0</v>
      </c>
      <c r="R42" s="90">
        <v>3</v>
      </c>
      <c r="S42" s="100">
        <v>0</v>
      </c>
      <c r="T42" s="90">
        <v>1</v>
      </c>
      <c r="U42" s="100">
        <v>0</v>
      </c>
      <c r="V42" s="90">
        <v>82</v>
      </c>
      <c r="W42" s="112">
        <v>0</v>
      </c>
    </row>
    <row r="43" spans="1:23" s="8" customFormat="1" ht="12">
      <c r="A43" s="14">
        <v>40</v>
      </c>
      <c r="B43" s="24" t="s">
        <v>40</v>
      </c>
      <c r="C43" s="32" t="s">
        <v>584</v>
      </c>
      <c r="D43" s="45" t="s">
        <v>666</v>
      </c>
      <c r="E43" s="59" t="s">
        <v>1076</v>
      </c>
      <c r="F43" s="67" t="s">
        <v>708</v>
      </c>
      <c r="G43" s="72" t="s">
        <v>1175</v>
      </c>
      <c r="H43" s="32" t="s">
        <v>1242</v>
      </c>
      <c r="I43" s="80">
        <v>1</v>
      </c>
      <c r="J43" s="90">
        <v>18</v>
      </c>
      <c r="K43" s="100">
        <v>0</v>
      </c>
      <c r="L43" s="90">
        <v>10</v>
      </c>
      <c r="M43" s="100">
        <v>0</v>
      </c>
      <c r="N43" s="90">
        <v>13</v>
      </c>
      <c r="O43" s="100">
        <v>0</v>
      </c>
      <c r="P43" s="90">
        <v>0</v>
      </c>
      <c r="Q43" s="100">
        <v>0</v>
      </c>
      <c r="R43" s="90">
        <v>0</v>
      </c>
      <c r="S43" s="100">
        <v>0</v>
      </c>
      <c r="T43" s="90">
        <v>0</v>
      </c>
      <c r="U43" s="100">
        <v>0</v>
      </c>
      <c r="V43" s="90">
        <v>41</v>
      </c>
      <c r="W43" s="112">
        <v>0</v>
      </c>
    </row>
    <row r="44" spans="1:23" s="8" customFormat="1" ht="12">
      <c r="A44" s="14">
        <v>41</v>
      </c>
      <c r="B44" s="24" t="s">
        <v>40</v>
      </c>
      <c r="C44" s="32" t="s">
        <v>852</v>
      </c>
      <c r="D44" s="45" t="s">
        <v>152</v>
      </c>
      <c r="E44" s="59" t="s">
        <v>1077</v>
      </c>
      <c r="F44" s="67" t="s">
        <v>413</v>
      </c>
      <c r="G44" s="72" t="s">
        <v>937</v>
      </c>
      <c r="H44" s="32" t="s">
        <v>1243</v>
      </c>
      <c r="I44" s="80">
        <v>1</v>
      </c>
      <c r="J44" s="90">
        <v>15</v>
      </c>
      <c r="K44" s="100">
        <v>1</v>
      </c>
      <c r="L44" s="90">
        <v>6</v>
      </c>
      <c r="M44" s="100">
        <v>1</v>
      </c>
      <c r="N44" s="90">
        <v>12</v>
      </c>
      <c r="O44" s="100">
        <v>0</v>
      </c>
      <c r="P44" s="90">
        <v>7</v>
      </c>
      <c r="Q44" s="100">
        <v>0</v>
      </c>
      <c r="R44" s="90">
        <v>5</v>
      </c>
      <c r="S44" s="100">
        <v>0</v>
      </c>
      <c r="T44" s="90">
        <v>0</v>
      </c>
      <c r="U44" s="100">
        <v>0</v>
      </c>
      <c r="V44" s="90">
        <v>45</v>
      </c>
      <c r="W44" s="112">
        <v>2</v>
      </c>
    </row>
    <row r="45" spans="1:23" s="8" customFormat="1" ht="12">
      <c r="A45" s="14">
        <v>42</v>
      </c>
      <c r="B45" s="24" t="s">
        <v>40</v>
      </c>
      <c r="C45" s="32" t="s">
        <v>933</v>
      </c>
      <c r="D45" s="45" t="s">
        <v>152</v>
      </c>
      <c r="E45" s="59" t="s">
        <v>843</v>
      </c>
      <c r="F45" s="67" t="s">
        <v>934</v>
      </c>
      <c r="G45" s="72" t="s">
        <v>937</v>
      </c>
      <c r="H45" s="32" t="s">
        <v>654</v>
      </c>
      <c r="I45" s="80">
        <v>1</v>
      </c>
      <c r="J45" s="90">
        <v>3</v>
      </c>
      <c r="K45" s="100">
        <v>0</v>
      </c>
      <c r="L45" s="90">
        <v>4</v>
      </c>
      <c r="M45" s="100">
        <v>0</v>
      </c>
      <c r="N45" s="90">
        <v>2</v>
      </c>
      <c r="O45" s="100">
        <v>0</v>
      </c>
      <c r="P45" s="90">
        <v>0</v>
      </c>
      <c r="Q45" s="100">
        <v>0</v>
      </c>
      <c r="R45" s="90">
        <v>3</v>
      </c>
      <c r="S45" s="100">
        <v>0</v>
      </c>
      <c r="T45" s="90">
        <v>1</v>
      </c>
      <c r="U45" s="100">
        <v>0</v>
      </c>
      <c r="V45" s="90">
        <v>13</v>
      </c>
      <c r="W45" s="112">
        <v>0</v>
      </c>
    </row>
    <row r="46" spans="1:23" s="8" customFormat="1" ht="12">
      <c r="A46" s="14">
        <v>43</v>
      </c>
      <c r="B46" s="24" t="s">
        <v>40</v>
      </c>
      <c r="C46" s="32" t="s">
        <v>1297</v>
      </c>
      <c r="D46" s="45" t="s">
        <v>935</v>
      </c>
      <c r="E46" s="59" t="s">
        <v>1078</v>
      </c>
      <c r="F46" s="67" t="s">
        <v>936</v>
      </c>
      <c r="G46" s="72" t="s">
        <v>1177</v>
      </c>
      <c r="H46" s="32" t="s">
        <v>1244</v>
      </c>
      <c r="I46" s="80">
        <v>1</v>
      </c>
      <c r="J46" s="90">
        <v>5</v>
      </c>
      <c r="K46" s="100">
        <v>0</v>
      </c>
      <c r="L46" s="90">
        <v>7</v>
      </c>
      <c r="M46" s="100">
        <v>1</v>
      </c>
      <c r="N46" s="90">
        <v>4</v>
      </c>
      <c r="O46" s="100">
        <v>0</v>
      </c>
      <c r="P46" s="90">
        <v>9</v>
      </c>
      <c r="Q46" s="100">
        <v>0</v>
      </c>
      <c r="R46" s="90">
        <v>3</v>
      </c>
      <c r="S46" s="100">
        <v>0</v>
      </c>
      <c r="T46" s="90">
        <v>1</v>
      </c>
      <c r="U46" s="100">
        <v>0</v>
      </c>
      <c r="V46" s="90">
        <v>29</v>
      </c>
      <c r="W46" s="112">
        <v>1</v>
      </c>
    </row>
    <row r="47" spans="1:23" s="8" customFormat="1" ht="12">
      <c r="A47" s="14">
        <v>44</v>
      </c>
      <c r="B47" s="24" t="s">
        <v>40</v>
      </c>
      <c r="C47" s="32" t="s">
        <v>804</v>
      </c>
      <c r="D47" s="45" t="s">
        <v>38</v>
      </c>
      <c r="E47" s="59" t="s">
        <v>1081</v>
      </c>
      <c r="F47" s="67" t="s">
        <v>1166</v>
      </c>
      <c r="G47" s="72" t="s">
        <v>46</v>
      </c>
      <c r="H47" s="32" t="s">
        <v>859</v>
      </c>
      <c r="I47" s="80">
        <v>1</v>
      </c>
      <c r="J47" s="90">
        <v>18</v>
      </c>
      <c r="K47" s="100">
        <v>0</v>
      </c>
      <c r="L47" s="90">
        <v>16</v>
      </c>
      <c r="M47" s="100">
        <v>0</v>
      </c>
      <c r="N47" s="90">
        <v>0</v>
      </c>
      <c r="O47" s="100">
        <v>0</v>
      </c>
      <c r="P47" s="90">
        <v>1</v>
      </c>
      <c r="Q47" s="100">
        <v>0</v>
      </c>
      <c r="R47" s="90">
        <v>0</v>
      </c>
      <c r="S47" s="100">
        <v>0</v>
      </c>
      <c r="T47" s="90">
        <v>0</v>
      </c>
      <c r="U47" s="100">
        <v>0</v>
      </c>
      <c r="V47" s="90">
        <v>35</v>
      </c>
      <c r="W47" s="112">
        <v>0</v>
      </c>
    </row>
    <row r="48" spans="1:23" s="8" customFormat="1" ht="12">
      <c r="A48" s="14">
        <v>45</v>
      </c>
      <c r="B48" s="24" t="s">
        <v>40</v>
      </c>
      <c r="C48" s="32" t="s">
        <v>972</v>
      </c>
      <c r="D48" s="45" t="s">
        <v>1065</v>
      </c>
      <c r="E48" s="59" t="s">
        <v>527</v>
      </c>
      <c r="F48" s="67" t="s">
        <v>1167</v>
      </c>
      <c r="G48" s="72" t="s">
        <v>46</v>
      </c>
      <c r="H48" s="32" t="s">
        <v>1245</v>
      </c>
      <c r="I48" s="80">
        <v>1</v>
      </c>
      <c r="J48" s="90">
        <v>8</v>
      </c>
      <c r="K48" s="100">
        <v>0</v>
      </c>
      <c r="L48" s="90">
        <v>6</v>
      </c>
      <c r="M48" s="100">
        <v>2</v>
      </c>
      <c r="N48" s="90">
        <v>8</v>
      </c>
      <c r="O48" s="100">
        <v>1</v>
      </c>
      <c r="P48" s="90">
        <v>12</v>
      </c>
      <c r="Q48" s="100">
        <v>1</v>
      </c>
      <c r="R48" s="90">
        <v>0</v>
      </c>
      <c r="S48" s="100">
        <v>0</v>
      </c>
      <c r="T48" s="90">
        <v>0</v>
      </c>
      <c r="U48" s="100">
        <v>0</v>
      </c>
      <c r="V48" s="90">
        <v>34</v>
      </c>
      <c r="W48" s="112">
        <v>4</v>
      </c>
    </row>
    <row r="49" spans="1:23" s="8" customFormat="1" ht="12">
      <c r="A49" s="14">
        <v>46</v>
      </c>
      <c r="B49" s="24" t="s">
        <v>40</v>
      </c>
      <c r="C49" s="32" t="s">
        <v>1212</v>
      </c>
      <c r="D49" s="45" t="s">
        <v>1066</v>
      </c>
      <c r="E49" s="59" t="s">
        <v>421</v>
      </c>
      <c r="F49" s="67" t="s">
        <v>1331</v>
      </c>
      <c r="G49" s="72" t="s">
        <v>1177</v>
      </c>
      <c r="H49" s="32" t="s">
        <v>1246</v>
      </c>
      <c r="I49" s="80">
        <v>1</v>
      </c>
      <c r="J49" s="90">
        <v>19</v>
      </c>
      <c r="K49" s="100">
        <v>0</v>
      </c>
      <c r="L49" s="90">
        <v>21</v>
      </c>
      <c r="M49" s="100">
        <v>0</v>
      </c>
      <c r="N49" s="90">
        <v>5</v>
      </c>
      <c r="O49" s="100">
        <v>0</v>
      </c>
      <c r="P49" s="90">
        <v>0</v>
      </c>
      <c r="Q49" s="100">
        <v>0</v>
      </c>
      <c r="R49" s="90">
        <v>0</v>
      </c>
      <c r="S49" s="100">
        <v>0</v>
      </c>
      <c r="T49" s="90">
        <v>1</v>
      </c>
      <c r="U49" s="100">
        <v>0</v>
      </c>
      <c r="V49" s="90">
        <v>46</v>
      </c>
      <c r="W49" s="112">
        <v>0</v>
      </c>
    </row>
    <row r="50" spans="1:23" s="8" customFormat="1" ht="12">
      <c r="A50" s="14">
        <v>47</v>
      </c>
      <c r="B50" s="24" t="s">
        <v>40</v>
      </c>
      <c r="C50" s="32" t="s">
        <v>974</v>
      </c>
      <c r="D50" s="45" t="s">
        <v>94</v>
      </c>
      <c r="E50" s="59" t="s">
        <v>267</v>
      </c>
      <c r="F50" s="67" t="s">
        <v>216</v>
      </c>
      <c r="G50" s="72" t="s">
        <v>937</v>
      </c>
      <c r="H50" s="32" t="s">
        <v>1216</v>
      </c>
      <c r="I50" s="80">
        <v>1</v>
      </c>
      <c r="J50" s="90">
        <v>0</v>
      </c>
      <c r="K50" s="100">
        <v>0</v>
      </c>
      <c r="L50" s="90">
        <v>0</v>
      </c>
      <c r="M50" s="100">
        <v>0</v>
      </c>
      <c r="N50" s="90">
        <v>3</v>
      </c>
      <c r="O50" s="100">
        <v>0</v>
      </c>
      <c r="P50" s="90">
        <v>6</v>
      </c>
      <c r="Q50" s="100">
        <v>0</v>
      </c>
      <c r="R50" s="90">
        <v>2</v>
      </c>
      <c r="S50" s="100">
        <v>0</v>
      </c>
      <c r="T50" s="90">
        <v>3</v>
      </c>
      <c r="U50" s="100">
        <v>0</v>
      </c>
      <c r="V50" s="90">
        <v>14</v>
      </c>
      <c r="W50" s="112">
        <v>0</v>
      </c>
    </row>
    <row r="51" spans="1:23" s="8" customFormat="1" ht="12">
      <c r="A51" s="14">
        <v>48</v>
      </c>
      <c r="B51" s="24" t="s">
        <v>40</v>
      </c>
      <c r="C51" s="32" t="s">
        <v>12</v>
      </c>
      <c r="D51" s="45" t="s">
        <v>864</v>
      </c>
      <c r="E51" s="59" t="s">
        <v>1317</v>
      </c>
      <c r="F51" s="67" t="s">
        <v>1332</v>
      </c>
      <c r="G51" s="72" t="s">
        <v>937</v>
      </c>
      <c r="H51" s="32" t="s">
        <v>1339</v>
      </c>
      <c r="I51" s="80">
        <v>1</v>
      </c>
      <c r="J51" s="90">
        <v>20</v>
      </c>
      <c r="K51" s="100">
        <v>0</v>
      </c>
      <c r="L51" s="90">
        <v>1</v>
      </c>
      <c r="M51" s="100">
        <v>0</v>
      </c>
      <c r="N51" s="90">
        <v>0</v>
      </c>
      <c r="O51" s="100">
        <v>0</v>
      </c>
      <c r="P51" s="90">
        <v>0</v>
      </c>
      <c r="Q51" s="100">
        <v>0</v>
      </c>
      <c r="R51" s="90">
        <v>0</v>
      </c>
      <c r="S51" s="100">
        <v>0</v>
      </c>
      <c r="T51" s="90">
        <v>0</v>
      </c>
      <c r="U51" s="100">
        <v>0</v>
      </c>
      <c r="V51" s="90">
        <v>21</v>
      </c>
      <c r="W51" s="112">
        <v>0</v>
      </c>
    </row>
    <row r="52" spans="1:23" s="8" customFormat="1" ht="12">
      <c r="A52" s="14">
        <v>49</v>
      </c>
      <c r="B52" s="24" t="s">
        <v>40</v>
      </c>
      <c r="C52" s="32" t="s">
        <v>1298</v>
      </c>
      <c r="D52" s="45" t="s">
        <v>1314</v>
      </c>
      <c r="E52" s="59" t="s">
        <v>1318</v>
      </c>
      <c r="F52" s="67" t="s">
        <v>219</v>
      </c>
      <c r="G52" s="72" t="s">
        <v>937</v>
      </c>
      <c r="H52" s="32" t="s">
        <v>1340</v>
      </c>
      <c r="I52" s="80">
        <v>1</v>
      </c>
      <c r="J52" s="90">
        <v>0</v>
      </c>
      <c r="K52" s="100">
        <v>0</v>
      </c>
      <c r="L52" s="90">
        <v>0</v>
      </c>
      <c r="M52" s="100">
        <v>0</v>
      </c>
      <c r="N52" s="90">
        <v>0</v>
      </c>
      <c r="O52" s="100">
        <v>0</v>
      </c>
      <c r="P52" s="90">
        <v>14</v>
      </c>
      <c r="Q52" s="100">
        <v>0</v>
      </c>
      <c r="R52" s="90">
        <v>5</v>
      </c>
      <c r="S52" s="100">
        <v>0</v>
      </c>
      <c r="T52" s="90">
        <v>13</v>
      </c>
      <c r="U52" s="100">
        <v>0</v>
      </c>
      <c r="V52" s="90">
        <v>32</v>
      </c>
      <c r="W52" s="112">
        <v>0</v>
      </c>
    </row>
    <row r="53" spans="1:23" s="8" customFormat="1" ht="12.75">
      <c r="A53" s="14"/>
      <c r="B53" s="24"/>
      <c r="C53" s="32"/>
      <c r="D53" s="46"/>
      <c r="E53" s="36"/>
      <c r="F53" s="36"/>
      <c r="G53" s="73"/>
      <c r="H53" s="32"/>
      <c r="I53" s="80"/>
      <c r="J53" s="90"/>
      <c r="K53" s="100"/>
      <c r="L53" s="90"/>
      <c r="M53" s="100"/>
      <c r="N53" s="90"/>
      <c r="O53" s="100"/>
      <c r="P53" s="90"/>
      <c r="Q53" s="100"/>
      <c r="R53" s="90"/>
      <c r="S53" s="100"/>
      <c r="T53" s="90"/>
      <c r="U53" s="100"/>
      <c r="V53" s="90"/>
      <c r="W53" s="112"/>
    </row>
    <row r="54" spans="1:23" s="8" customFormat="1">
      <c r="A54" s="15" t="s">
        <v>33</v>
      </c>
      <c r="B54" s="25"/>
      <c r="C54" s="33" t="s">
        <v>40</v>
      </c>
      <c r="D54" s="47"/>
      <c r="E54" s="60"/>
      <c r="F54" s="60"/>
      <c r="G54" s="74"/>
      <c r="H54" s="33"/>
      <c r="I54" s="81">
        <v>61</v>
      </c>
      <c r="J54" s="91">
        <v>604</v>
      </c>
      <c r="K54" s="101">
        <v>4</v>
      </c>
      <c r="L54" s="91">
        <v>510</v>
      </c>
      <c r="M54" s="101">
        <v>13</v>
      </c>
      <c r="N54" s="91">
        <v>338</v>
      </c>
      <c r="O54" s="101">
        <v>3</v>
      </c>
      <c r="P54" s="91">
        <v>206</v>
      </c>
      <c r="Q54" s="101">
        <v>4</v>
      </c>
      <c r="R54" s="91">
        <v>105</v>
      </c>
      <c r="S54" s="101">
        <v>1</v>
      </c>
      <c r="T54" s="91">
        <v>91</v>
      </c>
      <c r="U54" s="101">
        <v>2</v>
      </c>
      <c r="V54" s="91">
        <v>1854</v>
      </c>
      <c r="W54" s="113">
        <v>27</v>
      </c>
    </row>
    <row r="55" spans="1:23" s="8" customFormat="1" ht="12.75">
      <c r="A55" s="16">
        <v>1</v>
      </c>
      <c r="B55" s="26" t="s">
        <v>51</v>
      </c>
      <c r="C55" s="34" t="s">
        <v>1299</v>
      </c>
      <c r="D55" s="48" t="s">
        <v>263</v>
      </c>
      <c r="E55" s="61" t="s">
        <v>846</v>
      </c>
      <c r="F55" s="68" t="s">
        <v>264</v>
      </c>
      <c r="G55" s="75" t="s">
        <v>532</v>
      </c>
      <c r="H55" s="34" t="s">
        <v>1247</v>
      </c>
      <c r="I55" s="82">
        <v>1</v>
      </c>
      <c r="J55" s="92">
        <v>17</v>
      </c>
      <c r="K55" s="102">
        <v>0</v>
      </c>
      <c r="L55" s="92">
        <v>21</v>
      </c>
      <c r="M55" s="102">
        <v>0</v>
      </c>
      <c r="N55" s="92">
        <v>16</v>
      </c>
      <c r="O55" s="102">
        <v>1</v>
      </c>
      <c r="P55" s="92">
        <v>5</v>
      </c>
      <c r="Q55" s="102">
        <v>1</v>
      </c>
      <c r="R55" s="92">
        <v>1</v>
      </c>
      <c r="S55" s="102">
        <v>1</v>
      </c>
      <c r="T55" s="92">
        <v>0</v>
      </c>
      <c r="U55" s="102">
        <v>0</v>
      </c>
      <c r="V55" s="92">
        <v>60</v>
      </c>
      <c r="W55" s="114">
        <v>3</v>
      </c>
    </row>
    <row r="56" spans="1:23" s="8" customFormat="1" ht="12">
      <c r="A56" s="13">
        <v>2</v>
      </c>
      <c r="B56" s="23" t="s">
        <v>784</v>
      </c>
      <c r="C56" s="31" t="s">
        <v>975</v>
      </c>
      <c r="D56" s="42" t="s">
        <v>282</v>
      </c>
      <c r="E56" s="57" t="s">
        <v>287</v>
      </c>
      <c r="F56" s="65" t="s">
        <v>3</v>
      </c>
      <c r="G56" s="70" t="s">
        <v>453</v>
      </c>
      <c r="H56" s="31" t="s">
        <v>1248</v>
      </c>
      <c r="I56" s="79">
        <v>2</v>
      </c>
      <c r="J56" s="89">
        <v>23</v>
      </c>
      <c r="K56" s="99">
        <v>0</v>
      </c>
      <c r="L56" s="89">
        <v>25</v>
      </c>
      <c r="M56" s="99">
        <v>0</v>
      </c>
      <c r="N56" s="89">
        <v>13</v>
      </c>
      <c r="O56" s="99">
        <v>0</v>
      </c>
      <c r="P56" s="89">
        <v>9</v>
      </c>
      <c r="Q56" s="99">
        <v>0</v>
      </c>
      <c r="R56" s="89">
        <v>3</v>
      </c>
      <c r="S56" s="99">
        <v>0</v>
      </c>
      <c r="T56" s="89">
        <v>0</v>
      </c>
      <c r="U56" s="99">
        <v>0</v>
      </c>
      <c r="V56" s="89">
        <v>73</v>
      </c>
      <c r="W56" s="111">
        <v>0</v>
      </c>
    </row>
    <row r="57" spans="1:23" s="8" customFormat="1" ht="12">
      <c r="A57" s="13">
        <v>3</v>
      </c>
      <c r="B57" s="23" t="s">
        <v>784</v>
      </c>
      <c r="C57" s="31" t="s">
        <v>1236</v>
      </c>
      <c r="D57" s="42" t="s">
        <v>268</v>
      </c>
      <c r="E57" s="57" t="s">
        <v>270</v>
      </c>
      <c r="F57" s="65" t="s">
        <v>172</v>
      </c>
      <c r="G57" s="70" t="s">
        <v>1003</v>
      </c>
      <c r="H57" s="31" t="s">
        <v>1225</v>
      </c>
      <c r="I57" s="79">
        <v>1</v>
      </c>
      <c r="J57" s="89">
        <v>20</v>
      </c>
      <c r="K57" s="99">
        <v>0</v>
      </c>
      <c r="L57" s="89">
        <v>15</v>
      </c>
      <c r="M57" s="99">
        <v>0</v>
      </c>
      <c r="N57" s="89">
        <v>0</v>
      </c>
      <c r="O57" s="99">
        <v>0</v>
      </c>
      <c r="P57" s="89">
        <v>0</v>
      </c>
      <c r="Q57" s="99">
        <v>0</v>
      </c>
      <c r="R57" s="89">
        <v>0</v>
      </c>
      <c r="S57" s="99">
        <v>0</v>
      </c>
      <c r="T57" s="89">
        <v>0</v>
      </c>
      <c r="U57" s="99">
        <v>0</v>
      </c>
      <c r="V57" s="89">
        <v>35</v>
      </c>
      <c r="W57" s="111">
        <v>0</v>
      </c>
    </row>
    <row r="58" spans="1:23" s="8" customFormat="1" ht="12">
      <c r="A58" s="13">
        <v>4</v>
      </c>
      <c r="B58" s="23" t="s">
        <v>784</v>
      </c>
      <c r="C58" s="31" t="s">
        <v>338</v>
      </c>
      <c r="D58" s="42" t="s">
        <v>268</v>
      </c>
      <c r="E58" s="57" t="s">
        <v>83</v>
      </c>
      <c r="F58" s="65" t="s">
        <v>53</v>
      </c>
      <c r="G58" s="70" t="s">
        <v>905</v>
      </c>
      <c r="H58" s="31" t="s">
        <v>1225</v>
      </c>
      <c r="I58" s="79">
        <v>2</v>
      </c>
      <c r="J58" s="89">
        <v>0</v>
      </c>
      <c r="K58" s="99">
        <v>0</v>
      </c>
      <c r="L58" s="89">
        <v>5</v>
      </c>
      <c r="M58" s="99">
        <v>0</v>
      </c>
      <c r="N58" s="89">
        <v>16</v>
      </c>
      <c r="O58" s="99">
        <v>0</v>
      </c>
      <c r="P58" s="89">
        <v>9</v>
      </c>
      <c r="Q58" s="99">
        <v>0</v>
      </c>
      <c r="R58" s="89">
        <v>10</v>
      </c>
      <c r="S58" s="99">
        <v>0</v>
      </c>
      <c r="T58" s="89">
        <v>2</v>
      </c>
      <c r="U58" s="99">
        <v>0</v>
      </c>
      <c r="V58" s="89">
        <v>42</v>
      </c>
      <c r="W58" s="111">
        <v>0</v>
      </c>
    </row>
    <row r="59" spans="1:23" s="8" customFormat="1" ht="12">
      <c r="A59" s="13">
        <v>5</v>
      </c>
      <c r="B59" s="23" t="s">
        <v>784</v>
      </c>
      <c r="C59" s="31" t="s">
        <v>85</v>
      </c>
      <c r="D59" s="42" t="s">
        <v>271</v>
      </c>
      <c r="E59" s="57" t="s">
        <v>947</v>
      </c>
      <c r="F59" s="65" t="s">
        <v>272</v>
      </c>
      <c r="G59" s="70" t="s">
        <v>1003</v>
      </c>
      <c r="H59" s="31" t="s">
        <v>1250</v>
      </c>
      <c r="I59" s="79">
        <v>2</v>
      </c>
      <c r="J59" s="89">
        <v>29</v>
      </c>
      <c r="K59" s="99">
        <v>3</v>
      </c>
      <c r="L59" s="89">
        <v>21</v>
      </c>
      <c r="M59" s="99">
        <v>1</v>
      </c>
      <c r="N59" s="89">
        <v>22</v>
      </c>
      <c r="O59" s="99">
        <v>0</v>
      </c>
      <c r="P59" s="89">
        <v>15</v>
      </c>
      <c r="Q59" s="99">
        <v>1</v>
      </c>
      <c r="R59" s="89">
        <v>4</v>
      </c>
      <c r="S59" s="99">
        <v>0</v>
      </c>
      <c r="T59" s="89">
        <v>3</v>
      </c>
      <c r="U59" s="99">
        <v>1</v>
      </c>
      <c r="V59" s="89">
        <v>94</v>
      </c>
      <c r="W59" s="111">
        <v>6</v>
      </c>
    </row>
    <row r="60" spans="1:23" s="8" customFormat="1" ht="12">
      <c r="A60" s="13">
        <v>6</v>
      </c>
      <c r="B60" s="23" t="s">
        <v>784</v>
      </c>
      <c r="C60" s="31" t="s">
        <v>976</v>
      </c>
      <c r="D60" s="42" t="s">
        <v>277</v>
      </c>
      <c r="E60" s="57" t="s">
        <v>1082</v>
      </c>
      <c r="F60" s="65" t="s">
        <v>279</v>
      </c>
      <c r="G60" s="70" t="s">
        <v>1178</v>
      </c>
      <c r="H60" s="31" t="s">
        <v>1252</v>
      </c>
      <c r="I60" s="79">
        <v>1</v>
      </c>
      <c r="J60" s="89">
        <v>7</v>
      </c>
      <c r="K60" s="99">
        <v>0</v>
      </c>
      <c r="L60" s="89">
        <v>9</v>
      </c>
      <c r="M60" s="99">
        <v>0</v>
      </c>
      <c r="N60" s="89">
        <v>12</v>
      </c>
      <c r="O60" s="99">
        <v>2</v>
      </c>
      <c r="P60" s="89">
        <v>5</v>
      </c>
      <c r="Q60" s="99">
        <v>0</v>
      </c>
      <c r="R60" s="89">
        <v>0</v>
      </c>
      <c r="S60" s="99">
        <v>0</v>
      </c>
      <c r="T60" s="89">
        <v>0</v>
      </c>
      <c r="U60" s="99">
        <v>0</v>
      </c>
      <c r="V60" s="89">
        <v>33</v>
      </c>
      <c r="W60" s="111">
        <v>2</v>
      </c>
    </row>
    <row r="61" spans="1:23" s="8" customFormat="1" ht="12">
      <c r="A61" s="13">
        <v>7</v>
      </c>
      <c r="B61" s="23" t="s">
        <v>784</v>
      </c>
      <c r="C61" s="31" t="s">
        <v>977</v>
      </c>
      <c r="D61" s="42" t="s">
        <v>277</v>
      </c>
      <c r="E61" s="57" t="s">
        <v>1082</v>
      </c>
      <c r="F61" s="65" t="s">
        <v>1168</v>
      </c>
      <c r="G61" s="70" t="s">
        <v>1180</v>
      </c>
      <c r="H61" s="31" t="s">
        <v>1252</v>
      </c>
      <c r="I61" s="79">
        <v>1</v>
      </c>
      <c r="J61" s="89">
        <v>0</v>
      </c>
      <c r="K61" s="99">
        <v>0</v>
      </c>
      <c r="L61" s="89">
        <v>0</v>
      </c>
      <c r="M61" s="99">
        <v>0</v>
      </c>
      <c r="N61" s="89">
        <v>0</v>
      </c>
      <c r="O61" s="99">
        <v>0</v>
      </c>
      <c r="P61" s="89">
        <v>3</v>
      </c>
      <c r="Q61" s="99">
        <v>1</v>
      </c>
      <c r="R61" s="89">
        <v>8</v>
      </c>
      <c r="S61" s="99">
        <v>0</v>
      </c>
      <c r="T61" s="89">
        <v>1</v>
      </c>
      <c r="U61" s="99">
        <v>0</v>
      </c>
      <c r="V61" s="89">
        <v>12</v>
      </c>
      <c r="W61" s="111">
        <v>1</v>
      </c>
    </row>
    <row r="62" spans="1:23" s="8" customFormat="1" ht="12">
      <c r="A62" s="13">
        <v>8</v>
      </c>
      <c r="B62" s="24" t="s">
        <v>784</v>
      </c>
      <c r="C62" s="32" t="s">
        <v>979</v>
      </c>
      <c r="D62" s="45" t="s">
        <v>41</v>
      </c>
      <c r="E62" s="59" t="s">
        <v>273</v>
      </c>
      <c r="F62" s="67" t="s">
        <v>61</v>
      </c>
      <c r="G62" s="72" t="s">
        <v>1181</v>
      </c>
      <c r="H62" s="32" t="s">
        <v>814</v>
      </c>
      <c r="I62" s="80">
        <v>1</v>
      </c>
      <c r="J62" s="90">
        <v>0</v>
      </c>
      <c r="K62" s="100">
        <v>0</v>
      </c>
      <c r="L62" s="90">
        <v>0</v>
      </c>
      <c r="M62" s="100">
        <v>0</v>
      </c>
      <c r="N62" s="90">
        <v>6</v>
      </c>
      <c r="O62" s="100">
        <v>0</v>
      </c>
      <c r="P62" s="90">
        <v>28</v>
      </c>
      <c r="Q62" s="100">
        <v>0</v>
      </c>
      <c r="R62" s="90">
        <v>5</v>
      </c>
      <c r="S62" s="100">
        <v>1</v>
      </c>
      <c r="T62" s="90">
        <v>0</v>
      </c>
      <c r="U62" s="100">
        <v>0</v>
      </c>
      <c r="V62" s="89">
        <v>39</v>
      </c>
      <c r="W62" s="111">
        <v>1</v>
      </c>
    </row>
    <row r="63" spans="1:23" s="8" customFormat="1" ht="12">
      <c r="A63" s="14">
        <v>9</v>
      </c>
      <c r="B63" s="24" t="s">
        <v>784</v>
      </c>
      <c r="C63" s="32" t="s">
        <v>980</v>
      </c>
      <c r="D63" s="45" t="s">
        <v>41</v>
      </c>
      <c r="E63" s="59" t="s">
        <v>273</v>
      </c>
      <c r="F63" s="67" t="s">
        <v>840</v>
      </c>
      <c r="G63" s="72" t="s">
        <v>1003</v>
      </c>
      <c r="H63" s="32" t="s">
        <v>814</v>
      </c>
      <c r="I63" s="80">
        <v>2</v>
      </c>
      <c r="J63" s="90">
        <v>33</v>
      </c>
      <c r="K63" s="100">
        <v>1</v>
      </c>
      <c r="L63" s="90">
        <v>26</v>
      </c>
      <c r="M63" s="100">
        <v>0</v>
      </c>
      <c r="N63" s="90">
        <v>11</v>
      </c>
      <c r="O63" s="100">
        <v>2</v>
      </c>
      <c r="P63" s="90">
        <v>0</v>
      </c>
      <c r="Q63" s="100">
        <v>0</v>
      </c>
      <c r="R63" s="90">
        <v>0</v>
      </c>
      <c r="S63" s="100">
        <v>0</v>
      </c>
      <c r="T63" s="90">
        <v>0</v>
      </c>
      <c r="U63" s="100">
        <v>0</v>
      </c>
      <c r="V63" s="90">
        <v>70</v>
      </c>
      <c r="W63" s="112">
        <v>3</v>
      </c>
    </row>
    <row r="64" spans="1:23" s="8" customFormat="1" ht="12">
      <c r="A64" s="14">
        <v>10</v>
      </c>
      <c r="B64" s="24" t="s">
        <v>784</v>
      </c>
      <c r="C64" s="32" t="s">
        <v>671</v>
      </c>
      <c r="D64" s="45" t="s">
        <v>1315</v>
      </c>
      <c r="E64" s="59" t="s">
        <v>1319</v>
      </c>
      <c r="F64" s="67" t="s">
        <v>1087</v>
      </c>
      <c r="G64" s="72" t="s">
        <v>1335</v>
      </c>
      <c r="H64" s="32" t="s">
        <v>1341</v>
      </c>
      <c r="I64" s="80">
        <v>1</v>
      </c>
      <c r="J64" s="90">
        <v>0</v>
      </c>
      <c r="K64" s="100">
        <v>0</v>
      </c>
      <c r="L64" s="90">
        <v>3</v>
      </c>
      <c r="M64" s="100">
        <v>0</v>
      </c>
      <c r="N64" s="90">
        <v>4</v>
      </c>
      <c r="O64" s="100">
        <v>0</v>
      </c>
      <c r="P64" s="90">
        <v>0</v>
      </c>
      <c r="Q64" s="100">
        <v>0</v>
      </c>
      <c r="R64" s="90">
        <v>0</v>
      </c>
      <c r="S64" s="100">
        <v>0</v>
      </c>
      <c r="T64" s="90">
        <v>1</v>
      </c>
      <c r="U64" s="100">
        <v>1</v>
      </c>
      <c r="V64" s="90">
        <v>8</v>
      </c>
      <c r="W64" s="112">
        <v>1</v>
      </c>
    </row>
    <row r="65" spans="1:23" s="8" customFormat="1" ht="12">
      <c r="A65" s="14">
        <v>11</v>
      </c>
      <c r="B65" s="24" t="s">
        <v>784</v>
      </c>
      <c r="C65" s="32" t="s">
        <v>602</v>
      </c>
      <c r="D65" s="45" t="s">
        <v>943</v>
      </c>
      <c r="E65" s="59" t="s">
        <v>837</v>
      </c>
      <c r="F65" s="67" t="s">
        <v>383</v>
      </c>
      <c r="G65" s="72" t="s">
        <v>1003</v>
      </c>
      <c r="H65" s="32" t="s">
        <v>317</v>
      </c>
      <c r="I65" s="80">
        <v>2</v>
      </c>
      <c r="J65" s="90">
        <v>19</v>
      </c>
      <c r="K65" s="100">
        <v>0</v>
      </c>
      <c r="L65" s="90">
        <v>22</v>
      </c>
      <c r="M65" s="100">
        <v>0</v>
      </c>
      <c r="N65" s="90">
        <v>14</v>
      </c>
      <c r="O65" s="100">
        <v>0</v>
      </c>
      <c r="P65" s="90">
        <v>5</v>
      </c>
      <c r="Q65" s="100">
        <v>0</v>
      </c>
      <c r="R65" s="90">
        <v>2</v>
      </c>
      <c r="S65" s="100">
        <v>0</v>
      </c>
      <c r="T65" s="90">
        <v>4</v>
      </c>
      <c r="U65" s="100">
        <v>0</v>
      </c>
      <c r="V65" s="90">
        <v>66</v>
      </c>
      <c r="W65" s="112">
        <v>0</v>
      </c>
    </row>
    <row r="66" spans="1:23" s="8" customFormat="1" ht="12.75">
      <c r="A66" s="14"/>
      <c r="B66" s="24"/>
      <c r="C66" s="32"/>
      <c r="D66" s="46"/>
      <c r="E66" s="36"/>
      <c r="F66" s="36"/>
      <c r="G66" s="73"/>
      <c r="H66" s="32"/>
      <c r="I66" s="80"/>
      <c r="J66" s="90"/>
      <c r="K66" s="100"/>
      <c r="L66" s="90"/>
      <c r="M66" s="100"/>
      <c r="N66" s="90"/>
      <c r="O66" s="100"/>
      <c r="P66" s="90"/>
      <c r="Q66" s="100"/>
      <c r="R66" s="90"/>
      <c r="S66" s="100"/>
      <c r="T66" s="90"/>
      <c r="U66" s="100"/>
      <c r="V66" s="90"/>
      <c r="W66" s="112"/>
    </row>
    <row r="67" spans="1:23" s="8" customFormat="1">
      <c r="A67" s="15" t="s">
        <v>33</v>
      </c>
      <c r="B67" s="25"/>
      <c r="C67" s="33" t="s">
        <v>51</v>
      </c>
      <c r="D67" s="49"/>
      <c r="E67" s="33"/>
      <c r="F67" s="33"/>
      <c r="G67" s="76"/>
      <c r="H67" s="33"/>
      <c r="I67" s="81">
        <v>16</v>
      </c>
      <c r="J67" s="91">
        <v>148</v>
      </c>
      <c r="K67" s="101">
        <v>4</v>
      </c>
      <c r="L67" s="91">
        <v>147</v>
      </c>
      <c r="M67" s="101">
        <v>1</v>
      </c>
      <c r="N67" s="91">
        <v>114</v>
      </c>
      <c r="O67" s="101">
        <v>5</v>
      </c>
      <c r="P67" s="91">
        <v>79</v>
      </c>
      <c r="Q67" s="101">
        <v>3</v>
      </c>
      <c r="R67" s="91">
        <v>33</v>
      </c>
      <c r="S67" s="101">
        <v>2</v>
      </c>
      <c r="T67" s="91">
        <v>11</v>
      </c>
      <c r="U67" s="101">
        <v>2</v>
      </c>
      <c r="V67" s="91">
        <v>532</v>
      </c>
      <c r="W67" s="113">
        <v>17</v>
      </c>
    </row>
    <row r="68" spans="1:23" s="8" customFormat="1" ht="12.75">
      <c r="A68" s="17">
        <v>1</v>
      </c>
      <c r="B68" s="27" t="s">
        <v>54</v>
      </c>
      <c r="C68" s="35" t="s">
        <v>25</v>
      </c>
      <c r="D68" s="48" t="s">
        <v>307</v>
      </c>
      <c r="E68" s="61" t="s">
        <v>309</v>
      </c>
      <c r="F68" s="68" t="s">
        <v>311</v>
      </c>
      <c r="G68" s="75" t="s">
        <v>313</v>
      </c>
      <c r="H68" s="35" t="s">
        <v>726</v>
      </c>
      <c r="I68" s="83">
        <v>1</v>
      </c>
      <c r="J68" s="93">
        <v>15</v>
      </c>
      <c r="K68" s="103">
        <v>0</v>
      </c>
      <c r="L68" s="93">
        <v>0</v>
      </c>
      <c r="M68" s="103">
        <v>0</v>
      </c>
      <c r="N68" s="93">
        <v>0</v>
      </c>
      <c r="O68" s="103">
        <v>0</v>
      </c>
      <c r="P68" s="93">
        <v>0</v>
      </c>
      <c r="Q68" s="103">
        <v>0</v>
      </c>
      <c r="R68" s="93">
        <v>0</v>
      </c>
      <c r="S68" s="103">
        <v>0</v>
      </c>
      <c r="T68" s="93">
        <v>0</v>
      </c>
      <c r="U68" s="103">
        <v>0</v>
      </c>
      <c r="V68" s="93">
        <v>15</v>
      </c>
      <c r="W68" s="115">
        <v>0</v>
      </c>
    </row>
    <row r="69" spans="1:23" s="8" customFormat="1" ht="12">
      <c r="A69" s="13">
        <v>2</v>
      </c>
      <c r="B69" s="23" t="s">
        <v>636</v>
      </c>
      <c r="C69" s="31" t="s">
        <v>982</v>
      </c>
      <c r="D69" s="42" t="s">
        <v>307</v>
      </c>
      <c r="E69" s="57" t="s">
        <v>309</v>
      </c>
      <c r="F69" s="65" t="s">
        <v>345</v>
      </c>
      <c r="G69" s="70" t="s">
        <v>313</v>
      </c>
      <c r="H69" s="31" t="s">
        <v>726</v>
      </c>
      <c r="I69" s="79">
        <v>1</v>
      </c>
      <c r="J69" s="89">
        <v>15</v>
      </c>
      <c r="K69" s="99">
        <v>0</v>
      </c>
      <c r="L69" s="89">
        <v>0</v>
      </c>
      <c r="M69" s="99">
        <v>0</v>
      </c>
      <c r="N69" s="89">
        <v>0</v>
      </c>
      <c r="O69" s="99">
        <v>0</v>
      </c>
      <c r="P69" s="89">
        <v>0</v>
      </c>
      <c r="Q69" s="99">
        <v>0</v>
      </c>
      <c r="R69" s="89">
        <v>0</v>
      </c>
      <c r="S69" s="99">
        <v>0</v>
      </c>
      <c r="T69" s="89">
        <v>0</v>
      </c>
      <c r="U69" s="99">
        <v>0</v>
      </c>
      <c r="V69" s="89">
        <v>15</v>
      </c>
      <c r="W69" s="111">
        <v>0</v>
      </c>
    </row>
    <row r="70" spans="1:23" s="8" customFormat="1" ht="12">
      <c r="A70" s="13">
        <v>3</v>
      </c>
      <c r="B70" s="23" t="s">
        <v>636</v>
      </c>
      <c r="C70" s="31" t="s">
        <v>983</v>
      </c>
      <c r="D70" s="42" t="s">
        <v>307</v>
      </c>
      <c r="E70" s="57" t="s">
        <v>1320</v>
      </c>
      <c r="F70" s="65" t="s">
        <v>353</v>
      </c>
      <c r="G70" s="70" t="s">
        <v>1182</v>
      </c>
      <c r="H70" s="31" t="s">
        <v>726</v>
      </c>
      <c r="I70" s="79">
        <v>1</v>
      </c>
      <c r="J70" s="89">
        <v>0</v>
      </c>
      <c r="K70" s="99">
        <v>0</v>
      </c>
      <c r="L70" s="89">
        <v>10</v>
      </c>
      <c r="M70" s="99">
        <v>0</v>
      </c>
      <c r="N70" s="89">
        <v>0</v>
      </c>
      <c r="O70" s="99">
        <v>0</v>
      </c>
      <c r="P70" s="89">
        <v>0</v>
      </c>
      <c r="Q70" s="99">
        <v>0</v>
      </c>
      <c r="R70" s="89">
        <v>0</v>
      </c>
      <c r="S70" s="99">
        <v>0</v>
      </c>
      <c r="T70" s="89">
        <v>0</v>
      </c>
      <c r="U70" s="99">
        <v>0</v>
      </c>
      <c r="V70" s="89">
        <v>10</v>
      </c>
      <c r="W70" s="111">
        <v>0</v>
      </c>
    </row>
    <row r="71" spans="1:23" s="8" customFormat="1" ht="12">
      <c r="A71" s="13">
        <v>4</v>
      </c>
      <c r="B71" s="23" t="s">
        <v>636</v>
      </c>
      <c r="C71" s="31" t="s">
        <v>984</v>
      </c>
      <c r="D71" s="42" t="s">
        <v>307</v>
      </c>
      <c r="E71" s="57" t="s">
        <v>309</v>
      </c>
      <c r="F71" s="65" t="s">
        <v>354</v>
      </c>
      <c r="G71" s="70" t="s">
        <v>839</v>
      </c>
      <c r="H71" s="31" t="s">
        <v>726</v>
      </c>
      <c r="I71" s="79">
        <v>1</v>
      </c>
      <c r="J71" s="89">
        <v>0</v>
      </c>
      <c r="K71" s="99">
        <v>0</v>
      </c>
      <c r="L71" s="89">
        <v>21</v>
      </c>
      <c r="M71" s="99">
        <v>0</v>
      </c>
      <c r="N71" s="89">
        <v>0</v>
      </c>
      <c r="O71" s="99">
        <v>0</v>
      </c>
      <c r="P71" s="89">
        <v>0</v>
      </c>
      <c r="Q71" s="99">
        <v>0</v>
      </c>
      <c r="R71" s="89">
        <v>0</v>
      </c>
      <c r="S71" s="99">
        <v>0</v>
      </c>
      <c r="T71" s="89">
        <v>0</v>
      </c>
      <c r="U71" s="99">
        <v>0</v>
      </c>
      <c r="V71" s="89">
        <v>21</v>
      </c>
      <c r="W71" s="111">
        <v>0</v>
      </c>
    </row>
    <row r="72" spans="1:23" s="8" customFormat="1" ht="12">
      <c r="A72" s="13">
        <v>5</v>
      </c>
      <c r="B72" s="23" t="s">
        <v>636</v>
      </c>
      <c r="C72" s="31" t="s">
        <v>985</v>
      </c>
      <c r="D72" s="42" t="s">
        <v>1068</v>
      </c>
      <c r="E72" s="57" t="s">
        <v>957</v>
      </c>
      <c r="F72" s="65" t="s">
        <v>44</v>
      </c>
      <c r="G72" s="70" t="s">
        <v>877</v>
      </c>
      <c r="H72" s="31" t="s">
        <v>726</v>
      </c>
      <c r="I72" s="79">
        <v>2</v>
      </c>
      <c r="J72" s="89">
        <v>0</v>
      </c>
      <c r="K72" s="99">
        <v>0</v>
      </c>
      <c r="L72" s="89">
        <v>7</v>
      </c>
      <c r="M72" s="99">
        <v>0</v>
      </c>
      <c r="N72" s="89">
        <v>21</v>
      </c>
      <c r="O72" s="99">
        <v>0</v>
      </c>
      <c r="P72" s="89">
        <v>14</v>
      </c>
      <c r="Q72" s="99">
        <v>0</v>
      </c>
      <c r="R72" s="89">
        <v>0</v>
      </c>
      <c r="S72" s="99">
        <v>0</v>
      </c>
      <c r="T72" s="89">
        <v>0</v>
      </c>
      <c r="U72" s="99">
        <v>0</v>
      </c>
      <c r="V72" s="89">
        <v>42</v>
      </c>
      <c r="W72" s="111">
        <v>0</v>
      </c>
    </row>
    <row r="73" spans="1:23" s="8" customFormat="1" ht="12">
      <c r="A73" s="13">
        <v>6</v>
      </c>
      <c r="B73" s="23" t="s">
        <v>636</v>
      </c>
      <c r="C73" s="31" t="s">
        <v>102</v>
      </c>
      <c r="D73" s="42" t="s">
        <v>381</v>
      </c>
      <c r="E73" s="57" t="s">
        <v>1083</v>
      </c>
      <c r="F73" s="65" t="s">
        <v>928</v>
      </c>
      <c r="G73" s="70" t="s">
        <v>1086</v>
      </c>
      <c r="H73" s="31" t="s">
        <v>726</v>
      </c>
      <c r="I73" s="79">
        <v>1</v>
      </c>
      <c r="J73" s="89">
        <v>0</v>
      </c>
      <c r="K73" s="99">
        <v>0</v>
      </c>
      <c r="L73" s="89">
        <v>5</v>
      </c>
      <c r="M73" s="99">
        <v>0</v>
      </c>
      <c r="N73" s="89">
        <v>8</v>
      </c>
      <c r="O73" s="99">
        <v>0</v>
      </c>
      <c r="P73" s="89">
        <v>13</v>
      </c>
      <c r="Q73" s="99">
        <v>0</v>
      </c>
      <c r="R73" s="89">
        <v>1</v>
      </c>
      <c r="S73" s="99">
        <v>0</v>
      </c>
      <c r="T73" s="89">
        <v>0</v>
      </c>
      <c r="U73" s="99">
        <v>0</v>
      </c>
      <c r="V73" s="89">
        <v>27</v>
      </c>
      <c r="W73" s="111">
        <v>0</v>
      </c>
    </row>
    <row r="74" spans="1:23" s="8" customFormat="1" ht="12">
      <c r="A74" s="13">
        <v>7</v>
      </c>
      <c r="B74" s="23" t="s">
        <v>636</v>
      </c>
      <c r="C74" s="31" t="s">
        <v>987</v>
      </c>
      <c r="D74" s="42" t="s">
        <v>316</v>
      </c>
      <c r="E74" s="57" t="s">
        <v>318</v>
      </c>
      <c r="F74" s="65" t="s">
        <v>1169</v>
      </c>
      <c r="G74" s="70" t="s">
        <v>876</v>
      </c>
      <c r="H74" s="31" t="s">
        <v>727</v>
      </c>
      <c r="I74" s="79">
        <v>1</v>
      </c>
      <c r="J74" s="89">
        <v>16</v>
      </c>
      <c r="K74" s="99">
        <v>0</v>
      </c>
      <c r="L74" s="89">
        <v>15</v>
      </c>
      <c r="M74" s="99">
        <v>0</v>
      </c>
      <c r="N74" s="89">
        <v>0</v>
      </c>
      <c r="O74" s="99">
        <v>0</v>
      </c>
      <c r="P74" s="89">
        <v>0</v>
      </c>
      <c r="Q74" s="99">
        <v>0</v>
      </c>
      <c r="R74" s="89">
        <v>0</v>
      </c>
      <c r="S74" s="99">
        <v>0</v>
      </c>
      <c r="T74" s="89">
        <v>0</v>
      </c>
      <c r="U74" s="99">
        <v>0</v>
      </c>
      <c r="V74" s="89">
        <v>31</v>
      </c>
      <c r="W74" s="111">
        <v>0</v>
      </c>
    </row>
    <row r="75" spans="1:23" s="8" customFormat="1" ht="12">
      <c r="A75" s="13">
        <v>8</v>
      </c>
      <c r="B75" s="23" t="s">
        <v>636</v>
      </c>
      <c r="C75" s="31" t="s">
        <v>351</v>
      </c>
      <c r="D75" s="42" t="s">
        <v>316</v>
      </c>
      <c r="E75" s="57" t="s">
        <v>318</v>
      </c>
      <c r="F75" s="65" t="s">
        <v>356</v>
      </c>
      <c r="G75" s="70" t="s">
        <v>803</v>
      </c>
      <c r="H75" s="31" t="s">
        <v>727</v>
      </c>
      <c r="I75" s="79">
        <v>1</v>
      </c>
      <c r="J75" s="89">
        <v>0</v>
      </c>
      <c r="K75" s="99">
        <v>0</v>
      </c>
      <c r="L75" s="89">
        <v>0</v>
      </c>
      <c r="M75" s="99">
        <v>0</v>
      </c>
      <c r="N75" s="89">
        <v>19</v>
      </c>
      <c r="O75" s="99">
        <v>0</v>
      </c>
      <c r="P75" s="89">
        <v>0</v>
      </c>
      <c r="Q75" s="99">
        <v>0</v>
      </c>
      <c r="R75" s="89">
        <v>0</v>
      </c>
      <c r="S75" s="99">
        <v>0</v>
      </c>
      <c r="T75" s="89">
        <v>0</v>
      </c>
      <c r="U75" s="99">
        <v>0</v>
      </c>
      <c r="V75" s="89">
        <v>19</v>
      </c>
      <c r="W75" s="111">
        <v>0</v>
      </c>
    </row>
    <row r="76" spans="1:23" s="8" customFormat="1" ht="12">
      <c r="A76" s="13">
        <v>9</v>
      </c>
      <c r="B76" s="23" t="s">
        <v>636</v>
      </c>
      <c r="C76" s="31" t="s">
        <v>794</v>
      </c>
      <c r="D76" s="42" t="s">
        <v>196</v>
      </c>
      <c r="E76" s="57" t="s">
        <v>337</v>
      </c>
      <c r="F76" s="65" t="s">
        <v>341</v>
      </c>
      <c r="G76" s="70" t="s">
        <v>344</v>
      </c>
      <c r="H76" s="31" t="s">
        <v>727</v>
      </c>
      <c r="I76" s="79">
        <v>1</v>
      </c>
      <c r="J76" s="89">
        <v>0</v>
      </c>
      <c r="K76" s="99">
        <v>0</v>
      </c>
      <c r="L76" s="89">
        <v>0</v>
      </c>
      <c r="M76" s="99">
        <v>0</v>
      </c>
      <c r="N76" s="89">
        <v>0</v>
      </c>
      <c r="O76" s="99">
        <v>0</v>
      </c>
      <c r="P76" s="89">
        <v>18</v>
      </c>
      <c r="Q76" s="99">
        <v>0</v>
      </c>
      <c r="R76" s="89">
        <v>5</v>
      </c>
      <c r="S76" s="99">
        <v>0</v>
      </c>
      <c r="T76" s="89">
        <v>4</v>
      </c>
      <c r="U76" s="99">
        <v>0</v>
      </c>
      <c r="V76" s="89">
        <v>27</v>
      </c>
      <c r="W76" s="111">
        <v>0</v>
      </c>
    </row>
    <row r="77" spans="1:23" s="8" customFormat="1" ht="12">
      <c r="A77" s="13">
        <v>10</v>
      </c>
      <c r="B77" s="23" t="s">
        <v>636</v>
      </c>
      <c r="C77" s="31" t="s">
        <v>899</v>
      </c>
      <c r="D77" s="42" t="s">
        <v>288</v>
      </c>
      <c r="E77" s="57" t="s">
        <v>294</v>
      </c>
      <c r="F77" s="65" t="s">
        <v>296</v>
      </c>
      <c r="G77" s="70" t="s">
        <v>303</v>
      </c>
      <c r="H77" s="31" t="s">
        <v>725</v>
      </c>
      <c r="I77" s="79">
        <v>1</v>
      </c>
      <c r="J77" s="89">
        <v>0</v>
      </c>
      <c r="K77" s="99">
        <v>0</v>
      </c>
      <c r="L77" s="89">
        <v>5</v>
      </c>
      <c r="M77" s="99">
        <v>0</v>
      </c>
      <c r="N77" s="89">
        <v>8</v>
      </c>
      <c r="O77" s="99">
        <v>0</v>
      </c>
      <c r="P77" s="89">
        <v>3</v>
      </c>
      <c r="Q77" s="99">
        <v>0</v>
      </c>
      <c r="R77" s="89">
        <v>2</v>
      </c>
      <c r="S77" s="99">
        <v>0</v>
      </c>
      <c r="T77" s="89">
        <v>0</v>
      </c>
      <c r="U77" s="99">
        <v>0</v>
      </c>
      <c r="V77" s="89">
        <v>18</v>
      </c>
      <c r="W77" s="111">
        <v>0</v>
      </c>
    </row>
    <row r="78" spans="1:23" s="8" customFormat="1" ht="12">
      <c r="A78" s="13">
        <v>11</v>
      </c>
      <c r="B78" s="23" t="s">
        <v>636</v>
      </c>
      <c r="C78" s="31" t="s">
        <v>833</v>
      </c>
      <c r="D78" s="42" t="s">
        <v>334</v>
      </c>
      <c r="E78" s="57" t="s">
        <v>128</v>
      </c>
      <c r="F78" s="65" t="s">
        <v>335</v>
      </c>
      <c r="G78" s="70" t="s">
        <v>156</v>
      </c>
      <c r="H78" s="31" t="s">
        <v>725</v>
      </c>
      <c r="I78" s="79">
        <v>1</v>
      </c>
      <c r="J78" s="89">
        <v>5</v>
      </c>
      <c r="K78" s="99">
        <v>0</v>
      </c>
      <c r="L78" s="89">
        <v>26</v>
      </c>
      <c r="M78" s="99">
        <v>0</v>
      </c>
      <c r="N78" s="89">
        <v>18</v>
      </c>
      <c r="O78" s="99">
        <v>0</v>
      </c>
      <c r="P78" s="89">
        <v>0</v>
      </c>
      <c r="Q78" s="99">
        <v>0</v>
      </c>
      <c r="R78" s="89">
        <v>0</v>
      </c>
      <c r="S78" s="99">
        <v>0</v>
      </c>
      <c r="T78" s="89">
        <v>0</v>
      </c>
      <c r="U78" s="99">
        <v>0</v>
      </c>
      <c r="V78" s="89">
        <v>49</v>
      </c>
      <c r="W78" s="111">
        <v>0</v>
      </c>
    </row>
    <row r="79" spans="1:23" s="8" customFormat="1" ht="12">
      <c r="A79" s="13">
        <v>12</v>
      </c>
      <c r="B79" s="23" t="s">
        <v>636</v>
      </c>
      <c r="C79" s="31" t="s">
        <v>329</v>
      </c>
      <c r="D79" s="42" t="s">
        <v>334</v>
      </c>
      <c r="E79" s="57" t="s">
        <v>347</v>
      </c>
      <c r="F79" s="65" t="s">
        <v>350</v>
      </c>
      <c r="G79" s="70" t="s">
        <v>793</v>
      </c>
      <c r="H79" s="31" t="s">
        <v>725</v>
      </c>
      <c r="I79" s="79">
        <v>1</v>
      </c>
      <c r="J79" s="89">
        <v>0</v>
      </c>
      <c r="K79" s="99">
        <v>0</v>
      </c>
      <c r="L79" s="89">
        <v>0</v>
      </c>
      <c r="M79" s="99">
        <v>0</v>
      </c>
      <c r="N79" s="89">
        <v>0</v>
      </c>
      <c r="O79" s="99">
        <v>0</v>
      </c>
      <c r="P79" s="89">
        <v>16</v>
      </c>
      <c r="Q79" s="99">
        <v>0</v>
      </c>
      <c r="R79" s="89">
        <v>0</v>
      </c>
      <c r="S79" s="99">
        <v>0</v>
      </c>
      <c r="T79" s="89">
        <v>0</v>
      </c>
      <c r="U79" s="99">
        <v>0</v>
      </c>
      <c r="V79" s="89">
        <v>16</v>
      </c>
      <c r="W79" s="111">
        <v>0</v>
      </c>
    </row>
    <row r="80" spans="1:23" s="8" customFormat="1" ht="12">
      <c r="A80" s="13">
        <v>13</v>
      </c>
      <c r="B80" s="23" t="s">
        <v>636</v>
      </c>
      <c r="C80" s="31" t="s">
        <v>637</v>
      </c>
      <c r="D80" s="42" t="s">
        <v>880</v>
      </c>
      <c r="E80" s="57" t="s">
        <v>1084</v>
      </c>
      <c r="F80" s="65" t="s">
        <v>535</v>
      </c>
      <c r="G80" s="70" t="s">
        <v>1183</v>
      </c>
      <c r="H80" s="31" t="s">
        <v>725</v>
      </c>
      <c r="I80" s="79">
        <v>1</v>
      </c>
      <c r="J80" s="89">
        <v>25</v>
      </c>
      <c r="K80" s="99">
        <v>0</v>
      </c>
      <c r="L80" s="89">
        <v>0</v>
      </c>
      <c r="M80" s="99">
        <v>0</v>
      </c>
      <c r="N80" s="89">
        <v>0</v>
      </c>
      <c r="O80" s="99">
        <v>0</v>
      </c>
      <c r="P80" s="89">
        <v>0</v>
      </c>
      <c r="Q80" s="99">
        <v>0</v>
      </c>
      <c r="R80" s="89">
        <v>0</v>
      </c>
      <c r="S80" s="99">
        <v>0</v>
      </c>
      <c r="T80" s="89">
        <v>0</v>
      </c>
      <c r="U80" s="99">
        <v>0</v>
      </c>
      <c r="V80" s="89">
        <v>25</v>
      </c>
      <c r="W80" s="111">
        <v>0</v>
      </c>
    </row>
    <row r="81" spans="1:23" s="8" customFormat="1" ht="12">
      <c r="A81" s="13">
        <v>14</v>
      </c>
      <c r="B81" s="23" t="s">
        <v>636</v>
      </c>
      <c r="C81" s="31" t="s">
        <v>988</v>
      </c>
      <c r="D81" s="42" t="s">
        <v>323</v>
      </c>
      <c r="E81" s="57" t="s">
        <v>325</v>
      </c>
      <c r="F81" s="65" t="s">
        <v>328</v>
      </c>
      <c r="G81" s="70" t="s">
        <v>42</v>
      </c>
      <c r="H81" s="31" t="s">
        <v>626</v>
      </c>
      <c r="I81" s="79">
        <v>1</v>
      </c>
      <c r="J81" s="89">
        <v>9</v>
      </c>
      <c r="K81" s="99">
        <v>0</v>
      </c>
      <c r="L81" s="89">
        <v>7</v>
      </c>
      <c r="M81" s="99">
        <v>0</v>
      </c>
      <c r="N81" s="89">
        <v>5</v>
      </c>
      <c r="O81" s="99">
        <v>0</v>
      </c>
      <c r="P81" s="89">
        <v>5</v>
      </c>
      <c r="Q81" s="99">
        <v>0</v>
      </c>
      <c r="R81" s="89">
        <v>0</v>
      </c>
      <c r="S81" s="99">
        <v>0</v>
      </c>
      <c r="T81" s="89">
        <v>1</v>
      </c>
      <c r="U81" s="99">
        <v>0</v>
      </c>
      <c r="V81" s="89">
        <v>27</v>
      </c>
      <c r="W81" s="111">
        <v>0</v>
      </c>
    </row>
    <row r="82" spans="1:23" s="8" customFormat="1" ht="12">
      <c r="A82" s="13">
        <v>15</v>
      </c>
      <c r="B82" s="23" t="s">
        <v>636</v>
      </c>
      <c r="C82" s="31" t="s">
        <v>786</v>
      </c>
      <c r="D82" s="42" t="s">
        <v>545</v>
      </c>
      <c r="E82" s="57" t="s">
        <v>872</v>
      </c>
      <c r="F82" s="65" t="s">
        <v>394</v>
      </c>
      <c r="G82" s="70" t="s">
        <v>958</v>
      </c>
      <c r="H82" s="31" t="s">
        <v>1061</v>
      </c>
      <c r="I82" s="79">
        <v>2</v>
      </c>
      <c r="J82" s="89">
        <v>31</v>
      </c>
      <c r="K82" s="99">
        <v>0</v>
      </c>
      <c r="L82" s="89">
        <v>24</v>
      </c>
      <c r="M82" s="99">
        <v>0</v>
      </c>
      <c r="N82" s="89">
        <v>24</v>
      </c>
      <c r="O82" s="99">
        <v>0</v>
      </c>
      <c r="P82" s="89">
        <v>10</v>
      </c>
      <c r="Q82" s="99">
        <v>0</v>
      </c>
      <c r="R82" s="89">
        <v>0</v>
      </c>
      <c r="S82" s="99">
        <v>0</v>
      </c>
      <c r="T82" s="89">
        <v>0</v>
      </c>
      <c r="U82" s="99">
        <v>0</v>
      </c>
      <c r="V82" s="89">
        <v>89</v>
      </c>
      <c r="W82" s="111">
        <v>0</v>
      </c>
    </row>
    <row r="83" spans="1:23" s="8" customFormat="1" ht="12">
      <c r="A83" s="13">
        <v>16</v>
      </c>
      <c r="B83" s="23" t="s">
        <v>636</v>
      </c>
      <c r="C83" s="31" t="s">
        <v>916</v>
      </c>
      <c r="D83" s="42" t="s">
        <v>545</v>
      </c>
      <c r="E83" s="57" t="s">
        <v>946</v>
      </c>
      <c r="F83" s="65" t="s">
        <v>265</v>
      </c>
      <c r="G83" s="70" t="s">
        <v>1184</v>
      </c>
      <c r="H83" s="31" t="s">
        <v>1061</v>
      </c>
      <c r="I83" s="79">
        <v>1</v>
      </c>
      <c r="J83" s="89">
        <v>6</v>
      </c>
      <c r="K83" s="99">
        <v>0</v>
      </c>
      <c r="L83" s="89">
        <v>11</v>
      </c>
      <c r="M83" s="99">
        <v>0</v>
      </c>
      <c r="N83" s="89">
        <v>4</v>
      </c>
      <c r="O83" s="99">
        <v>0</v>
      </c>
      <c r="P83" s="89">
        <v>4</v>
      </c>
      <c r="Q83" s="99">
        <v>0</v>
      </c>
      <c r="R83" s="89">
        <v>0</v>
      </c>
      <c r="S83" s="99">
        <v>0</v>
      </c>
      <c r="T83" s="89">
        <v>0</v>
      </c>
      <c r="U83" s="99">
        <v>0</v>
      </c>
      <c r="V83" s="89">
        <v>25</v>
      </c>
      <c r="W83" s="111">
        <v>0</v>
      </c>
    </row>
    <row r="84" spans="1:23" s="8" customFormat="1" ht="12">
      <c r="A84" s="13">
        <v>17</v>
      </c>
      <c r="B84" s="23" t="s">
        <v>636</v>
      </c>
      <c r="C84" s="31" t="s">
        <v>989</v>
      </c>
      <c r="D84" s="42" t="s">
        <v>800</v>
      </c>
      <c r="E84" s="57" t="s">
        <v>1321</v>
      </c>
      <c r="F84" s="65" t="s">
        <v>812</v>
      </c>
      <c r="G84" s="70" t="s">
        <v>1336</v>
      </c>
      <c r="H84" s="31" t="s">
        <v>1061</v>
      </c>
      <c r="I84" s="79">
        <v>1</v>
      </c>
      <c r="J84" s="89">
        <v>2</v>
      </c>
      <c r="K84" s="99">
        <v>0</v>
      </c>
      <c r="L84" s="89">
        <v>3</v>
      </c>
      <c r="M84" s="99">
        <v>0</v>
      </c>
      <c r="N84" s="89">
        <v>7</v>
      </c>
      <c r="O84" s="99">
        <v>0</v>
      </c>
      <c r="P84" s="89">
        <v>4</v>
      </c>
      <c r="Q84" s="99">
        <v>0</v>
      </c>
      <c r="R84" s="89">
        <v>0</v>
      </c>
      <c r="S84" s="99">
        <v>0</v>
      </c>
      <c r="T84" s="89">
        <v>0</v>
      </c>
      <c r="U84" s="99">
        <v>0</v>
      </c>
      <c r="V84" s="89">
        <v>16</v>
      </c>
      <c r="W84" s="111">
        <v>0</v>
      </c>
    </row>
    <row r="85" spans="1:23" s="8" customFormat="1" ht="12">
      <c r="A85" s="13">
        <v>18</v>
      </c>
      <c r="B85" s="23" t="s">
        <v>636</v>
      </c>
      <c r="C85" s="31" t="s">
        <v>604</v>
      </c>
      <c r="D85" s="42" t="s">
        <v>276</v>
      </c>
      <c r="E85" s="57" t="s">
        <v>358</v>
      </c>
      <c r="F85" s="65" t="s">
        <v>361</v>
      </c>
      <c r="G85" s="70" t="s">
        <v>369</v>
      </c>
      <c r="H85" s="31" t="s">
        <v>5</v>
      </c>
      <c r="I85" s="79">
        <v>1</v>
      </c>
      <c r="J85" s="89">
        <v>9</v>
      </c>
      <c r="K85" s="99">
        <v>0</v>
      </c>
      <c r="L85" s="89">
        <v>5</v>
      </c>
      <c r="M85" s="99">
        <v>0</v>
      </c>
      <c r="N85" s="89">
        <v>8</v>
      </c>
      <c r="O85" s="99">
        <v>0</v>
      </c>
      <c r="P85" s="89">
        <v>5</v>
      </c>
      <c r="Q85" s="99">
        <v>0</v>
      </c>
      <c r="R85" s="89">
        <v>2</v>
      </c>
      <c r="S85" s="99">
        <v>0</v>
      </c>
      <c r="T85" s="89">
        <v>0</v>
      </c>
      <c r="U85" s="99">
        <v>0</v>
      </c>
      <c r="V85" s="89">
        <v>29</v>
      </c>
      <c r="W85" s="111">
        <v>0</v>
      </c>
    </row>
    <row r="86" spans="1:23" s="8" customFormat="1" ht="12">
      <c r="A86" s="13">
        <v>19</v>
      </c>
      <c r="B86" s="23" t="s">
        <v>636</v>
      </c>
      <c r="C86" s="31" t="s">
        <v>594</v>
      </c>
      <c r="D86" s="42" t="s">
        <v>276</v>
      </c>
      <c r="E86" s="57" t="s">
        <v>360</v>
      </c>
      <c r="F86" s="65" t="s">
        <v>371</v>
      </c>
      <c r="G86" s="70" t="s">
        <v>599</v>
      </c>
      <c r="H86" s="31" t="s">
        <v>5</v>
      </c>
      <c r="I86" s="79">
        <v>1</v>
      </c>
      <c r="J86" s="89">
        <v>11</v>
      </c>
      <c r="K86" s="99">
        <v>0</v>
      </c>
      <c r="L86" s="89">
        <v>8</v>
      </c>
      <c r="M86" s="99">
        <v>0</v>
      </c>
      <c r="N86" s="89">
        <v>15</v>
      </c>
      <c r="O86" s="99">
        <v>0</v>
      </c>
      <c r="P86" s="89">
        <v>0</v>
      </c>
      <c r="Q86" s="99">
        <v>0</v>
      </c>
      <c r="R86" s="89">
        <v>3</v>
      </c>
      <c r="S86" s="99">
        <v>0</v>
      </c>
      <c r="T86" s="89">
        <v>0</v>
      </c>
      <c r="U86" s="99">
        <v>0</v>
      </c>
      <c r="V86" s="89">
        <v>37</v>
      </c>
      <c r="W86" s="111">
        <v>0</v>
      </c>
    </row>
    <row r="87" spans="1:23" s="8" customFormat="1" ht="12">
      <c r="A87" s="13">
        <v>20</v>
      </c>
      <c r="B87" s="23" t="s">
        <v>636</v>
      </c>
      <c r="C87" s="31" t="s">
        <v>990</v>
      </c>
      <c r="D87" s="42" t="s">
        <v>158</v>
      </c>
      <c r="E87" s="57" t="s">
        <v>374</v>
      </c>
      <c r="F87" s="65" t="s">
        <v>376</v>
      </c>
      <c r="G87" s="70" t="s">
        <v>378</v>
      </c>
      <c r="H87" s="31" t="s">
        <v>730</v>
      </c>
      <c r="I87" s="79">
        <v>2</v>
      </c>
      <c r="J87" s="89">
        <v>18</v>
      </c>
      <c r="K87" s="99">
        <v>0</v>
      </c>
      <c r="L87" s="89">
        <v>23</v>
      </c>
      <c r="M87" s="99">
        <v>0</v>
      </c>
      <c r="N87" s="89">
        <v>13</v>
      </c>
      <c r="O87" s="99">
        <v>0</v>
      </c>
      <c r="P87" s="89">
        <v>11</v>
      </c>
      <c r="Q87" s="99">
        <v>0</v>
      </c>
      <c r="R87" s="89">
        <v>0</v>
      </c>
      <c r="S87" s="99">
        <v>0</v>
      </c>
      <c r="T87" s="89">
        <v>0</v>
      </c>
      <c r="U87" s="99">
        <v>0</v>
      </c>
      <c r="V87" s="89">
        <v>65</v>
      </c>
      <c r="W87" s="111">
        <v>0</v>
      </c>
    </row>
    <row r="88" spans="1:23" s="8" customFormat="1" ht="12">
      <c r="A88" s="13">
        <v>21</v>
      </c>
      <c r="B88" s="23" t="s">
        <v>636</v>
      </c>
      <c r="C88" s="31" t="s">
        <v>991</v>
      </c>
      <c r="D88" s="42" t="s">
        <v>379</v>
      </c>
      <c r="E88" s="57" t="s">
        <v>382</v>
      </c>
      <c r="F88" s="65" t="s">
        <v>832</v>
      </c>
      <c r="G88" s="70" t="s">
        <v>386</v>
      </c>
      <c r="H88" s="31" t="s">
        <v>682</v>
      </c>
      <c r="I88" s="79">
        <v>2</v>
      </c>
      <c r="J88" s="89">
        <v>11</v>
      </c>
      <c r="K88" s="99">
        <v>0</v>
      </c>
      <c r="L88" s="89">
        <v>21</v>
      </c>
      <c r="M88" s="99">
        <v>0</v>
      </c>
      <c r="N88" s="89">
        <v>7</v>
      </c>
      <c r="O88" s="99">
        <v>0</v>
      </c>
      <c r="P88" s="89">
        <v>10</v>
      </c>
      <c r="Q88" s="99">
        <v>0</v>
      </c>
      <c r="R88" s="89">
        <v>0</v>
      </c>
      <c r="S88" s="99">
        <v>0</v>
      </c>
      <c r="T88" s="89">
        <v>0</v>
      </c>
      <c r="U88" s="99">
        <v>0</v>
      </c>
      <c r="V88" s="89">
        <v>49</v>
      </c>
      <c r="W88" s="111">
        <v>0</v>
      </c>
    </row>
    <row r="89" spans="1:23" s="8" customFormat="1" ht="12">
      <c r="A89" s="13">
        <v>22</v>
      </c>
      <c r="B89" s="23" t="s">
        <v>636</v>
      </c>
      <c r="C89" s="31" t="s">
        <v>218</v>
      </c>
      <c r="D89" s="42" t="s">
        <v>301</v>
      </c>
      <c r="E89" s="57" t="s">
        <v>524</v>
      </c>
      <c r="F89" s="65" t="s">
        <v>52</v>
      </c>
      <c r="G89" s="70" t="s">
        <v>796</v>
      </c>
      <c r="H89" s="31" t="s">
        <v>728</v>
      </c>
      <c r="I89" s="79">
        <v>2</v>
      </c>
      <c r="J89" s="89">
        <v>13</v>
      </c>
      <c r="K89" s="99">
        <v>0</v>
      </c>
      <c r="L89" s="89">
        <v>15</v>
      </c>
      <c r="M89" s="99">
        <v>0</v>
      </c>
      <c r="N89" s="89">
        <v>10</v>
      </c>
      <c r="O89" s="99">
        <v>0</v>
      </c>
      <c r="P89" s="89">
        <v>5</v>
      </c>
      <c r="Q89" s="99">
        <v>0</v>
      </c>
      <c r="R89" s="89">
        <v>5</v>
      </c>
      <c r="S89" s="99">
        <v>0</v>
      </c>
      <c r="T89" s="89">
        <v>0</v>
      </c>
      <c r="U89" s="99">
        <v>0</v>
      </c>
      <c r="V89" s="89">
        <v>48</v>
      </c>
      <c r="W89" s="111">
        <v>0</v>
      </c>
    </row>
    <row r="90" spans="1:23" s="8" customFormat="1" ht="12">
      <c r="A90" s="13">
        <v>23</v>
      </c>
      <c r="B90" s="23" t="s">
        <v>636</v>
      </c>
      <c r="C90" s="31" t="s">
        <v>993</v>
      </c>
      <c r="D90" s="42" t="s">
        <v>389</v>
      </c>
      <c r="E90" s="57" t="s">
        <v>392</v>
      </c>
      <c r="F90" s="65" t="s">
        <v>197</v>
      </c>
      <c r="G90" s="70" t="s">
        <v>959</v>
      </c>
      <c r="H90" s="31" t="s">
        <v>850</v>
      </c>
      <c r="I90" s="79">
        <v>2</v>
      </c>
      <c r="J90" s="89">
        <v>40</v>
      </c>
      <c r="K90" s="99">
        <v>0</v>
      </c>
      <c r="L90" s="89">
        <v>21</v>
      </c>
      <c r="M90" s="99">
        <v>0</v>
      </c>
      <c r="N90" s="89">
        <v>0</v>
      </c>
      <c r="O90" s="99">
        <v>0</v>
      </c>
      <c r="P90" s="89">
        <v>0</v>
      </c>
      <c r="Q90" s="99">
        <v>0</v>
      </c>
      <c r="R90" s="89">
        <v>0</v>
      </c>
      <c r="S90" s="99">
        <v>0</v>
      </c>
      <c r="T90" s="89">
        <v>0</v>
      </c>
      <c r="U90" s="99">
        <v>0</v>
      </c>
      <c r="V90" s="89">
        <v>61</v>
      </c>
      <c r="W90" s="111">
        <v>0</v>
      </c>
    </row>
    <row r="91" spans="1:23" s="8" customFormat="1" ht="12">
      <c r="A91" s="13">
        <v>24</v>
      </c>
      <c r="B91" s="23" t="s">
        <v>636</v>
      </c>
      <c r="C91" s="31" t="s">
        <v>914</v>
      </c>
      <c r="D91" s="42" t="s">
        <v>389</v>
      </c>
      <c r="E91" s="57" t="s">
        <v>795</v>
      </c>
      <c r="F91" s="65" t="s">
        <v>873</v>
      </c>
      <c r="G91" s="70" t="s">
        <v>966</v>
      </c>
      <c r="H91" s="31" t="s">
        <v>850</v>
      </c>
      <c r="I91" s="79">
        <v>1</v>
      </c>
      <c r="J91" s="89">
        <v>0</v>
      </c>
      <c r="K91" s="99">
        <v>0</v>
      </c>
      <c r="L91" s="89">
        <v>0</v>
      </c>
      <c r="M91" s="99">
        <v>0</v>
      </c>
      <c r="N91" s="89">
        <v>24</v>
      </c>
      <c r="O91" s="99">
        <v>0</v>
      </c>
      <c r="P91" s="89">
        <v>15</v>
      </c>
      <c r="Q91" s="99">
        <v>0</v>
      </c>
      <c r="R91" s="89">
        <v>2</v>
      </c>
      <c r="S91" s="99">
        <v>0</v>
      </c>
      <c r="T91" s="89">
        <v>2</v>
      </c>
      <c r="U91" s="99">
        <v>0</v>
      </c>
      <c r="V91" s="89">
        <v>43</v>
      </c>
      <c r="W91" s="111">
        <v>0</v>
      </c>
    </row>
    <row r="92" spans="1:23" s="8" customFormat="1" ht="12">
      <c r="A92" s="13">
        <v>25</v>
      </c>
      <c r="B92" s="23" t="s">
        <v>636</v>
      </c>
      <c r="C92" s="31" t="s">
        <v>851</v>
      </c>
      <c r="D92" s="42" t="s">
        <v>396</v>
      </c>
      <c r="E92" s="57" t="s">
        <v>718</v>
      </c>
      <c r="F92" s="65" t="s">
        <v>399</v>
      </c>
      <c r="G92" s="70" t="s">
        <v>791</v>
      </c>
      <c r="H92" s="31" t="s">
        <v>732</v>
      </c>
      <c r="I92" s="79">
        <v>1</v>
      </c>
      <c r="J92" s="89">
        <v>17</v>
      </c>
      <c r="K92" s="99">
        <v>0</v>
      </c>
      <c r="L92" s="89">
        <v>11</v>
      </c>
      <c r="M92" s="99">
        <v>0</v>
      </c>
      <c r="N92" s="89">
        <v>9</v>
      </c>
      <c r="O92" s="99">
        <v>0</v>
      </c>
      <c r="P92" s="89">
        <v>7</v>
      </c>
      <c r="Q92" s="99">
        <v>0</v>
      </c>
      <c r="R92" s="89">
        <v>1</v>
      </c>
      <c r="S92" s="99">
        <v>0</v>
      </c>
      <c r="T92" s="89">
        <v>0</v>
      </c>
      <c r="U92" s="99">
        <v>0</v>
      </c>
      <c r="V92" s="89">
        <v>45</v>
      </c>
      <c r="W92" s="111">
        <v>0</v>
      </c>
    </row>
    <row r="93" spans="1:23" s="8" customFormat="1" ht="12">
      <c r="A93" s="13">
        <v>26</v>
      </c>
      <c r="B93" s="23" t="s">
        <v>636</v>
      </c>
      <c r="C93" s="31" t="s">
        <v>920</v>
      </c>
      <c r="D93" s="42" t="s">
        <v>400</v>
      </c>
      <c r="E93" s="57" t="s">
        <v>401</v>
      </c>
      <c r="F93" s="65" t="s">
        <v>402</v>
      </c>
      <c r="G93" s="70" t="s">
        <v>324</v>
      </c>
      <c r="H93" s="31" t="s">
        <v>732</v>
      </c>
      <c r="I93" s="79">
        <v>1</v>
      </c>
      <c r="J93" s="89">
        <v>0</v>
      </c>
      <c r="K93" s="99">
        <v>0</v>
      </c>
      <c r="L93" s="89">
        <v>7</v>
      </c>
      <c r="M93" s="99">
        <v>0</v>
      </c>
      <c r="N93" s="89">
        <v>8</v>
      </c>
      <c r="O93" s="99">
        <v>0</v>
      </c>
      <c r="P93" s="89">
        <v>8</v>
      </c>
      <c r="Q93" s="99">
        <v>0</v>
      </c>
      <c r="R93" s="89">
        <v>4</v>
      </c>
      <c r="S93" s="99">
        <v>0</v>
      </c>
      <c r="T93" s="89">
        <v>2</v>
      </c>
      <c r="U93" s="99">
        <v>0</v>
      </c>
      <c r="V93" s="89">
        <v>29</v>
      </c>
      <c r="W93" s="111">
        <v>0</v>
      </c>
    </row>
    <row r="94" spans="1:23" s="8" customFormat="1" ht="12">
      <c r="A94" s="13">
        <v>27</v>
      </c>
      <c r="B94" s="23" t="s">
        <v>636</v>
      </c>
      <c r="C94" s="31" t="s">
        <v>994</v>
      </c>
      <c r="D94" s="42" t="s">
        <v>208</v>
      </c>
      <c r="E94" s="57" t="s">
        <v>184</v>
      </c>
      <c r="F94" s="65" t="s">
        <v>403</v>
      </c>
      <c r="G94" s="70" t="s">
        <v>961</v>
      </c>
      <c r="H94" s="31" t="s">
        <v>736</v>
      </c>
      <c r="I94" s="79">
        <v>2</v>
      </c>
      <c r="J94" s="89">
        <v>19</v>
      </c>
      <c r="K94" s="99">
        <v>0</v>
      </c>
      <c r="L94" s="89">
        <v>16</v>
      </c>
      <c r="M94" s="99">
        <v>0</v>
      </c>
      <c r="N94" s="89">
        <v>9</v>
      </c>
      <c r="O94" s="99">
        <v>0</v>
      </c>
      <c r="P94" s="89">
        <v>7</v>
      </c>
      <c r="Q94" s="99">
        <v>0</v>
      </c>
      <c r="R94" s="89">
        <v>0</v>
      </c>
      <c r="S94" s="99">
        <v>0</v>
      </c>
      <c r="T94" s="89">
        <v>0</v>
      </c>
      <c r="U94" s="99">
        <v>0</v>
      </c>
      <c r="V94" s="89">
        <v>51</v>
      </c>
      <c r="W94" s="111">
        <v>0</v>
      </c>
    </row>
    <row r="95" spans="1:23" s="8" customFormat="1" ht="12">
      <c r="A95" s="13">
        <v>28</v>
      </c>
      <c r="B95" s="23" t="s">
        <v>636</v>
      </c>
      <c r="C95" s="31" t="s">
        <v>995</v>
      </c>
      <c r="D95" s="42" t="s">
        <v>789</v>
      </c>
      <c r="E95" s="57" t="s">
        <v>1085</v>
      </c>
      <c r="F95" s="65" t="s">
        <v>962</v>
      </c>
      <c r="G95" s="70" t="s">
        <v>835</v>
      </c>
      <c r="H95" s="31" t="s">
        <v>736</v>
      </c>
      <c r="I95" s="79">
        <v>1</v>
      </c>
      <c r="J95" s="89">
        <v>0</v>
      </c>
      <c r="K95" s="99">
        <v>0</v>
      </c>
      <c r="L95" s="89">
        <v>0</v>
      </c>
      <c r="M95" s="99">
        <v>0</v>
      </c>
      <c r="N95" s="89">
        <v>20</v>
      </c>
      <c r="O95" s="99">
        <v>0</v>
      </c>
      <c r="P95" s="89">
        <v>5</v>
      </c>
      <c r="Q95" s="99">
        <v>0</v>
      </c>
      <c r="R95" s="89">
        <v>3</v>
      </c>
      <c r="S95" s="99">
        <v>0</v>
      </c>
      <c r="T95" s="89">
        <v>1</v>
      </c>
      <c r="U95" s="99">
        <v>0</v>
      </c>
      <c r="V95" s="89">
        <v>29</v>
      </c>
      <c r="W95" s="111">
        <v>0</v>
      </c>
    </row>
    <row r="96" spans="1:23" s="8" customFormat="1" ht="12">
      <c r="A96" s="13">
        <v>29</v>
      </c>
      <c r="B96" s="23" t="s">
        <v>636</v>
      </c>
      <c r="C96" s="31" t="s">
        <v>918</v>
      </c>
      <c r="D96" s="45" t="s">
        <v>418</v>
      </c>
      <c r="E96" s="59" t="s">
        <v>790</v>
      </c>
      <c r="F96" s="67" t="s">
        <v>420</v>
      </c>
      <c r="G96" s="70" t="s">
        <v>874</v>
      </c>
      <c r="H96" s="31" t="s">
        <v>736</v>
      </c>
      <c r="I96" s="79">
        <v>1</v>
      </c>
      <c r="J96" s="89">
        <v>9</v>
      </c>
      <c r="K96" s="99">
        <v>0</v>
      </c>
      <c r="L96" s="89">
        <v>7</v>
      </c>
      <c r="M96" s="99">
        <v>0</v>
      </c>
      <c r="N96" s="89">
        <v>2</v>
      </c>
      <c r="O96" s="99">
        <v>0</v>
      </c>
      <c r="P96" s="89">
        <v>4</v>
      </c>
      <c r="Q96" s="99">
        <v>0</v>
      </c>
      <c r="R96" s="89">
        <v>0</v>
      </c>
      <c r="S96" s="99">
        <v>0</v>
      </c>
      <c r="T96" s="89">
        <v>0</v>
      </c>
      <c r="U96" s="99">
        <v>0</v>
      </c>
      <c r="V96" s="89">
        <v>22</v>
      </c>
      <c r="W96" s="111">
        <v>0</v>
      </c>
    </row>
    <row r="97" spans="1:23" s="8" customFormat="1" ht="12">
      <c r="A97" s="13">
        <v>30</v>
      </c>
      <c r="B97" s="23" t="s">
        <v>636</v>
      </c>
      <c r="C97" s="31" t="s">
        <v>996</v>
      </c>
      <c r="D97" s="45" t="s">
        <v>405</v>
      </c>
      <c r="E97" s="59" t="s">
        <v>221</v>
      </c>
      <c r="F97" s="67" t="s">
        <v>326</v>
      </c>
      <c r="G97" s="70" t="s">
        <v>336</v>
      </c>
      <c r="H97" s="31" t="s">
        <v>738</v>
      </c>
      <c r="I97" s="79">
        <v>1</v>
      </c>
      <c r="J97" s="89">
        <v>6</v>
      </c>
      <c r="K97" s="99">
        <v>0</v>
      </c>
      <c r="L97" s="89">
        <v>4</v>
      </c>
      <c r="M97" s="99">
        <v>0</v>
      </c>
      <c r="N97" s="89">
        <v>8</v>
      </c>
      <c r="O97" s="99">
        <v>0</v>
      </c>
      <c r="P97" s="89">
        <v>3</v>
      </c>
      <c r="Q97" s="99">
        <v>0</v>
      </c>
      <c r="R97" s="89">
        <v>0</v>
      </c>
      <c r="S97" s="99">
        <v>0</v>
      </c>
      <c r="T97" s="89">
        <v>0</v>
      </c>
      <c r="U97" s="99">
        <v>0</v>
      </c>
      <c r="V97" s="89">
        <v>21</v>
      </c>
      <c r="W97" s="111">
        <v>0</v>
      </c>
    </row>
    <row r="98" spans="1:23" s="8" customFormat="1" ht="12">
      <c r="A98" s="14">
        <v>31</v>
      </c>
      <c r="B98" s="24" t="s">
        <v>54</v>
      </c>
      <c r="C98" s="32" t="s">
        <v>997</v>
      </c>
      <c r="D98" s="45" t="s">
        <v>362</v>
      </c>
      <c r="E98" s="59" t="s">
        <v>407</v>
      </c>
      <c r="F98" s="67" t="s">
        <v>409</v>
      </c>
      <c r="G98" s="72" t="s">
        <v>234</v>
      </c>
      <c r="H98" s="32" t="s">
        <v>89</v>
      </c>
      <c r="I98" s="80">
        <v>1</v>
      </c>
      <c r="J98" s="90">
        <v>3</v>
      </c>
      <c r="K98" s="100">
        <v>0</v>
      </c>
      <c r="L98" s="90">
        <v>6</v>
      </c>
      <c r="M98" s="100">
        <v>0</v>
      </c>
      <c r="N98" s="90">
        <v>0</v>
      </c>
      <c r="O98" s="100">
        <v>0</v>
      </c>
      <c r="P98" s="90">
        <v>3</v>
      </c>
      <c r="Q98" s="100">
        <v>0</v>
      </c>
      <c r="R98" s="90">
        <v>0</v>
      </c>
      <c r="S98" s="100">
        <v>0</v>
      </c>
      <c r="T98" s="90">
        <v>0</v>
      </c>
      <c r="U98" s="100">
        <v>0</v>
      </c>
      <c r="V98" s="89">
        <v>12</v>
      </c>
      <c r="W98" s="111">
        <v>0</v>
      </c>
    </row>
    <row r="99" spans="1:23" s="8" customFormat="1" ht="12">
      <c r="A99" s="14">
        <v>32</v>
      </c>
      <c r="B99" s="24" t="s">
        <v>54</v>
      </c>
      <c r="C99" s="32" t="s">
        <v>921</v>
      </c>
      <c r="D99" s="45" t="s">
        <v>116</v>
      </c>
      <c r="E99" s="59" t="s">
        <v>965</v>
      </c>
      <c r="F99" s="67" t="s">
        <v>417</v>
      </c>
      <c r="G99" s="72" t="s">
        <v>397</v>
      </c>
      <c r="H99" s="32" t="s">
        <v>569</v>
      </c>
      <c r="I99" s="80">
        <v>1</v>
      </c>
      <c r="J99" s="90">
        <v>5</v>
      </c>
      <c r="K99" s="100">
        <v>0</v>
      </c>
      <c r="L99" s="90">
        <v>4</v>
      </c>
      <c r="M99" s="100">
        <v>0</v>
      </c>
      <c r="N99" s="90">
        <v>3</v>
      </c>
      <c r="O99" s="100">
        <v>0</v>
      </c>
      <c r="P99" s="90">
        <v>0</v>
      </c>
      <c r="Q99" s="100">
        <v>0</v>
      </c>
      <c r="R99" s="90">
        <v>0</v>
      </c>
      <c r="S99" s="100">
        <v>0</v>
      </c>
      <c r="T99" s="90">
        <v>0</v>
      </c>
      <c r="U99" s="100">
        <v>0</v>
      </c>
      <c r="V99" s="89">
        <v>12</v>
      </c>
      <c r="W99" s="111">
        <v>0</v>
      </c>
    </row>
    <row r="100" spans="1:23" s="8" customFormat="1" ht="12">
      <c r="A100" s="14">
        <v>33</v>
      </c>
      <c r="B100" s="24" t="s">
        <v>54</v>
      </c>
      <c r="C100" s="32" t="s">
        <v>672</v>
      </c>
      <c r="D100" s="45" t="s">
        <v>178</v>
      </c>
      <c r="E100" s="59" t="s">
        <v>45</v>
      </c>
      <c r="F100" s="67" t="s">
        <v>58</v>
      </c>
      <c r="G100" s="72" t="s">
        <v>422</v>
      </c>
      <c r="H100" s="32" t="s">
        <v>739</v>
      </c>
      <c r="I100" s="80">
        <v>1</v>
      </c>
      <c r="J100" s="90">
        <v>3</v>
      </c>
      <c r="K100" s="100">
        <v>0</v>
      </c>
      <c r="L100" s="90">
        <v>5</v>
      </c>
      <c r="M100" s="100">
        <v>0</v>
      </c>
      <c r="N100" s="90">
        <v>3</v>
      </c>
      <c r="O100" s="100">
        <v>0</v>
      </c>
      <c r="P100" s="90">
        <v>4</v>
      </c>
      <c r="Q100" s="100">
        <v>0</v>
      </c>
      <c r="R100" s="90">
        <v>1</v>
      </c>
      <c r="S100" s="100">
        <v>0</v>
      </c>
      <c r="T100" s="90">
        <v>0</v>
      </c>
      <c r="U100" s="100">
        <v>0</v>
      </c>
      <c r="V100" s="90">
        <v>16</v>
      </c>
      <c r="W100" s="112">
        <v>0</v>
      </c>
    </row>
    <row r="101" spans="1:23" s="8" customFormat="1" ht="12">
      <c r="A101" s="14">
        <v>34</v>
      </c>
      <c r="B101" s="24" t="s">
        <v>54</v>
      </c>
      <c r="C101" s="32" t="s">
        <v>60</v>
      </c>
      <c r="D101" s="45" t="s">
        <v>349</v>
      </c>
      <c r="E101" s="59" t="s">
        <v>428</v>
      </c>
      <c r="F101" s="67" t="s">
        <v>429</v>
      </c>
      <c r="G101" s="72" t="s">
        <v>1012</v>
      </c>
      <c r="H101" s="32" t="s">
        <v>678</v>
      </c>
      <c r="I101" s="80">
        <v>2</v>
      </c>
      <c r="J101" s="90">
        <v>18</v>
      </c>
      <c r="K101" s="100">
        <v>0</v>
      </c>
      <c r="L101" s="90">
        <v>9</v>
      </c>
      <c r="M101" s="100">
        <v>0</v>
      </c>
      <c r="N101" s="90">
        <v>11</v>
      </c>
      <c r="O101" s="100">
        <v>0</v>
      </c>
      <c r="P101" s="90">
        <v>10</v>
      </c>
      <c r="Q101" s="100">
        <v>0</v>
      </c>
      <c r="R101" s="90">
        <v>3</v>
      </c>
      <c r="S101" s="100">
        <v>0</v>
      </c>
      <c r="T101" s="90">
        <v>3</v>
      </c>
      <c r="U101" s="100">
        <v>0</v>
      </c>
      <c r="V101" s="90">
        <v>54</v>
      </c>
      <c r="W101" s="112">
        <v>0</v>
      </c>
    </row>
    <row r="102" spans="1:23" s="8" customFormat="1" ht="12.75">
      <c r="A102" s="14"/>
      <c r="B102" s="24"/>
      <c r="C102" s="32"/>
      <c r="D102" s="46"/>
      <c r="E102" s="36"/>
      <c r="F102" s="36"/>
      <c r="G102" s="73"/>
      <c r="H102" s="32"/>
      <c r="I102" s="80"/>
      <c r="J102" s="90"/>
      <c r="K102" s="100"/>
      <c r="L102" s="90"/>
      <c r="M102" s="100"/>
      <c r="N102" s="90"/>
      <c r="O102" s="100"/>
      <c r="P102" s="90"/>
      <c r="Q102" s="100"/>
      <c r="R102" s="90"/>
      <c r="S102" s="100"/>
      <c r="T102" s="90"/>
      <c r="U102" s="100"/>
      <c r="V102" s="90"/>
      <c r="W102" s="112"/>
    </row>
    <row r="103" spans="1:23" s="8" customFormat="1">
      <c r="A103" s="15" t="s">
        <v>33</v>
      </c>
      <c r="B103" s="25"/>
      <c r="C103" s="33" t="s">
        <v>54</v>
      </c>
      <c r="D103" s="49"/>
      <c r="E103" s="33"/>
      <c r="F103" s="33"/>
      <c r="G103" s="76"/>
      <c r="H103" s="33"/>
      <c r="I103" s="81">
        <v>42</v>
      </c>
      <c r="J103" s="91">
        <v>306</v>
      </c>
      <c r="K103" s="101">
        <v>0</v>
      </c>
      <c r="L103" s="91">
        <v>296</v>
      </c>
      <c r="M103" s="101">
        <v>0</v>
      </c>
      <c r="N103" s="91">
        <v>264</v>
      </c>
      <c r="O103" s="101">
        <v>0</v>
      </c>
      <c r="P103" s="91">
        <v>184</v>
      </c>
      <c r="Q103" s="101">
        <v>0</v>
      </c>
      <c r="R103" s="91">
        <v>32</v>
      </c>
      <c r="S103" s="101">
        <v>0</v>
      </c>
      <c r="T103" s="91">
        <v>13</v>
      </c>
      <c r="U103" s="101">
        <v>0</v>
      </c>
      <c r="V103" s="105">
        <v>1095</v>
      </c>
      <c r="W103" s="113">
        <v>0</v>
      </c>
    </row>
    <row r="104" spans="1:23" s="8" customFormat="1" ht="12.75">
      <c r="A104" s="17">
        <v>1</v>
      </c>
      <c r="B104" s="27" t="s">
        <v>62</v>
      </c>
      <c r="C104" s="35" t="s">
        <v>998</v>
      </c>
      <c r="D104" s="48" t="s">
        <v>367</v>
      </c>
      <c r="E104" s="61" t="s">
        <v>445</v>
      </c>
      <c r="F104" s="68" t="s">
        <v>48</v>
      </c>
      <c r="G104" s="75" t="s">
        <v>1185</v>
      </c>
      <c r="H104" s="35" t="s">
        <v>266</v>
      </c>
      <c r="I104" s="83">
        <v>1</v>
      </c>
      <c r="J104" s="93">
        <v>30</v>
      </c>
      <c r="K104" s="103">
        <v>0</v>
      </c>
      <c r="L104" s="93">
        <v>30</v>
      </c>
      <c r="M104" s="103">
        <v>0</v>
      </c>
      <c r="N104" s="93">
        <v>18</v>
      </c>
      <c r="O104" s="103">
        <v>1</v>
      </c>
      <c r="P104" s="93">
        <v>0</v>
      </c>
      <c r="Q104" s="103">
        <v>0</v>
      </c>
      <c r="R104" s="93">
        <v>0</v>
      </c>
      <c r="S104" s="103">
        <v>0</v>
      </c>
      <c r="T104" s="93">
        <v>0</v>
      </c>
      <c r="U104" s="103">
        <v>0</v>
      </c>
      <c r="V104" s="93">
        <v>78</v>
      </c>
      <c r="W104" s="115">
        <v>1</v>
      </c>
    </row>
    <row r="105" spans="1:23" s="8" customFormat="1" ht="12">
      <c r="A105" s="13">
        <v>2</v>
      </c>
      <c r="B105" s="23" t="s">
        <v>62</v>
      </c>
      <c r="C105" s="31" t="s">
        <v>999</v>
      </c>
      <c r="D105" s="42" t="s">
        <v>432</v>
      </c>
      <c r="E105" s="57" t="s">
        <v>1060</v>
      </c>
      <c r="F105" s="65" t="s">
        <v>256</v>
      </c>
      <c r="G105" s="70" t="s">
        <v>1064</v>
      </c>
      <c r="H105" s="31" t="s">
        <v>195</v>
      </c>
      <c r="I105" s="79">
        <v>1</v>
      </c>
      <c r="J105" s="89">
        <v>29</v>
      </c>
      <c r="K105" s="99">
        <v>0</v>
      </c>
      <c r="L105" s="89">
        <v>29</v>
      </c>
      <c r="M105" s="99">
        <v>1</v>
      </c>
      <c r="N105" s="89">
        <v>21</v>
      </c>
      <c r="O105" s="99">
        <v>0</v>
      </c>
      <c r="P105" s="89">
        <v>0</v>
      </c>
      <c r="Q105" s="99">
        <v>0</v>
      </c>
      <c r="R105" s="89">
        <v>0</v>
      </c>
      <c r="S105" s="99">
        <v>0</v>
      </c>
      <c r="T105" s="89">
        <v>0</v>
      </c>
      <c r="U105" s="99">
        <v>0</v>
      </c>
      <c r="V105" s="89">
        <v>79</v>
      </c>
      <c r="W105" s="111">
        <v>1</v>
      </c>
    </row>
    <row r="106" spans="1:23" s="8" customFormat="1" ht="12">
      <c r="A106" s="13">
        <v>3</v>
      </c>
      <c r="B106" s="23" t="s">
        <v>62</v>
      </c>
      <c r="C106" s="31" t="s">
        <v>634</v>
      </c>
      <c r="D106" s="42" t="s">
        <v>236</v>
      </c>
      <c r="E106" s="57" t="s">
        <v>735</v>
      </c>
      <c r="F106" s="65" t="s">
        <v>436</v>
      </c>
      <c r="G106" s="70" t="s">
        <v>132</v>
      </c>
      <c r="H106" s="31" t="s">
        <v>986</v>
      </c>
      <c r="I106" s="79">
        <v>1</v>
      </c>
      <c r="J106" s="89">
        <v>34</v>
      </c>
      <c r="K106" s="99">
        <v>0</v>
      </c>
      <c r="L106" s="89">
        <v>20</v>
      </c>
      <c r="M106" s="99">
        <v>0</v>
      </c>
      <c r="N106" s="89">
        <v>27</v>
      </c>
      <c r="O106" s="99">
        <v>0</v>
      </c>
      <c r="P106" s="89">
        <v>0</v>
      </c>
      <c r="Q106" s="99">
        <v>0</v>
      </c>
      <c r="R106" s="89">
        <v>0</v>
      </c>
      <c r="S106" s="99">
        <v>0</v>
      </c>
      <c r="T106" s="89">
        <v>0</v>
      </c>
      <c r="U106" s="99">
        <v>0</v>
      </c>
      <c r="V106" s="89">
        <v>81</v>
      </c>
      <c r="W106" s="111">
        <v>0</v>
      </c>
    </row>
    <row r="107" spans="1:23" s="8" customFormat="1" ht="12">
      <c r="A107" s="13">
        <v>4</v>
      </c>
      <c r="B107" s="23" t="s">
        <v>62</v>
      </c>
      <c r="C107" s="31" t="s">
        <v>1000</v>
      </c>
      <c r="D107" s="42" t="s">
        <v>437</v>
      </c>
      <c r="E107" s="57" t="s">
        <v>845</v>
      </c>
      <c r="F107" s="65" t="s">
        <v>438</v>
      </c>
      <c r="G107" s="70" t="s">
        <v>1186</v>
      </c>
      <c r="H107" s="31" t="s">
        <v>762</v>
      </c>
      <c r="I107" s="79">
        <v>1</v>
      </c>
      <c r="J107" s="89">
        <v>21</v>
      </c>
      <c r="K107" s="99">
        <v>0</v>
      </c>
      <c r="L107" s="89">
        <v>23</v>
      </c>
      <c r="M107" s="99">
        <v>0</v>
      </c>
      <c r="N107" s="89">
        <v>18</v>
      </c>
      <c r="O107" s="99">
        <v>0</v>
      </c>
      <c r="P107" s="89">
        <v>2</v>
      </c>
      <c r="Q107" s="99">
        <v>0</v>
      </c>
      <c r="R107" s="89">
        <v>0</v>
      </c>
      <c r="S107" s="99">
        <v>0</v>
      </c>
      <c r="T107" s="89">
        <v>0</v>
      </c>
      <c r="U107" s="99">
        <v>0</v>
      </c>
      <c r="V107" s="89">
        <v>64</v>
      </c>
      <c r="W107" s="111">
        <v>0</v>
      </c>
    </row>
    <row r="108" spans="1:23" s="8" customFormat="1" ht="12">
      <c r="A108" s="13">
        <v>5</v>
      </c>
      <c r="B108" s="23" t="s">
        <v>62</v>
      </c>
      <c r="C108" s="31" t="s">
        <v>1001</v>
      </c>
      <c r="D108" s="42" t="s">
        <v>437</v>
      </c>
      <c r="E108" s="57" t="s">
        <v>883</v>
      </c>
      <c r="F108" s="65" t="s">
        <v>656</v>
      </c>
      <c r="G108" s="70" t="s">
        <v>828</v>
      </c>
      <c r="H108" s="31" t="s">
        <v>762</v>
      </c>
      <c r="I108" s="79">
        <v>1</v>
      </c>
      <c r="J108" s="89">
        <v>20</v>
      </c>
      <c r="K108" s="99">
        <v>0</v>
      </c>
      <c r="L108" s="89">
        <v>24</v>
      </c>
      <c r="M108" s="99">
        <v>0</v>
      </c>
      <c r="N108" s="89">
        <v>5</v>
      </c>
      <c r="O108" s="99">
        <v>0</v>
      </c>
      <c r="P108" s="89">
        <v>0</v>
      </c>
      <c r="Q108" s="99">
        <v>0</v>
      </c>
      <c r="R108" s="89">
        <v>0</v>
      </c>
      <c r="S108" s="99">
        <v>0</v>
      </c>
      <c r="T108" s="89">
        <v>0</v>
      </c>
      <c r="U108" s="99">
        <v>0</v>
      </c>
      <c r="V108" s="89">
        <v>49</v>
      </c>
      <c r="W108" s="111">
        <v>0</v>
      </c>
    </row>
    <row r="109" spans="1:23" s="8" customFormat="1" ht="12">
      <c r="A109" s="13">
        <v>6</v>
      </c>
      <c r="B109" s="23" t="s">
        <v>62</v>
      </c>
      <c r="C109" s="31" t="s">
        <v>1002</v>
      </c>
      <c r="D109" s="42" t="s">
        <v>440</v>
      </c>
      <c r="E109" s="57" t="s">
        <v>1088</v>
      </c>
      <c r="F109" s="65" t="s">
        <v>123</v>
      </c>
      <c r="G109" s="70" t="s">
        <v>810</v>
      </c>
      <c r="H109" s="31" t="s">
        <v>93</v>
      </c>
      <c r="I109" s="79">
        <v>1</v>
      </c>
      <c r="J109" s="89">
        <v>36</v>
      </c>
      <c r="K109" s="99">
        <v>0</v>
      </c>
      <c r="L109" s="89">
        <v>27</v>
      </c>
      <c r="M109" s="99">
        <v>0</v>
      </c>
      <c r="N109" s="89">
        <v>31</v>
      </c>
      <c r="O109" s="99">
        <v>0</v>
      </c>
      <c r="P109" s="89">
        <v>1</v>
      </c>
      <c r="Q109" s="99">
        <v>1</v>
      </c>
      <c r="R109" s="89">
        <v>0</v>
      </c>
      <c r="S109" s="99">
        <v>0</v>
      </c>
      <c r="T109" s="89">
        <v>0</v>
      </c>
      <c r="U109" s="99">
        <v>0</v>
      </c>
      <c r="V109" s="89">
        <v>95</v>
      </c>
      <c r="W109" s="111">
        <v>1</v>
      </c>
    </row>
    <row r="110" spans="1:23" s="8" customFormat="1" ht="12">
      <c r="A110" s="13">
        <v>7</v>
      </c>
      <c r="B110" s="23" t="s">
        <v>62</v>
      </c>
      <c r="C110" s="31" t="s">
        <v>441</v>
      </c>
      <c r="D110" s="42" t="s">
        <v>440</v>
      </c>
      <c r="E110" s="57" t="s">
        <v>384</v>
      </c>
      <c r="F110" s="65" t="s">
        <v>199</v>
      </c>
      <c r="G110" s="70" t="s">
        <v>536</v>
      </c>
      <c r="H110" s="31" t="s">
        <v>93</v>
      </c>
      <c r="I110" s="79">
        <v>1</v>
      </c>
      <c r="J110" s="89">
        <v>25</v>
      </c>
      <c r="K110" s="99">
        <v>0</v>
      </c>
      <c r="L110" s="89">
        <v>23</v>
      </c>
      <c r="M110" s="99">
        <v>0</v>
      </c>
      <c r="N110" s="89">
        <v>26</v>
      </c>
      <c r="O110" s="99">
        <v>0</v>
      </c>
      <c r="P110" s="89">
        <v>1</v>
      </c>
      <c r="Q110" s="99">
        <v>1</v>
      </c>
      <c r="R110" s="89">
        <v>0</v>
      </c>
      <c r="S110" s="99">
        <v>0</v>
      </c>
      <c r="T110" s="89">
        <v>0</v>
      </c>
      <c r="U110" s="99">
        <v>0</v>
      </c>
      <c r="V110" s="89">
        <v>75</v>
      </c>
      <c r="W110" s="111">
        <v>1</v>
      </c>
    </row>
    <row r="111" spans="1:23" s="8" customFormat="1" ht="12">
      <c r="A111" s="13">
        <v>8</v>
      </c>
      <c r="B111" s="23" t="s">
        <v>62</v>
      </c>
      <c r="C111" s="31" t="s">
        <v>1004</v>
      </c>
      <c r="D111" s="42" t="s">
        <v>373</v>
      </c>
      <c r="E111" s="57" t="s">
        <v>452</v>
      </c>
      <c r="F111" s="65" t="s">
        <v>243</v>
      </c>
      <c r="G111" s="70" t="s">
        <v>81</v>
      </c>
      <c r="H111" s="31" t="s">
        <v>856</v>
      </c>
      <c r="I111" s="79">
        <v>1</v>
      </c>
      <c r="J111" s="89">
        <v>20</v>
      </c>
      <c r="K111" s="99">
        <v>0</v>
      </c>
      <c r="L111" s="89">
        <v>17</v>
      </c>
      <c r="M111" s="99">
        <v>0</v>
      </c>
      <c r="N111" s="89">
        <v>19</v>
      </c>
      <c r="O111" s="99">
        <v>1</v>
      </c>
      <c r="P111" s="89">
        <v>3</v>
      </c>
      <c r="Q111" s="99">
        <v>0</v>
      </c>
      <c r="R111" s="89">
        <v>4</v>
      </c>
      <c r="S111" s="99">
        <v>0</v>
      </c>
      <c r="T111" s="89">
        <v>3</v>
      </c>
      <c r="U111" s="99">
        <v>0</v>
      </c>
      <c r="V111" s="89">
        <v>66</v>
      </c>
      <c r="W111" s="111">
        <v>1</v>
      </c>
    </row>
    <row r="112" spans="1:23" s="8" customFormat="1" ht="12">
      <c r="A112" s="13">
        <v>9</v>
      </c>
      <c r="B112" s="23" t="s">
        <v>62</v>
      </c>
      <c r="C112" s="31" t="s">
        <v>1006</v>
      </c>
      <c r="D112" s="42" t="s">
        <v>304</v>
      </c>
      <c r="E112" s="57" t="s">
        <v>1089</v>
      </c>
      <c r="F112" s="65" t="s">
        <v>456</v>
      </c>
      <c r="G112" s="70" t="s">
        <v>712</v>
      </c>
      <c r="H112" s="31" t="s">
        <v>404</v>
      </c>
      <c r="I112" s="79">
        <v>1</v>
      </c>
      <c r="J112" s="89">
        <v>9</v>
      </c>
      <c r="K112" s="99">
        <v>0</v>
      </c>
      <c r="L112" s="89">
        <v>9</v>
      </c>
      <c r="M112" s="99">
        <v>0</v>
      </c>
      <c r="N112" s="89">
        <v>9</v>
      </c>
      <c r="O112" s="99">
        <v>0</v>
      </c>
      <c r="P112" s="89">
        <v>11</v>
      </c>
      <c r="Q112" s="99">
        <v>0</v>
      </c>
      <c r="R112" s="89">
        <v>6</v>
      </c>
      <c r="S112" s="99">
        <v>1</v>
      </c>
      <c r="T112" s="89">
        <v>5</v>
      </c>
      <c r="U112" s="99">
        <v>2</v>
      </c>
      <c r="V112" s="89">
        <v>49</v>
      </c>
      <c r="W112" s="111">
        <v>3</v>
      </c>
    </row>
    <row r="113" spans="1:23" s="8" customFormat="1" ht="12">
      <c r="A113" s="13">
        <v>10</v>
      </c>
      <c r="B113" s="23" t="s">
        <v>62</v>
      </c>
      <c r="C113" s="31" t="s">
        <v>1007</v>
      </c>
      <c r="D113" s="42" t="s">
        <v>652</v>
      </c>
      <c r="E113" s="57" t="s">
        <v>1090</v>
      </c>
      <c r="F113" s="65" t="s">
        <v>88</v>
      </c>
      <c r="G113" s="70" t="s">
        <v>1034</v>
      </c>
      <c r="H113" s="31" t="s">
        <v>1253</v>
      </c>
      <c r="I113" s="79">
        <v>1</v>
      </c>
      <c r="J113" s="89">
        <v>13</v>
      </c>
      <c r="K113" s="99">
        <v>0</v>
      </c>
      <c r="L113" s="89">
        <v>14</v>
      </c>
      <c r="M113" s="99">
        <v>1</v>
      </c>
      <c r="N113" s="89">
        <v>5</v>
      </c>
      <c r="O113" s="99">
        <v>1</v>
      </c>
      <c r="P113" s="89">
        <v>0</v>
      </c>
      <c r="Q113" s="99">
        <v>0</v>
      </c>
      <c r="R113" s="89">
        <v>0</v>
      </c>
      <c r="S113" s="99">
        <v>0</v>
      </c>
      <c r="T113" s="89">
        <v>0</v>
      </c>
      <c r="U113" s="99">
        <v>0</v>
      </c>
      <c r="V113" s="89">
        <v>32</v>
      </c>
      <c r="W113" s="111">
        <v>2</v>
      </c>
    </row>
    <row r="114" spans="1:23" s="8" customFormat="1" ht="12">
      <c r="A114" s="13">
        <v>11</v>
      </c>
      <c r="B114" s="23" t="s">
        <v>62</v>
      </c>
      <c r="C114" s="31" t="s">
        <v>1008</v>
      </c>
      <c r="D114" s="42" t="s">
        <v>655</v>
      </c>
      <c r="E114" s="57" t="s">
        <v>849</v>
      </c>
      <c r="F114" s="65" t="s">
        <v>657</v>
      </c>
      <c r="G114" s="70" t="s">
        <v>439</v>
      </c>
      <c r="H114" s="31" t="s">
        <v>1254</v>
      </c>
      <c r="I114" s="79">
        <v>1</v>
      </c>
      <c r="J114" s="89">
        <v>6</v>
      </c>
      <c r="K114" s="99">
        <v>0</v>
      </c>
      <c r="L114" s="89">
        <v>6</v>
      </c>
      <c r="M114" s="99">
        <v>0</v>
      </c>
      <c r="N114" s="89">
        <v>4</v>
      </c>
      <c r="O114" s="99">
        <v>0</v>
      </c>
      <c r="P114" s="89">
        <v>4</v>
      </c>
      <c r="Q114" s="99">
        <v>1</v>
      </c>
      <c r="R114" s="89">
        <v>0</v>
      </c>
      <c r="S114" s="99">
        <v>0</v>
      </c>
      <c r="T114" s="89">
        <v>4</v>
      </c>
      <c r="U114" s="99">
        <v>1</v>
      </c>
      <c r="V114" s="89">
        <v>24</v>
      </c>
      <c r="W114" s="111">
        <v>2</v>
      </c>
    </row>
    <row r="115" spans="1:23" s="8" customFormat="1" ht="12">
      <c r="A115" s="13">
        <v>12</v>
      </c>
      <c r="B115" s="23" t="s">
        <v>62</v>
      </c>
      <c r="C115" s="31" t="s">
        <v>742</v>
      </c>
      <c r="D115" s="42" t="s">
        <v>608</v>
      </c>
      <c r="E115" s="57" t="s">
        <v>1091</v>
      </c>
      <c r="F115" s="69" t="s">
        <v>660</v>
      </c>
      <c r="G115" s="77" t="s">
        <v>1188</v>
      </c>
      <c r="H115" s="31" t="s">
        <v>1255</v>
      </c>
      <c r="I115" s="79">
        <v>1</v>
      </c>
      <c r="J115" s="89">
        <v>8</v>
      </c>
      <c r="K115" s="99">
        <v>0</v>
      </c>
      <c r="L115" s="89">
        <v>12</v>
      </c>
      <c r="M115" s="99">
        <v>0</v>
      </c>
      <c r="N115" s="89">
        <v>11</v>
      </c>
      <c r="O115" s="99">
        <v>0</v>
      </c>
      <c r="P115" s="89">
        <v>0</v>
      </c>
      <c r="Q115" s="99">
        <v>0</v>
      </c>
      <c r="R115" s="89">
        <v>0</v>
      </c>
      <c r="S115" s="99">
        <v>0</v>
      </c>
      <c r="T115" s="89">
        <v>0</v>
      </c>
      <c r="U115" s="99">
        <v>0</v>
      </c>
      <c r="V115" s="89">
        <v>31</v>
      </c>
      <c r="W115" s="111">
        <v>0</v>
      </c>
    </row>
    <row r="116" spans="1:23" s="8" customFormat="1" ht="12">
      <c r="A116" s="13">
        <v>13</v>
      </c>
      <c r="B116" s="23" t="s">
        <v>62</v>
      </c>
      <c r="C116" s="31" t="s">
        <v>1009</v>
      </c>
      <c r="D116" s="44" t="s">
        <v>661</v>
      </c>
      <c r="E116" s="58" t="s">
        <v>884</v>
      </c>
      <c r="F116" s="65" t="s">
        <v>543</v>
      </c>
      <c r="G116" s="70" t="s">
        <v>886</v>
      </c>
      <c r="H116" s="31" t="s">
        <v>476</v>
      </c>
      <c r="I116" s="79">
        <v>1</v>
      </c>
      <c r="J116" s="89">
        <v>0</v>
      </c>
      <c r="K116" s="99">
        <v>0</v>
      </c>
      <c r="L116" s="89">
        <v>1</v>
      </c>
      <c r="M116" s="99">
        <v>0</v>
      </c>
      <c r="N116" s="89">
        <v>4</v>
      </c>
      <c r="O116" s="99">
        <v>0</v>
      </c>
      <c r="P116" s="89">
        <v>12</v>
      </c>
      <c r="Q116" s="99">
        <v>0</v>
      </c>
      <c r="R116" s="89">
        <v>5</v>
      </c>
      <c r="S116" s="99">
        <v>0</v>
      </c>
      <c r="T116" s="89">
        <v>1</v>
      </c>
      <c r="U116" s="99">
        <v>0</v>
      </c>
      <c r="V116" s="89">
        <v>23</v>
      </c>
      <c r="W116" s="111">
        <v>0</v>
      </c>
    </row>
    <row r="117" spans="1:23" s="8" customFormat="1" ht="12">
      <c r="A117" s="13">
        <v>14</v>
      </c>
      <c r="B117" s="23" t="s">
        <v>62</v>
      </c>
      <c r="C117" s="31" t="s">
        <v>992</v>
      </c>
      <c r="D117" s="42" t="s">
        <v>103</v>
      </c>
      <c r="E117" s="57" t="s">
        <v>888</v>
      </c>
      <c r="F117" s="65" t="s">
        <v>662</v>
      </c>
      <c r="G117" s="70" t="s">
        <v>679</v>
      </c>
      <c r="H117" s="31" t="s">
        <v>759</v>
      </c>
      <c r="I117" s="79">
        <v>1</v>
      </c>
      <c r="J117" s="89">
        <v>3</v>
      </c>
      <c r="K117" s="99">
        <v>0</v>
      </c>
      <c r="L117" s="89">
        <v>4</v>
      </c>
      <c r="M117" s="99">
        <v>0</v>
      </c>
      <c r="N117" s="89">
        <v>7</v>
      </c>
      <c r="O117" s="99">
        <v>0</v>
      </c>
      <c r="P117" s="89">
        <v>0</v>
      </c>
      <c r="Q117" s="99">
        <v>0</v>
      </c>
      <c r="R117" s="89">
        <v>0</v>
      </c>
      <c r="S117" s="99">
        <v>0</v>
      </c>
      <c r="T117" s="89">
        <v>0</v>
      </c>
      <c r="U117" s="99">
        <v>0</v>
      </c>
      <c r="V117" s="89">
        <v>14</v>
      </c>
      <c r="W117" s="111">
        <v>0</v>
      </c>
    </row>
    <row r="118" spans="1:23" s="8" customFormat="1" ht="12">
      <c r="A118" s="13">
        <v>15</v>
      </c>
      <c r="B118" s="23" t="s">
        <v>62</v>
      </c>
      <c r="C118" s="31" t="s">
        <v>1010</v>
      </c>
      <c r="D118" s="42" t="s">
        <v>608</v>
      </c>
      <c r="E118" s="57" t="s">
        <v>890</v>
      </c>
      <c r="F118" s="65" t="s">
        <v>704</v>
      </c>
      <c r="G118" s="70" t="s">
        <v>563</v>
      </c>
      <c r="H118" s="31" t="s">
        <v>764</v>
      </c>
      <c r="I118" s="79">
        <v>1</v>
      </c>
      <c r="J118" s="89">
        <v>5</v>
      </c>
      <c r="K118" s="99">
        <v>0</v>
      </c>
      <c r="L118" s="89">
        <v>0</v>
      </c>
      <c r="M118" s="99">
        <v>0</v>
      </c>
      <c r="N118" s="89">
        <v>4</v>
      </c>
      <c r="O118" s="99">
        <v>0</v>
      </c>
      <c r="P118" s="89">
        <v>4</v>
      </c>
      <c r="Q118" s="99">
        <v>0</v>
      </c>
      <c r="R118" s="89">
        <v>2</v>
      </c>
      <c r="S118" s="99">
        <v>0</v>
      </c>
      <c r="T118" s="89">
        <v>3</v>
      </c>
      <c r="U118" s="99">
        <v>0</v>
      </c>
      <c r="V118" s="89">
        <v>18</v>
      </c>
      <c r="W118" s="111">
        <v>0</v>
      </c>
    </row>
    <row r="119" spans="1:23" s="8" customFormat="1" ht="12">
      <c r="A119" s="13">
        <v>16</v>
      </c>
      <c r="B119" s="23" t="s">
        <v>62</v>
      </c>
      <c r="C119" s="31" t="s">
        <v>1011</v>
      </c>
      <c r="D119" s="42" t="s">
        <v>444</v>
      </c>
      <c r="E119" s="57" t="s">
        <v>8</v>
      </c>
      <c r="F119" s="65" t="s">
        <v>130</v>
      </c>
      <c r="G119" s="70" t="s">
        <v>1189</v>
      </c>
      <c r="H119" s="31" t="s">
        <v>868</v>
      </c>
      <c r="I119" s="79">
        <v>1</v>
      </c>
      <c r="J119" s="89">
        <v>11</v>
      </c>
      <c r="K119" s="99">
        <v>0</v>
      </c>
      <c r="L119" s="89">
        <v>9</v>
      </c>
      <c r="M119" s="99">
        <v>0</v>
      </c>
      <c r="N119" s="89">
        <v>8</v>
      </c>
      <c r="O119" s="99">
        <v>0</v>
      </c>
      <c r="P119" s="89">
        <v>5</v>
      </c>
      <c r="Q119" s="99">
        <v>0</v>
      </c>
      <c r="R119" s="89">
        <v>4</v>
      </c>
      <c r="S119" s="99">
        <v>0</v>
      </c>
      <c r="T119" s="89">
        <v>3</v>
      </c>
      <c r="U119" s="99">
        <v>0</v>
      </c>
      <c r="V119" s="89">
        <v>40</v>
      </c>
      <c r="W119" s="111">
        <v>0</v>
      </c>
    </row>
    <row r="120" spans="1:23" s="8" customFormat="1" ht="12">
      <c r="A120" s="13">
        <v>17</v>
      </c>
      <c r="B120" s="23" t="s">
        <v>62</v>
      </c>
      <c r="C120" s="31" t="s">
        <v>866</v>
      </c>
      <c r="D120" s="45" t="s">
        <v>446</v>
      </c>
      <c r="E120" s="59" t="s">
        <v>1093</v>
      </c>
      <c r="F120" s="67" t="s">
        <v>447</v>
      </c>
      <c r="G120" s="72" t="s">
        <v>1190</v>
      </c>
      <c r="H120" s="31" t="s">
        <v>1256</v>
      </c>
      <c r="I120" s="79">
        <v>1</v>
      </c>
      <c r="J120" s="89">
        <v>23</v>
      </c>
      <c r="K120" s="99">
        <v>0</v>
      </c>
      <c r="L120" s="89">
        <v>21</v>
      </c>
      <c r="M120" s="99">
        <v>0</v>
      </c>
      <c r="N120" s="89">
        <v>14</v>
      </c>
      <c r="O120" s="99">
        <v>1</v>
      </c>
      <c r="P120" s="89">
        <v>5</v>
      </c>
      <c r="Q120" s="99">
        <v>0</v>
      </c>
      <c r="R120" s="89">
        <v>7</v>
      </c>
      <c r="S120" s="99">
        <v>0</v>
      </c>
      <c r="T120" s="89">
        <v>0</v>
      </c>
      <c r="U120" s="99">
        <v>0</v>
      </c>
      <c r="V120" s="89">
        <v>70</v>
      </c>
      <c r="W120" s="111">
        <v>1</v>
      </c>
    </row>
    <row r="121" spans="1:23" s="8" customFormat="1" ht="12">
      <c r="A121" s="13">
        <v>18</v>
      </c>
      <c r="B121" s="23" t="s">
        <v>62</v>
      </c>
      <c r="C121" s="31" t="s">
        <v>1013</v>
      </c>
      <c r="D121" s="45" t="s">
        <v>449</v>
      </c>
      <c r="E121" s="59" t="s">
        <v>1095</v>
      </c>
      <c r="F121" s="67" t="s">
        <v>451</v>
      </c>
      <c r="G121" s="72" t="s">
        <v>896</v>
      </c>
      <c r="H121" s="32" t="s">
        <v>903</v>
      </c>
      <c r="I121" s="80">
        <v>1</v>
      </c>
      <c r="J121" s="90">
        <v>7</v>
      </c>
      <c r="K121" s="100">
        <v>0</v>
      </c>
      <c r="L121" s="90">
        <v>14</v>
      </c>
      <c r="M121" s="100">
        <v>0</v>
      </c>
      <c r="N121" s="90">
        <v>13</v>
      </c>
      <c r="O121" s="100">
        <v>0</v>
      </c>
      <c r="P121" s="90">
        <v>8</v>
      </c>
      <c r="Q121" s="100">
        <v>0</v>
      </c>
      <c r="R121" s="90">
        <v>9</v>
      </c>
      <c r="S121" s="100">
        <v>0</v>
      </c>
      <c r="T121" s="90">
        <v>4</v>
      </c>
      <c r="U121" s="100">
        <v>1</v>
      </c>
      <c r="V121" s="89">
        <v>55</v>
      </c>
      <c r="W121" s="111">
        <v>1</v>
      </c>
    </row>
    <row r="122" spans="1:23" s="8" customFormat="1" ht="12">
      <c r="A122" s="13">
        <v>19</v>
      </c>
      <c r="B122" s="23" t="s">
        <v>62</v>
      </c>
      <c r="C122" s="31" t="s">
        <v>1014</v>
      </c>
      <c r="D122" s="45" t="s">
        <v>650</v>
      </c>
      <c r="E122" s="59" t="s">
        <v>1050</v>
      </c>
      <c r="F122" s="67" t="s">
        <v>427</v>
      </c>
      <c r="G122" s="72" t="s">
        <v>1191</v>
      </c>
      <c r="H122" s="32" t="s">
        <v>1257</v>
      </c>
      <c r="I122" s="80">
        <v>1</v>
      </c>
      <c r="J122" s="90">
        <v>8</v>
      </c>
      <c r="K122" s="100">
        <v>0</v>
      </c>
      <c r="L122" s="90">
        <v>13</v>
      </c>
      <c r="M122" s="100">
        <v>0</v>
      </c>
      <c r="N122" s="90">
        <v>13</v>
      </c>
      <c r="O122" s="100">
        <v>0</v>
      </c>
      <c r="P122" s="90">
        <v>15</v>
      </c>
      <c r="Q122" s="100">
        <v>0</v>
      </c>
      <c r="R122" s="90">
        <v>7</v>
      </c>
      <c r="S122" s="100">
        <v>0</v>
      </c>
      <c r="T122" s="90">
        <v>6</v>
      </c>
      <c r="U122" s="100">
        <v>0</v>
      </c>
      <c r="V122" s="89">
        <v>62</v>
      </c>
      <c r="W122" s="111">
        <v>0</v>
      </c>
    </row>
    <row r="123" spans="1:23" s="8" customFormat="1" ht="12.75">
      <c r="A123" s="14"/>
      <c r="B123" s="24"/>
      <c r="C123" s="32"/>
      <c r="D123" s="46"/>
      <c r="E123" s="36"/>
      <c r="F123" s="36"/>
      <c r="G123" s="73"/>
      <c r="H123" s="32"/>
      <c r="I123" s="80"/>
      <c r="J123" s="90"/>
      <c r="K123" s="100"/>
      <c r="L123" s="90"/>
      <c r="M123" s="100"/>
      <c r="N123" s="90"/>
      <c r="O123" s="100"/>
      <c r="P123" s="90"/>
      <c r="Q123" s="100"/>
      <c r="R123" s="90"/>
      <c r="S123" s="100"/>
      <c r="T123" s="90"/>
      <c r="U123" s="100"/>
      <c r="V123" s="90"/>
      <c r="W123" s="112"/>
    </row>
    <row r="124" spans="1:23" s="8" customFormat="1">
      <c r="A124" s="15" t="s">
        <v>33</v>
      </c>
      <c r="B124" s="25"/>
      <c r="C124" s="33" t="s">
        <v>62</v>
      </c>
      <c r="D124" s="49"/>
      <c r="E124" s="33"/>
      <c r="F124" s="33"/>
      <c r="G124" s="76"/>
      <c r="H124" s="33"/>
      <c r="I124" s="81">
        <v>19</v>
      </c>
      <c r="J124" s="91">
        <v>308</v>
      </c>
      <c r="K124" s="101">
        <v>0</v>
      </c>
      <c r="L124" s="91">
        <v>296</v>
      </c>
      <c r="M124" s="101">
        <v>2</v>
      </c>
      <c r="N124" s="91">
        <v>257</v>
      </c>
      <c r="O124" s="101">
        <v>4</v>
      </c>
      <c r="P124" s="91">
        <v>71</v>
      </c>
      <c r="Q124" s="101">
        <v>3</v>
      </c>
      <c r="R124" s="91">
        <v>44</v>
      </c>
      <c r="S124" s="101">
        <v>1</v>
      </c>
      <c r="T124" s="91">
        <v>29</v>
      </c>
      <c r="U124" s="101">
        <v>4</v>
      </c>
      <c r="V124" s="91">
        <v>1005</v>
      </c>
      <c r="W124" s="113">
        <v>14</v>
      </c>
    </row>
    <row r="125" spans="1:23" s="8" customFormat="1" ht="12.75">
      <c r="A125" s="16">
        <v>1</v>
      </c>
      <c r="B125" s="26" t="s">
        <v>20</v>
      </c>
      <c r="C125" s="34" t="s">
        <v>1015</v>
      </c>
      <c r="D125" s="48" t="s">
        <v>459</v>
      </c>
      <c r="E125" s="61" t="s">
        <v>332</v>
      </c>
      <c r="F125" s="68" t="s">
        <v>346</v>
      </c>
      <c r="G125" s="75" t="s">
        <v>1139</v>
      </c>
      <c r="H125" s="34" t="s">
        <v>740</v>
      </c>
      <c r="I125" s="82">
        <v>1</v>
      </c>
      <c r="J125" s="92">
        <v>11</v>
      </c>
      <c r="K125" s="102">
        <v>0</v>
      </c>
      <c r="L125" s="92">
        <v>7</v>
      </c>
      <c r="M125" s="102">
        <v>0</v>
      </c>
      <c r="N125" s="92">
        <v>12</v>
      </c>
      <c r="O125" s="102">
        <v>0</v>
      </c>
      <c r="P125" s="92">
        <v>6</v>
      </c>
      <c r="Q125" s="102">
        <v>0</v>
      </c>
      <c r="R125" s="92">
        <v>1</v>
      </c>
      <c r="S125" s="102">
        <v>0</v>
      </c>
      <c r="T125" s="92">
        <v>3</v>
      </c>
      <c r="U125" s="102">
        <v>0</v>
      </c>
      <c r="V125" s="92">
        <v>40</v>
      </c>
      <c r="W125" s="114">
        <v>0</v>
      </c>
    </row>
    <row r="126" spans="1:23" s="8" customFormat="1" ht="12">
      <c r="A126" s="13">
        <v>2</v>
      </c>
      <c r="B126" s="23" t="s">
        <v>20</v>
      </c>
      <c r="C126" s="31" t="s">
        <v>1300</v>
      </c>
      <c r="D126" s="42" t="s">
        <v>73</v>
      </c>
      <c r="E126" s="57" t="s">
        <v>1096</v>
      </c>
      <c r="F126" s="65" t="s">
        <v>191</v>
      </c>
      <c r="G126" s="70" t="s">
        <v>978</v>
      </c>
      <c r="H126" s="31" t="s">
        <v>1258</v>
      </c>
      <c r="I126" s="79">
        <v>1</v>
      </c>
      <c r="J126" s="89">
        <v>0</v>
      </c>
      <c r="K126" s="99">
        <v>0</v>
      </c>
      <c r="L126" s="89">
        <v>0</v>
      </c>
      <c r="M126" s="99">
        <v>0</v>
      </c>
      <c r="N126" s="89">
        <v>25</v>
      </c>
      <c r="O126" s="99">
        <v>0</v>
      </c>
      <c r="P126" s="89">
        <v>10</v>
      </c>
      <c r="Q126" s="99">
        <v>0</v>
      </c>
      <c r="R126" s="89">
        <v>4</v>
      </c>
      <c r="S126" s="99">
        <v>1</v>
      </c>
      <c r="T126" s="89">
        <v>0</v>
      </c>
      <c r="U126" s="99">
        <v>0</v>
      </c>
      <c r="V126" s="89">
        <v>39</v>
      </c>
      <c r="W126" s="111">
        <v>1</v>
      </c>
    </row>
    <row r="127" spans="1:23" s="8" customFormat="1" ht="12">
      <c r="A127" s="13">
        <v>3</v>
      </c>
      <c r="B127" s="23" t="s">
        <v>20</v>
      </c>
      <c r="C127" s="31" t="s">
        <v>1150</v>
      </c>
      <c r="D127" s="42" t="s">
        <v>73</v>
      </c>
      <c r="E127" s="57" t="s">
        <v>1096</v>
      </c>
      <c r="F127" s="65" t="s">
        <v>191</v>
      </c>
      <c r="G127" s="70" t="s">
        <v>978</v>
      </c>
      <c r="H127" s="31" t="s">
        <v>204</v>
      </c>
      <c r="I127" s="79">
        <v>1</v>
      </c>
      <c r="J127" s="89">
        <v>29</v>
      </c>
      <c r="K127" s="99">
        <v>0</v>
      </c>
      <c r="L127" s="89">
        <v>38</v>
      </c>
      <c r="M127" s="99">
        <v>0</v>
      </c>
      <c r="N127" s="89">
        <v>0</v>
      </c>
      <c r="O127" s="99">
        <v>0</v>
      </c>
      <c r="P127" s="89">
        <v>0</v>
      </c>
      <c r="Q127" s="99">
        <v>0</v>
      </c>
      <c r="R127" s="89">
        <v>0</v>
      </c>
      <c r="S127" s="99">
        <v>0</v>
      </c>
      <c r="T127" s="89">
        <v>0</v>
      </c>
      <c r="U127" s="99">
        <v>0</v>
      </c>
      <c r="V127" s="89">
        <v>67</v>
      </c>
      <c r="W127" s="111">
        <v>0</v>
      </c>
    </row>
    <row r="128" spans="1:23" s="8" customFormat="1" ht="12">
      <c r="A128" s="13">
        <v>4</v>
      </c>
      <c r="B128" s="23" t="s">
        <v>20</v>
      </c>
      <c r="C128" s="31" t="s">
        <v>1016</v>
      </c>
      <c r="D128" s="42" t="s">
        <v>460</v>
      </c>
      <c r="E128" s="57" t="s">
        <v>1097</v>
      </c>
      <c r="F128" s="65" t="s">
        <v>466</v>
      </c>
      <c r="G128" s="70" t="s">
        <v>1192</v>
      </c>
      <c r="H128" s="31" t="s">
        <v>229</v>
      </c>
      <c r="I128" s="79">
        <v>1</v>
      </c>
      <c r="J128" s="89">
        <v>16</v>
      </c>
      <c r="K128" s="99">
        <v>0</v>
      </c>
      <c r="L128" s="89">
        <v>11</v>
      </c>
      <c r="M128" s="99">
        <v>0</v>
      </c>
      <c r="N128" s="89">
        <v>9</v>
      </c>
      <c r="O128" s="99">
        <v>0</v>
      </c>
      <c r="P128" s="89">
        <v>6</v>
      </c>
      <c r="Q128" s="99">
        <v>0</v>
      </c>
      <c r="R128" s="89">
        <v>5</v>
      </c>
      <c r="S128" s="99">
        <v>0</v>
      </c>
      <c r="T128" s="89">
        <v>2</v>
      </c>
      <c r="U128" s="99">
        <v>0</v>
      </c>
      <c r="V128" s="89">
        <v>49</v>
      </c>
      <c r="W128" s="111">
        <v>0</v>
      </c>
    </row>
    <row r="129" spans="1:23" s="8" customFormat="1" ht="12">
      <c r="A129" s="13">
        <v>5</v>
      </c>
      <c r="B129" s="23" t="s">
        <v>20</v>
      </c>
      <c r="C129" s="31" t="s">
        <v>1019</v>
      </c>
      <c r="D129" s="42" t="s">
        <v>469</v>
      </c>
      <c r="E129" s="57" t="s">
        <v>1098</v>
      </c>
      <c r="F129" s="65" t="s">
        <v>470</v>
      </c>
      <c r="G129" s="70" t="s">
        <v>1193</v>
      </c>
      <c r="H129" s="31" t="s">
        <v>179</v>
      </c>
      <c r="I129" s="79">
        <v>1</v>
      </c>
      <c r="J129" s="89">
        <v>2</v>
      </c>
      <c r="K129" s="99">
        <v>0</v>
      </c>
      <c r="L129" s="89">
        <v>1</v>
      </c>
      <c r="M129" s="99">
        <v>0</v>
      </c>
      <c r="N129" s="89">
        <v>0</v>
      </c>
      <c r="O129" s="99">
        <v>0</v>
      </c>
      <c r="P129" s="89">
        <v>1</v>
      </c>
      <c r="Q129" s="99">
        <v>0</v>
      </c>
      <c r="R129" s="89">
        <v>0</v>
      </c>
      <c r="S129" s="99">
        <v>0</v>
      </c>
      <c r="T129" s="89">
        <v>0</v>
      </c>
      <c r="U129" s="99">
        <v>0</v>
      </c>
      <c r="V129" s="89">
        <v>4</v>
      </c>
      <c r="W129" s="111">
        <v>0</v>
      </c>
    </row>
    <row r="130" spans="1:23" s="8" customFormat="1" ht="12">
      <c r="A130" s="13">
        <v>6</v>
      </c>
      <c r="B130" s="23" t="s">
        <v>20</v>
      </c>
      <c r="C130" s="31" t="s">
        <v>709</v>
      </c>
      <c r="D130" s="42" t="s">
        <v>131</v>
      </c>
      <c r="E130" s="57" t="s">
        <v>836</v>
      </c>
      <c r="F130" s="65" t="s">
        <v>457</v>
      </c>
      <c r="G130" s="70" t="s">
        <v>1194</v>
      </c>
      <c r="H130" s="31" t="s">
        <v>1260</v>
      </c>
      <c r="I130" s="79">
        <v>1</v>
      </c>
      <c r="J130" s="89">
        <v>3</v>
      </c>
      <c r="K130" s="99">
        <v>0</v>
      </c>
      <c r="L130" s="89">
        <v>3</v>
      </c>
      <c r="M130" s="99">
        <v>0</v>
      </c>
      <c r="N130" s="89">
        <v>6</v>
      </c>
      <c r="O130" s="99">
        <v>0</v>
      </c>
      <c r="P130" s="89">
        <v>4</v>
      </c>
      <c r="Q130" s="99">
        <v>0</v>
      </c>
      <c r="R130" s="89">
        <v>0</v>
      </c>
      <c r="S130" s="99">
        <v>0</v>
      </c>
      <c r="T130" s="89">
        <v>2</v>
      </c>
      <c r="U130" s="99">
        <v>0</v>
      </c>
      <c r="V130" s="89">
        <v>18</v>
      </c>
      <c r="W130" s="111">
        <v>0</v>
      </c>
    </row>
    <row r="131" spans="1:23" s="8" customFormat="1" ht="12">
      <c r="A131" s="13">
        <v>7</v>
      </c>
      <c r="B131" s="23" t="s">
        <v>20</v>
      </c>
      <c r="C131" s="31" t="s">
        <v>867</v>
      </c>
      <c r="D131" s="42" t="s">
        <v>415</v>
      </c>
      <c r="E131" s="57" t="s">
        <v>548</v>
      </c>
      <c r="F131" s="65" t="s">
        <v>331</v>
      </c>
      <c r="G131" s="70" t="s">
        <v>606</v>
      </c>
      <c r="H131" s="31" t="s">
        <v>619</v>
      </c>
      <c r="I131" s="79">
        <v>1</v>
      </c>
      <c r="J131" s="89">
        <v>4</v>
      </c>
      <c r="K131" s="99">
        <v>0</v>
      </c>
      <c r="L131" s="89">
        <v>2</v>
      </c>
      <c r="M131" s="99">
        <v>0</v>
      </c>
      <c r="N131" s="89">
        <v>8</v>
      </c>
      <c r="O131" s="99">
        <v>0</v>
      </c>
      <c r="P131" s="89">
        <v>0</v>
      </c>
      <c r="Q131" s="99">
        <v>0</v>
      </c>
      <c r="R131" s="89">
        <v>3</v>
      </c>
      <c r="S131" s="99">
        <v>0</v>
      </c>
      <c r="T131" s="89">
        <v>0</v>
      </c>
      <c r="U131" s="99">
        <v>0</v>
      </c>
      <c r="V131" s="89">
        <v>17</v>
      </c>
      <c r="W131" s="111">
        <v>0</v>
      </c>
    </row>
    <row r="132" spans="1:23" s="8" customFormat="1" ht="12">
      <c r="A132" s="13">
        <v>8</v>
      </c>
      <c r="B132" s="23" t="s">
        <v>20</v>
      </c>
      <c r="C132" s="31" t="s">
        <v>1020</v>
      </c>
      <c r="D132" s="42" t="s">
        <v>471</v>
      </c>
      <c r="E132" s="57" t="s">
        <v>648</v>
      </c>
      <c r="F132" s="65" t="s">
        <v>664</v>
      </c>
      <c r="G132" s="70" t="s">
        <v>1195</v>
      </c>
      <c r="H132" s="31" t="s">
        <v>179</v>
      </c>
      <c r="I132" s="79">
        <v>1</v>
      </c>
      <c r="J132" s="89">
        <v>1</v>
      </c>
      <c r="K132" s="99">
        <v>0</v>
      </c>
      <c r="L132" s="89">
        <v>3</v>
      </c>
      <c r="M132" s="99">
        <v>0</v>
      </c>
      <c r="N132" s="89">
        <v>6</v>
      </c>
      <c r="O132" s="99">
        <v>0</v>
      </c>
      <c r="P132" s="89">
        <v>4</v>
      </c>
      <c r="Q132" s="99">
        <v>0</v>
      </c>
      <c r="R132" s="89">
        <v>3</v>
      </c>
      <c r="S132" s="99">
        <v>0</v>
      </c>
      <c r="T132" s="89">
        <v>3</v>
      </c>
      <c r="U132" s="99">
        <v>0</v>
      </c>
      <c r="V132" s="89">
        <v>20</v>
      </c>
      <c r="W132" s="111">
        <v>0</v>
      </c>
    </row>
    <row r="133" spans="1:23" s="8" customFormat="1" ht="12">
      <c r="A133" s="13">
        <v>9</v>
      </c>
      <c r="B133" s="23" t="s">
        <v>20</v>
      </c>
      <c r="C133" s="31" t="s">
        <v>24</v>
      </c>
      <c r="D133" s="42" t="s">
        <v>297</v>
      </c>
      <c r="E133" s="57" t="s">
        <v>617</v>
      </c>
      <c r="F133" s="65" t="s">
        <v>473</v>
      </c>
      <c r="G133" s="70" t="s">
        <v>1196</v>
      </c>
      <c r="H133" s="31" t="s">
        <v>467</v>
      </c>
      <c r="I133" s="79">
        <v>1</v>
      </c>
      <c r="J133" s="89">
        <v>2</v>
      </c>
      <c r="K133" s="99">
        <v>0</v>
      </c>
      <c r="L133" s="89">
        <v>3</v>
      </c>
      <c r="M133" s="99">
        <v>0</v>
      </c>
      <c r="N133" s="89">
        <v>1</v>
      </c>
      <c r="O133" s="99">
        <v>0</v>
      </c>
      <c r="P133" s="89">
        <v>2</v>
      </c>
      <c r="Q133" s="99">
        <v>0</v>
      </c>
      <c r="R133" s="89">
        <v>2</v>
      </c>
      <c r="S133" s="99">
        <v>0</v>
      </c>
      <c r="T133" s="89">
        <v>5</v>
      </c>
      <c r="U133" s="99">
        <v>0</v>
      </c>
      <c r="V133" s="89">
        <v>15</v>
      </c>
      <c r="W133" s="111">
        <v>0</v>
      </c>
    </row>
    <row r="134" spans="1:23" s="8" customFormat="1" ht="12.75">
      <c r="A134" s="14"/>
      <c r="B134" s="24"/>
      <c r="C134" s="32"/>
      <c r="D134" s="46"/>
      <c r="E134" s="36"/>
      <c r="F134" s="36"/>
      <c r="G134" s="73"/>
      <c r="H134" s="32"/>
      <c r="I134" s="80"/>
      <c r="J134" s="90"/>
      <c r="K134" s="100"/>
      <c r="L134" s="90"/>
      <c r="M134" s="100"/>
      <c r="N134" s="90"/>
      <c r="O134" s="100"/>
      <c r="P134" s="90"/>
      <c r="Q134" s="100"/>
      <c r="R134" s="90"/>
      <c r="S134" s="100"/>
      <c r="T134" s="90"/>
      <c r="U134" s="100"/>
      <c r="V134" s="90"/>
      <c r="W134" s="112"/>
    </row>
    <row r="135" spans="1:23" s="8" customFormat="1">
      <c r="A135" s="15" t="s">
        <v>33</v>
      </c>
      <c r="B135" s="25"/>
      <c r="C135" s="33" t="s">
        <v>20</v>
      </c>
      <c r="D135" s="47"/>
      <c r="E135" s="60"/>
      <c r="F135" s="60"/>
      <c r="G135" s="74"/>
      <c r="H135" s="33"/>
      <c r="I135" s="81">
        <v>9</v>
      </c>
      <c r="J135" s="91">
        <v>68</v>
      </c>
      <c r="K135" s="101">
        <v>0</v>
      </c>
      <c r="L135" s="91">
        <v>68</v>
      </c>
      <c r="M135" s="101">
        <v>0</v>
      </c>
      <c r="N135" s="91">
        <v>67</v>
      </c>
      <c r="O135" s="101">
        <v>0</v>
      </c>
      <c r="P135" s="91">
        <v>33</v>
      </c>
      <c r="Q135" s="101">
        <v>0</v>
      </c>
      <c r="R135" s="91">
        <v>18</v>
      </c>
      <c r="S135" s="101">
        <v>1</v>
      </c>
      <c r="T135" s="91">
        <v>15</v>
      </c>
      <c r="U135" s="101">
        <v>0</v>
      </c>
      <c r="V135" s="91">
        <v>269</v>
      </c>
      <c r="W135" s="113">
        <v>1</v>
      </c>
    </row>
    <row r="136" spans="1:23" s="8" customFormat="1" ht="12.75">
      <c r="A136" s="16">
        <v>1</v>
      </c>
      <c r="B136" s="26" t="s">
        <v>79</v>
      </c>
      <c r="C136" s="34" t="s">
        <v>1021</v>
      </c>
      <c r="D136" s="48" t="s">
        <v>490</v>
      </c>
      <c r="E136" s="61" t="s">
        <v>1099</v>
      </c>
      <c r="F136" s="68" t="s">
        <v>491</v>
      </c>
      <c r="G136" s="75" t="s">
        <v>37</v>
      </c>
      <c r="H136" s="34" t="s">
        <v>1261</v>
      </c>
      <c r="I136" s="82">
        <v>1</v>
      </c>
      <c r="J136" s="92">
        <v>9</v>
      </c>
      <c r="K136" s="102">
        <v>1</v>
      </c>
      <c r="L136" s="92">
        <v>14</v>
      </c>
      <c r="M136" s="102">
        <v>0</v>
      </c>
      <c r="N136" s="92">
        <v>6</v>
      </c>
      <c r="O136" s="102">
        <v>1</v>
      </c>
      <c r="P136" s="92">
        <v>14</v>
      </c>
      <c r="Q136" s="102">
        <v>0</v>
      </c>
      <c r="R136" s="92">
        <v>12</v>
      </c>
      <c r="S136" s="102">
        <v>1</v>
      </c>
      <c r="T136" s="92">
        <v>10</v>
      </c>
      <c r="U136" s="102">
        <v>1</v>
      </c>
      <c r="V136" s="92">
        <v>65</v>
      </c>
      <c r="W136" s="114">
        <v>4</v>
      </c>
    </row>
    <row r="137" spans="1:23" s="8" customFormat="1" ht="12">
      <c r="A137" s="13">
        <v>2</v>
      </c>
      <c r="B137" s="23" t="s">
        <v>290</v>
      </c>
      <c r="C137" s="31" t="s">
        <v>1301</v>
      </c>
      <c r="D137" s="42" t="s">
        <v>488</v>
      </c>
      <c r="E137" s="57" t="s">
        <v>1074</v>
      </c>
      <c r="F137" s="65" t="s">
        <v>489</v>
      </c>
      <c r="G137" s="70" t="s">
        <v>1197</v>
      </c>
      <c r="H137" s="31" t="s">
        <v>1261</v>
      </c>
      <c r="I137" s="79">
        <v>1</v>
      </c>
      <c r="J137" s="89">
        <v>4</v>
      </c>
      <c r="K137" s="99">
        <v>0</v>
      </c>
      <c r="L137" s="89">
        <v>1</v>
      </c>
      <c r="M137" s="99">
        <v>0</v>
      </c>
      <c r="N137" s="89">
        <v>4</v>
      </c>
      <c r="O137" s="99">
        <v>0</v>
      </c>
      <c r="P137" s="89">
        <v>4</v>
      </c>
      <c r="Q137" s="99">
        <v>0</v>
      </c>
      <c r="R137" s="89">
        <v>2</v>
      </c>
      <c r="S137" s="99">
        <v>0</v>
      </c>
      <c r="T137" s="89">
        <v>5</v>
      </c>
      <c r="U137" s="99">
        <v>1</v>
      </c>
      <c r="V137" s="89">
        <v>20</v>
      </c>
      <c r="W137" s="111">
        <v>1</v>
      </c>
    </row>
    <row r="138" spans="1:23" s="8" customFormat="1" ht="12">
      <c r="A138" s="13">
        <v>3</v>
      </c>
      <c r="B138" s="23" t="s">
        <v>290</v>
      </c>
      <c r="C138" s="31" t="s">
        <v>181</v>
      </c>
      <c r="D138" s="42" t="s">
        <v>492</v>
      </c>
      <c r="E138" s="57" t="s">
        <v>1041</v>
      </c>
      <c r="F138" s="65" t="s">
        <v>496</v>
      </c>
      <c r="G138" s="70" t="s">
        <v>1173</v>
      </c>
      <c r="H138" s="31" t="s">
        <v>1261</v>
      </c>
      <c r="I138" s="79">
        <v>1</v>
      </c>
      <c r="J138" s="89">
        <v>0</v>
      </c>
      <c r="K138" s="99">
        <v>0</v>
      </c>
      <c r="L138" s="89">
        <v>2</v>
      </c>
      <c r="M138" s="99">
        <v>0</v>
      </c>
      <c r="N138" s="89">
        <v>5</v>
      </c>
      <c r="O138" s="99">
        <v>0</v>
      </c>
      <c r="P138" s="89">
        <v>6</v>
      </c>
      <c r="Q138" s="99">
        <v>0</v>
      </c>
      <c r="R138" s="89">
        <v>4</v>
      </c>
      <c r="S138" s="99">
        <v>0</v>
      </c>
      <c r="T138" s="89">
        <v>1</v>
      </c>
      <c r="U138" s="99">
        <v>0</v>
      </c>
      <c r="V138" s="89">
        <v>18</v>
      </c>
      <c r="W138" s="111">
        <v>0</v>
      </c>
    </row>
    <row r="139" spans="1:23" s="8" customFormat="1" ht="12">
      <c r="A139" s="13">
        <v>4</v>
      </c>
      <c r="B139" s="23" t="s">
        <v>290</v>
      </c>
      <c r="C139" s="31" t="s">
        <v>70</v>
      </c>
      <c r="D139" s="42" t="s">
        <v>92</v>
      </c>
      <c r="E139" s="57" t="s">
        <v>685</v>
      </c>
      <c r="F139" s="65" t="s">
        <v>900</v>
      </c>
      <c r="G139" s="70" t="s">
        <v>1198</v>
      </c>
      <c r="H139" s="31" t="s">
        <v>1261</v>
      </c>
      <c r="I139" s="79">
        <v>1</v>
      </c>
      <c r="J139" s="89">
        <v>5</v>
      </c>
      <c r="K139" s="99">
        <v>0</v>
      </c>
      <c r="L139" s="89">
        <v>3</v>
      </c>
      <c r="M139" s="99">
        <v>1</v>
      </c>
      <c r="N139" s="89">
        <v>5</v>
      </c>
      <c r="O139" s="99">
        <v>0</v>
      </c>
      <c r="P139" s="89">
        <v>1</v>
      </c>
      <c r="Q139" s="99">
        <v>1</v>
      </c>
      <c r="R139" s="89">
        <v>3</v>
      </c>
      <c r="S139" s="99">
        <v>0</v>
      </c>
      <c r="T139" s="89">
        <v>3</v>
      </c>
      <c r="U139" s="99">
        <v>0</v>
      </c>
      <c r="V139" s="89">
        <v>20</v>
      </c>
      <c r="W139" s="111">
        <v>2</v>
      </c>
    </row>
    <row r="140" spans="1:23" s="8" customFormat="1" ht="12">
      <c r="A140" s="13">
        <v>5</v>
      </c>
      <c r="B140" s="23" t="s">
        <v>290</v>
      </c>
      <c r="C140" s="31" t="s">
        <v>330</v>
      </c>
      <c r="D140" s="42" t="s">
        <v>391</v>
      </c>
      <c r="E140" s="57" t="s">
        <v>431</v>
      </c>
      <c r="F140" s="65" t="s">
        <v>242</v>
      </c>
      <c r="G140" s="70" t="s">
        <v>1003</v>
      </c>
      <c r="H140" s="31" t="s">
        <v>1059</v>
      </c>
      <c r="I140" s="79">
        <v>2</v>
      </c>
      <c r="J140" s="89">
        <v>31</v>
      </c>
      <c r="K140" s="99">
        <v>0</v>
      </c>
      <c r="L140" s="89">
        <v>23</v>
      </c>
      <c r="M140" s="99">
        <v>2</v>
      </c>
      <c r="N140" s="89">
        <v>25</v>
      </c>
      <c r="O140" s="99">
        <v>0</v>
      </c>
      <c r="P140" s="89">
        <v>29</v>
      </c>
      <c r="Q140" s="99">
        <v>1</v>
      </c>
      <c r="R140" s="89">
        <v>17</v>
      </c>
      <c r="S140" s="99">
        <v>0</v>
      </c>
      <c r="T140" s="89">
        <v>12</v>
      </c>
      <c r="U140" s="99">
        <v>0</v>
      </c>
      <c r="V140" s="89">
        <v>137</v>
      </c>
      <c r="W140" s="111">
        <v>3</v>
      </c>
    </row>
    <row r="141" spans="1:23" s="8" customFormat="1" ht="12">
      <c r="A141" s="13">
        <v>6</v>
      </c>
      <c r="B141" s="23" t="s">
        <v>290</v>
      </c>
      <c r="C141" s="31" t="s">
        <v>838</v>
      </c>
      <c r="D141" s="42" t="s">
        <v>665</v>
      </c>
      <c r="E141" s="57" t="s">
        <v>1100</v>
      </c>
      <c r="F141" s="65" t="s">
        <v>493</v>
      </c>
      <c r="G141" s="70" t="s">
        <v>1003</v>
      </c>
      <c r="H141" s="31" t="s">
        <v>340</v>
      </c>
      <c r="I141" s="79">
        <v>1</v>
      </c>
      <c r="J141" s="89">
        <v>19</v>
      </c>
      <c r="K141" s="99">
        <v>0</v>
      </c>
      <c r="L141" s="89">
        <v>17</v>
      </c>
      <c r="M141" s="99">
        <v>0</v>
      </c>
      <c r="N141" s="89">
        <v>12</v>
      </c>
      <c r="O141" s="99">
        <v>0</v>
      </c>
      <c r="P141" s="89">
        <v>16</v>
      </c>
      <c r="Q141" s="99">
        <v>1</v>
      </c>
      <c r="R141" s="89">
        <v>0</v>
      </c>
      <c r="S141" s="99">
        <v>0</v>
      </c>
      <c r="T141" s="89">
        <v>0</v>
      </c>
      <c r="U141" s="99">
        <v>0</v>
      </c>
      <c r="V141" s="89">
        <v>64</v>
      </c>
      <c r="W141" s="111">
        <v>1</v>
      </c>
    </row>
    <row r="142" spans="1:23" s="8" customFormat="1" ht="12">
      <c r="A142" s="13">
        <v>7</v>
      </c>
      <c r="B142" s="23" t="s">
        <v>290</v>
      </c>
      <c r="C142" s="31" t="s">
        <v>879</v>
      </c>
      <c r="D142" s="42" t="s">
        <v>119</v>
      </c>
      <c r="E142" s="57" t="s">
        <v>881</v>
      </c>
      <c r="F142" s="65" t="s">
        <v>167</v>
      </c>
      <c r="G142" s="70" t="s">
        <v>1199</v>
      </c>
      <c r="H142" s="31" t="s">
        <v>340</v>
      </c>
      <c r="I142" s="79">
        <v>1</v>
      </c>
      <c r="J142" s="89">
        <v>23</v>
      </c>
      <c r="K142" s="99">
        <v>0</v>
      </c>
      <c r="L142" s="89">
        <v>21</v>
      </c>
      <c r="M142" s="99">
        <v>1</v>
      </c>
      <c r="N142" s="89">
        <v>13</v>
      </c>
      <c r="O142" s="99">
        <v>0</v>
      </c>
      <c r="P142" s="89">
        <v>13</v>
      </c>
      <c r="Q142" s="99">
        <v>0</v>
      </c>
      <c r="R142" s="89">
        <v>1</v>
      </c>
      <c r="S142" s="99">
        <v>0</v>
      </c>
      <c r="T142" s="89">
        <v>0</v>
      </c>
      <c r="U142" s="99">
        <v>0</v>
      </c>
      <c r="V142" s="89">
        <v>71</v>
      </c>
      <c r="W142" s="111">
        <v>1</v>
      </c>
    </row>
    <row r="143" spans="1:23" s="8" customFormat="1" ht="12">
      <c r="A143" s="13">
        <v>8</v>
      </c>
      <c r="B143" s="23" t="s">
        <v>290</v>
      </c>
      <c r="C143" s="31" t="s">
        <v>1219</v>
      </c>
      <c r="D143" s="45" t="s">
        <v>478</v>
      </c>
      <c r="E143" s="59" t="s">
        <v>210</v>
      </c>
      <c r="F143" s="67" t="s">
        <v>480</v>
      </c>
      <c r="G143" s="72" t="s">
        <v>787</v>
      </c>
      <c r="H143" s="31" t="s">
        <v>340</v>
      </c>
      <c r="I143" s="79">
        <v>1</v>
      </c>
      <c r="J143" s="89">
        <v>7</v>
      </c>
      <c r="K143" s="99">
        <v>1</v>
      </c>
      <c r="L143" s="89">
        <v>10</v>
      </c>
      <c r="M143" s="99">
        <v>1</v>
      </c>
      <c r="N143" s="89">
        <v>5</v>
      </c>
      <c r="O143" s="99">
        <v>0</v>
      </c>
      <c r="P143" s="89">
        <v>9</v>
      </c>
      <c r="Q143" s="99">
        <v>1</v>
      </c>
      <c r="R143" s="89">
        <v>7</v>
      </c>
      <c r="S143" s="99">
        <v>0</v>
      </c>
      <c r="T143" s="89">
        <v>7</v>
      </c>
      <c r="U143" s="99">
        <v>0</v>
      </c>
      <c r="V143" s="89">
        <v>45</v>
      </c>
      <c r="W143" s="111">
        <v>3</v>
      </c>
    </row>
    <row r="144" spans="1:23" s="8" customFormat="1" ht="12">
      <c r="A144" s="13">
        <v>9</v>
      </c>
      <c r="B144" s="23" t="s">
        <v>290</v>
      </c>
      <c r="C144" s="31" t="s">
        <v>1023</v>
      </c>
      <c r="D144" s="45" t="s">
        <v>484</v>
      </c>
      <c r="E144" s="59" t="s">
        <v>960</v>
      </c>
      <c r="F144" s="67" t="s">
        <v>485</v>
      </c>
      <c r="G144" s="72" t="s">
        <v>1200</v>
      </c>
      <c r="H144" s="31" t="s">
        <v>969</v>
      </c>
      <c r="I144" s="79">
        <v>1</v>
      </c>
      <c r="J144" s="89">
        <v>15</v>
      </c>
      <c r="K144" s="99">
        <v>0</v>
      </c>
      <c r="L144" s="89">
        <v>6</v>
      </c>
      <c r="M144" s="99">
        <v>0</v>
      </c>
      <c r="N144" s="89">
        <v>3</v>
      </c>
      <c r="O144" s="99">
        <v>0</v>
      </c>
      <c r="P144" s="89">
        <v>12</v>
      </c>
      <c r="Q144" s="99">
        <v>1</v>
      </c>
      <c r="R144" s="89">
        <v>6</v>
      </c>
      <c r="S144" s="99">
        <v>0</v>
      </c>
      <c r="T144" s="89">
        <v>5</v>
      </c>
      <c r="U144" s="99">
        <v>0</v>
      </c>
      <c r="V144" s="89">
        <v>47</v>
      </c>
      <c r="W144" s="111">
        <v>1</v>
      </c>
    </row>
    <row r="145" spans="1:23" s="8" customFormat="1" ht="12">
      <c r="A145" s="13">
        <v>10</v>
      </c>
      <c r="B145" s="23" t="s">
        <v>290</v>
      </c>
      <c r="C145" s="31" t="s">
        <v>940</v>
      </c>
      <c r="D145" s="45" t="s">
        <v>487</v>
      </c>
      <c r="E145" s="59" t="s">
        <v>1322</v>
      </c>
      <c r="F145" s="67" t="s">
        <v>1259</v>
      </c>
      <c r="G145" s="72" t="s">
        <v>1337</v>
      </c>
      <c r="H145" s="31" t="s">
        <v>506</v>
      </c>
      <c r="I145" s="79">
        <v>1</v>
      </c>
      <c r="J145" s="89">
        <v>12</v>
      </c>
      <c r="K145" s="99">
        <v>0</v>
      </c>
      <c r="L145" s="89">
        <v>16</v>
      </c>
      <c r="M145" s="99">
        <v>0</v>
      </c>
      <c r="N145" s="89">
        <v>11</v>
      </c>
      <c r="O145" s="99">
        <v>0</v>
      </c>
      <c r="P145" s="89">
        <v>10</v>
      </c>
      <c r="Q145" s="99">
        <v>0</v>
      </c>
      <c r="R145" s="89">
        <v>6</v>
      </c>
      <c r="S145" s="99">
        <v>0</v>
      </c>
      <c r="T145" s="89">
        <v>3</v>
      </c>
      <c r="U145" s="99">
        <v>0</v>
      </c>
      <c r="V145" s="89">
        <v>58</v>
      </c>
      <c r="W145" s="111">
        <v>0</v>
      </c>
    </row>
    <row r="146" spans="1:23" s="8" customFormat="1" ht="12" customHeight="1">
      <c r="A146" s="13">
        <v>11</v>
      </c>
      <c r="B146" s="23" t="s">
        <v>290</v>
      </c>
      <c r="C146" s="31" t="s">
        <v>1024</v>
      </c>
      <c r="D146" s="50" t="s">
        <v>262</v>
      </c>
      <c r="E146" s="59" t="s">
        <v>189</v>
      </c>
      <c r="F146" s="67" t="s">
        <v>477</v>
      </c>
      <c r="G146" s="72" t="s">
        <v>310</v>
      </c>
      <c r="H146" s="31" t="s">
        <v>1262</v>
      </c>
      <c r="I146" s="79">
        <v>1</v>
      </c>
      <c r="J146" s="89">
        <v>7</v>
      </c>
      <c r="K146" s="99">
        <v>0</v>
      </c>
      <c r="L146" s="89">
        <v>8</v>
      </c>
      <c r="M146" s="99">
        <v>0</v>
      </c>
      <c r="N146" s="89">
        <v>9</v>
      </c>
      <c r="O146" s="99">
        <v>0</v>
      </c>
      <c r="P146" s="89">
        <v>2</v>
      </c>
      <c r="Q146" s="99">
        <v>0</v>
      </c>
      <c r="R146" s="89">
        <v>2</v>
      </c>
      <c r="S146" s="99">
        <v>0</v>
      </c>
      <c r="T146" s="89">
        <v>0</v>
      </c>
      <c r="U146" s="99">
        <v>0</v>
      </c>
      <c r="V146" s="89">
        <v>28</v>
      </c>
      <c r="W146" s="111">
        <v>0</v>
      </c>
    </row>
    <row r="147" spans="1:23" s="8" customFormat="1" ht="12" customHeight="1">
      <c r="A147" s="13">
        <v>12</v>
      </c>
      <c r="B147" s="23" t="s">
        <v>290</v>
      </c>
      <c r="C147" s="31" t="s">
        <v>1025</v>
      </c>
      <c r="D147" s="51" t="s">
        <v>150</v>
      </c>
      <c r="E147" s="57" t="s">
        <v>792</v>
      </c>
      <c r="F147" s="65" t="s">
        <v>801</v>
      </c>
      <c r="G147" s="70" t="s">
        <v>1202</v>
      </c>
      <c r="H147" s="31" t="s">
        <v>816</v>
      </c>
      <c r="I147" s="79">
        <v>1</v>
      </c>
      <c r="J147" s="89">
        <v>5</v>
      </c>
      <c r="K147" s="99">
        <v>0</v>
      </c>
      <c r="L147" s="89">
        <v>9</v>
      </c>
      <c r="M147" s="99">
        <v>2</v>
      </c>
      <c r="N147" s="89">
        <v>9</v>
      </c>
      <c r="O147" s="99">
        <v>0</v>
      </c>
      <c r="P147" s="89">
        <v>3</v>
      </c>
      <c r="Q147" s="99">
        <v>0</v>
      </c>
      <c r="R147" s="89">
        <v>7</v>
      </c>
      <c r="S147" s="99">
        <v>0</v>
      </c>
      <c r="T147" s="89">
        <v>2</v>
      </c>
      <c r="U147" s="99">
        <v>0</v>
      </c>
      <c r="V147" s="89">
        <v>35</v>
      </c>
      <c r="W147" s="111">
        <v>2</v>
      </c>
    </row>
    <row r="148" spans="1:23" s="8" customFormat="1" ht="12" customHeight="1">
      <c r="A148" s="13">
        <v>13</v>
      </c>
      <c r="B148" s="23" t="s">
        <v>290</v>
      </c>
      <c r="C148" s="31" t="s">
        <v>1026</v>
      </c>
      <c r="D148" s="42" t="s">
        <v>435</v>
      </c>
      <c r="E148" s="57" t="s">
        <v>663</v>
      </c>
      <c r="F148" s="65" t="s">
        <v>659</v>
      </c>
      <c r="G148" s="70" t="s">
        <v>1203</v>
      </c>
      <c r="H148" s="31" t="s">
        <v>1059</v>
      </c>
      <c r="I148" s="79">
        <v>1</v>
      </c>
      <c r="J148" s="89">
        <v>10</v>
      </c>
      <c r="K148" s="99">
        <v>0</v>
      </c>
      <c r="L148" s="89">
        <v>18</v>
      </c>
      <c r="M148" s="99">
        <v>1</v>
      </c>
      <c r="N148" s="89">
        <v>10</v>
      </c>
      <c r="O148" s="99">
        <v>0</v>
      </c>
      <c r="P148" s="89">
        <v>7</v>
      </c>
      <c r="Q148" s="99">
        <v>0</v>
      </c>
      <c r="R148" s="89">
        <v>6</v>
      </c>
      <c r="S148" s="99">
        <v>0</v>
      </c>
      <c r="T148" s="89">
        <v>0</v>
      </c>
      <c r="U148" s="99">
        <v>0</v>
      </c>
      <c r="V148" s="89">
        <v>51</v>
      </c>
      <c r="W148" s="111">
        <v>1</v>
      </c>
    </row>
    <row r="149" spans="1:23" s="8" customFormat="1" ht="12" customHeight="1">
      <c r="A149" s="13">
        <v>14</v>
      </c>
      <c r="B149" s="23" t="s">
        <v>290</v>
      </c>
      <c r="C149" s="31" t="s">
        <v>956</v>
      </c>
      <c r="D149" s="42" t="s">
        <v>760</v>
      </c>
      <c r="E149" s="57" t="s">
        <v>1104</v>
      </c>
      <c r="F149" s="65" t="s">
        <v>21</v>
      </c>
      <c r="G149" s="70" t="s">
        <v>1204</v>
      </c>
      <c r="H149" s="31" t="s">
        <v>1263</v>
      </c>
      <c r="I149" s="79">
        <v>1</v>
      </c>
      <c r="J149" s="89">
        <v>13</v>
      </c>
      <c r="K149" s="99">
        <v>0</v>
      </c>
      <c r="L149" s="89">
        <v>22</v>
      </c>
      <c r="M149" s="99">
        <v>0</v>
      </c>
      <c r="N149" s="89">
        <v>12</v>
      </c>
      <c r="O149" s="99">
        <v>0</v>
      </c>
      <c r="P149" s="89">
        <v>10</v>
      </c>
      <c r="Q149" s="99">
        <v>0</v>
      </c>
      <c r="R149" s="89">
        <v>1</v>
      </c>
      <c r="S149" s="99">
        <v>0</v>
      </c>
      <c r="T149" s="89">
        <v>3</v>
      </c>
      <c r="U149" s="99">
        <v>0</v>
      </c>
      <c r="V149" s="89">
        <v>61</v>
      </c>
      <c r="W149" s="111">
        <v>0</v>
      </c>
    </row>
    <row r="150" spans="1:23" s="8" customFormat="1" ht="12" customHeight="1">
      <c r="A150" s="14">
        <v>15</v>
      </c>
      <c r="B150" s="23" t="s">
        <v>290</v>
      </c>
      <c r="C150" s="32" t="s">
        <v>783</v>
      </c>
      <c r="D150" s="45" t="s">
        <v>970</v>
      </c>
      <c r="E150" s="59" t="s">
        <v>1323</v>
      </c>
      <c r="F150" s="67" t="s">
        <v>554</v>
      </c>
      <c r="G150" s="72" t="s">
        <v>1251</v>
      </c>
      <c r="H150" s="32" t="s">
        <v>1342</v>
      </c>
      <c r="I150" s="80">
        <v>1</v>
      </c>
      <c r="J150" s="90">
        <v>2</v>
      </c>
      <c r="K150" s="100">
        <v>0</v>
      </c>
      <c r="L150" s="90">
        <v>7</v>
      </c>
      <c r="M150" s="100">
        <v>0</v>
      </c>
      <c r="N150" s="90">
        <v>11</v>
      </c>
      <c r="O150" s="100">
        <v>0</v>
      </c>
      <c r="P150" s="90">
        <v>3</v>
      </c>
      <c r="Q150" s="100">
        <v>0</v>
      </c>
      <c r="R150" s="90">
        <v>1</v>
      </c>
      <c r="S150" s="100">
        <v>0</v>
      </c>
      <c r="T150" s="90">
        <v>1</v>
      </c>
      <c r="U150" s="100">
        <v>0</v>
      </c>
      <c r="V150" s="90">
        <v>25</v>
      </c>
      <c r="W150" s="112">
        <v>0</v>
      </c>
    </row>
    <row r="151" spans="1:23" s="8" customFormat="1" ht="12.75">
      <c r="A151" s="18"/>
      <c r="B151" s="28"/>
      <c r="C151" s="36"/>
      <c r="D151" s="46"/>
      <c r="E151" s="36"/>
      <c r="F151" s="36"/>
      <c r="G151" s="73"/>
      <c r="H151" s="36"/>
      <c r="I151" s="84"/>
      <c r="J151" s="94"/>
      <c r="K151" s="104"/>
      <c r="L151" s="94"/>
      <c r="M151" s="104"/>
      <c r="N151" s="94"/>
      <c r="O151" s="104"/>
      <c r="P151" s="94"/>
      <c r="Q151" s="104"/>
      <c r="R151" s="94"/>
      <c r="S151" s="104"/>
      <c r="T151" s="94"/>
      <c r="U151" s="104"/>
      <c r="V151" s="94"/>
      <c r="W151" s="116"/>
    </row>
    <row r="152" spans="1:23" s="8" customFormat="1">
      <c r="A152" s="15" t="s">
        <v>33</v>
      </c>
      <c r="B152" s="25"/>
      <c r="C152" s="33" t="s">
        <v>79</v>
      </c>
      <c r="D152" s="49"/>
      <c r="E152" s="33"/>
      <c r="F152" s="33"/>
      <c r="G152" s="76"/>
      <c r="H152" s="33"/>
      <c r="I152" s="81">
        <v>16</v>
      </c>
      <c r="J152" s="91">
        <v>162</v>
      </c>
      <c r="K152" s="101">
        <v>2</v>
      </c>
      <c r="L152" s="91">
        <v>177</v>
      </c>
      <c r="M152" s="101">
        <v>8</v>
      </c>
      <c r="N152" s="91">
        <v>140</v>
      </c>
      <c r="O152" s="101">
        <v>1</v>
      </c>
      <c r="P152" s="91">
        <v>139</v>
      </c>
      <c r="Q152" s="101">
        <v>5</v>
      </c>
      <c r="R152" s="91">
        <v>75</v>
      </c>
      <c r="S152" s="101">
        <v>1</v>
      </c>
      <c r="T152" s="91">
        <v>52</v>
      </c>
      <c r="U152" s="101">
        <v>2</v>
      </c>
      <c r="V152" s="91">
        <v>745</v>
      </c>
      <c r="W152" s="113">
        <v>19</v>
      </c>
    </row>
    <row r="153" spans="1:23" s="8" customFormat="1" ht="12.75">
      <c r="A153" s="17">
        <v>1</v>
      </c>
      <c r="B153" s="27" t="s">
        <v>86</v>
      </c>
      <c r="C153" s="35" t="s">
        <v>1027</v>
      </c>
      <c r="D153" s="48" t="s">
        <v>497</v>
      </c>
      <c r="E153" s="61" t="s">
        <v>1105</v>
      </c>
      <c r="F153" s="68" t="s">
        <v>500</v>
      </c>
      <c r="G153" s="75" t="s">
        <v>69</v>
      </c>
      <c r="H153" s="35" t="s">
        <v>194</v>
      </c>
      <c r="I153" s="83">
        <v>1</v>
      </c>
      <c r="J153" s="93">
        <v>21</v>
      </c>
      <c r="K153" s="103">
        <v>0</v>
      </c>
      <c r="L153" s="93">
        <v>23</v>
      </c>
      <c r="M153" s="103">
        <v>0</v>
      </c>
      <c r="N153" s="93">
        <v>17</v>
      </c>
      <c r="O153" s="103">
        <v>0</v>
      </c>
      <c r="P153" s="93">
        <v>1</v>
      </c>
      <c r="Q153" s="103">
        <v>1</v>
      </c>
      <c r="R153" s="93">
        <v>0</v>
      </c>
      <c r="S153" s="103">
        <v>0</v>
      </c>
      <c r="T153" s="93">
        <v>0</v>
      </c>
      <c r="U153" s="103">
        <v>0</v>
      </c>
      <c r="V153" s="93">
        <v>62</v>
      </c>
      <c r="W153" s="115">
        <v>1</v>
      </c>
    </row>
    <row r="154" spans="1:23" s="8" customFormat="1" ht="12">
      <c r="A154" s="13">
        <v>2</v>
      </c>
      <c r="B154" s="23" t="s">
        <v>86</v>
      </c>
      <c r="C154" s="31" t="s">
        <v>1028</v>
      </c>
      <c r="D154" s="42" t="s">
        <v>497</v>
      </c>
      <c r="E154" s="57" t="s">
        <v>1324</v>
      </c>
      <c r="F154" s="65" t="s">
        <v>841</v>
      </c>
      <c r="G154" s="70" t="s">
        <v>1028</v>
      </c>
      <c r="H154" s="31" t="s">
        <v>194</v>
      </c>
      <c r="I154" s="79">
        <v>1</v>
      </c>
      <c r="J154" s="89">
        <v>24</v>
      </c>
      <c r="K154" s="99">
        <v>0</v>
      </c>
      <c r="L154" s="89">
        <v>24</v>
      </c>
      <c r="M154" s="99">
        <v>0</v>
      </c>
      <c r="N154" s="89">
        <v>20</v>
      </c>
      <c r="O154" s="99">
        <v>1</v>
      </c>
      <c r="P154" s="89">
        <v>4</v>
      </c>
      <c r="Q154" s="99">
        <v>0</v>
      </c>
      <c r="R154" s="89">
        <v>0</v>
      </c>
      <c r="S154" s="99">
        <v>0</v>
      </c>
      <c r="T154" s="89">
        <v>0</v>
      </c>
      <c r="U154" s="99">
        <v>0</v>
      </c>
      <c r="V154" s="89">
        <v>72</v>
      </c>
      <c r="W154" s="111">
        <v>1</v>
      </c>
    </row>
    <row r="155" spans="1:23" s="8" customFormat="1" ht="12">
      <c r="A155" s="13">
        <v>3</v>
      </c>
      <c r="B155" s="23" t="s">
        <v>86</v>
      </c>
      <c r="C155" s="31" t="s">
        <v>1029</v>
      </c>
      <c r="D155" s="42" t="s">
        <v>497</v>
      </c>
      <c r="E155" s="57" t="s">
        <v>1106</v>
      </c>
      <c r="F155" s="65" t="s">
        <v>305</v>
      </c>
      <c r="G155" s="70" t="s">
        <v>284</v>
      </c>
      <c r="H155" s="31" t="s">
        <v>1164</v>
      </c>
      <c r="I155" s="79">
        <v>1</v>
      </c>
      <c r="J155" s="89">
        <v>15</v>
      </c>
      <c r="K155" s="99">
        <v>0</v>
      </c>
      <c r="L155" s="89">
        <v>13</v>
      </c>
      <c r="M155" s="99">
        <v>0</v>
      </c>
      <c r="N155" s="89">
        <v>15</v>
      </c>
      <c r="O155" s="99">
        <v>0</v>
      </c>
      <c r="P155" s="89">
        <v>6</v>
      </c>
      <c r="Q155" s="99">
        <v>0</v>
      </c>
      <c r="R155" s="89">
        <v>7</v>
      </c>
      <c r="S155" s="99">
        <v>0</v>
      </c>
      <c r="T155" s="89">
        <v>2</v>
      </c>
      <c r="U155" s="99">
        <v>0</v>
      </c>
      <c r="V155" s="89">
        <v>58</v>
      </c>
      <c r="W155" s="111">
        <v>0</v>
      </c>
    </row>
    <row r="156" spans="1:23" s="8" customFormat="1" ht="12">
      <c r="A156" s="13">
        <v>4</v>
      </c>
      <c r="B156" s="23" t="s">
        <v>86</v>
      </c>
      <c r="C156" s="31" t="s">
        <v>1030</v>
      </c>
      <c r="D156" s="42" t="s">
        <v>497</v>
      </c>
      <c r="E156" s="57" t="s">
        <v>1107</v>
      </c>
      <c r="F156" s="65" t="s">
        <v>667</v>
      </c>
      <c r="G156" s="70" t="s">
        <v>763</v>
      </c>
      <c r="H156" s="31" t="s">
        <v>882</v>
      </c>
      <c r="I156" s="79">
        <v>1</v>
      </c>
      <c r="J156" s="89">
        <v>7</v>
      </c>
      <c r="K156" s="99">
        <v>0</v>
      </c>
      <c r="L156" s="89">
        <v>10</v>
      </c>
      <c r="M156" s="99">
        <v>0</v>
      </c>
      <c r="N156" s="89">
        <v>8</v>
      </c>
      <c r="O156" s="99">
        <v>0</v>
      </c>
      <c r="P156" s="89">
        <v>9</v>
      </c>
      <c r="Q156" s="99">
        <v>1</v>
      </c>
      <c r="R156" s="89">
        <v>3</v>
      </c>
      <c r="S156" s="99">
        <v>0</v>
      </c>
      <c r="T156" s="89">
        <v>5</v>
      </c>
      <c r="U156" s="99">
        <v>0</v>
      </c>
      <c r="V156" s="89">
        <v>42</v>
      </c>
      <c r="W156" s="111">
        <v>1</v>
      </c>
    </row>
    <row r="157" spans="1:23" s="8" customFormat="1" ht="12">
      <c r="A157" s="13">
        <v>5</v>
      </c>
      <c r="B157" s="23" t="s">
        <v>86</v>
      </c>
      <c r="C157" s="31" t="s">
        <v>927</v>
      </c>
      <c r="D157" s="42" t="s">
        <v>474</v>
      </c>
      <c r="E157" s="57" t="s">
        <v>827</v>
      </c>
      <c r="F157" s="65" t="s">
        <v>82</v>
      </c>
      <c r="G157" s="70" t="s">
        <v>1205</v>
      </c>
      <c r="H157" s="31" t="s">
        <v>766</v>
      </c>
      <c r="I157" s="79">
        <v>1</v>
      </c>
      <c r="J157" s="89">
        <v>21</v>
      </c>
      <c r="K157" s="99">
        <v>0</v>
      </c>
      <c r="L157" s="89">
        <v>6</v>
      </c>
      <c r="M157" s="99">
        <v>0</v>
      </c>
      <c r="N157" s="89">
        <v>13</v>
      </c>
      <c r="O157" s="99">
        <v>1</v>
      </c>
      <c r="P157" s="89">
        <v>5</v>
      </c>
      <c r="Q157" s="99">
        <v>0</v>
      </c>
      <c r="R157" s="89">
        <v>2</v>
      </c>
      <c r="S157" s="99">
        <v>0</v>
      </c>
      <c r="T157" s="89">
        <v>4</v>
      </c>
      <c r="U157" s="99">
        <v>0</v>
      </c>
      <c r="V157" s="89">
        <v>51</v>
      </c>
      <c r="W157" s="111">
        <v>1</v>
      </c>
    </row>
    <row r="158" spans="1:23" s="8" customFormat="1" ht="12">
      <c r="A158" s="13">
        <v>6</v>
      </c>
      <c r="B158" s="23" t="s">
        <v>86</v>
      </c>
      <c r="C158" s="31" t="s">
        <v>1031</v>
      </c>
      <c r="D158" s="42" t="s">
        <v>503</v>
      </c>
      <c r="E158" s="57" t="s">
        <v>475</v>
      </c>
      <c r="F158" s="65" t="s">
        <v>505</v>
      </c>
      <c r="G158" s="70" t="s">
        <v>1022</v>
      </c>
      <c r="H158" s="31" t="s">
        <v>767</v>
      </c>
      <c r="I158" s="79">
        <v>1</v>
      </c>
      <c r="J158" s="89">
        <v>6</v>
      </c>
      <c r="K158" s="99">
        <v>0</v>
      </c>
      <c r="L158" s="89">
        <v>17</v>
      </c>
      <c r="M158" s="99">
        <v>0</v>
      </c>
      <c r="N158" s="89">
        <v>7</v>
      </c>
      <c r="O158" s="99">
        <v>0</v>
      </c>
      <c r="P158" s="89">
        <v>12</v>
      </c>
      <c r="Q158" s="99">
        <v>0</v>
      </c>
      <c r="R158" s="89">
        <v>8</v>
      </c>
      <c r="S158" s="99">
        <v>0</v>
      </c>
      <c r="T158" s="89">
        <v>0</v>
      </c>
      <c r="U158" s="99">
        <v>0</v>
      </c>
      <c r="V158" s="89">
        <v>50</v>
      </c>
      <c r="W158" s="111">
        <v>0</v>
      </c>
    </row>
    <row r="159" spans="1:23" s="8" customFormat="1" ht="12">
      <c r="A159" s="13">
        <v>7</v>
      </c>
      <c r="B159" s="23" t="s">
        <v>86</v>
      </c>
      <c r="C159" s="31" t="s">
        <v>1032</v>
      </c>
      <c r="D159" s="42" t="s">
        <v>501</v>
      </c>
      <c r="E159" s="57" t="s">
        <v>1108</v>
      </c>
      <c r="F159" s="65" t="s">
        <v>298</v>
      </c>
      <c r="G159" s="70" t="s">
        <v>1206</v>
      </c>
      <c r="H159" s="31" t="s">
        <v>698</v>
      </c>
      <c r="I159" s="79">
        <v>1</v>
      </c>
      <c r="J159" s="89">
        <v>23</v>
      </c>
      <c r="K159" s="99">
        <v>0</v>
      </c>
      <c r="L159" s="89">
        <v>17</v>
      </c>
      <c r="M159" s="99">
        <v>0</v>
      </c>
      <c r="N159" s="89">
        <v>17</v>
      </c>
      <c r="O159" s="99">
        <v>0</v>
      </c>
      <c r="P159" s="89">
        <v>8</v>
      </c>
      <c r="Q159" s="99">
        <v>1</v>
      </c>
      <c r="R159" s="89">
        <v>2</v>
      </c>
      <c r="S159" s="99">
        <v>0</v>
      </c>
      <c r="T159" s="89">
        <v>0</v>
      </c>
      <c r="U159" s="99">
        <v>0</v>
      </c>
      <c r="V159" s="89">
        <v>67</v>
      </c>
      <c r="W159" s="111">
        <v>1</v>
      </c>
    </row>
    <row r="160" spans="1:23" s="8" customFormat="1" ht="12">
      <c r="A160" s="13">
        <v>8</v>
      </c>
      <c r="B160" s="23" t="s">
        <v>86</v>
      </c>
      <c r="C160" s="31" t="s">
        <v>1302</v>
      </c>
      <c r="D160" s="42" t="s">
        <v>501</v>
      </c>
      <c r="E160" s="57" t="s">
        <v>1325</v>
      </c>
      <c r="F160" s="65" t="s">
        <v>1333</v>
      </c>
      <c r="G160" s="70" t="s">
        <v>644</v>
      </c>
      <c r="H160" s="31" t="s">
        <v>698</v>
      </c>
      <c r="I160" s="79">
        <v>1</v>
      </c>
      <c r="J160" s="89">
        <v>14</v>
      </c>
      <c r="K160" s="99">
        <v>1</v>
      </c>
      <c r="L160" s="89">
        <v>18</v>
      </c>
      <c r="M160" s="99">
        <v>0</v>
      </c>
      <c r="N160" s="89">
        <v>14</v>
      </c>
      <c r="O160" s="99">
        <v>0</v>
      </c>
      <c r="P160" s="89">
        <v>3</v>
      </c>
      <c r="Q160" s="99">
        <v>0</v>
      </c>
      <c r="R160" s="89">
        <v>0</v>
      </c>
      <c r="S160" s="99">
        <v>0</v>
      </c>
      <c r="T160" s="89">
        <v>0</v>
      </c>
      <c r="U160" s="99">
        <v>0</v>
      </c>
      <c r="V160" s="89">
        <v>49</v>
      </c>
      <c r="W160" s="111">
        <v>1</v>
      </c>
    </row>
    <row r="161" spans="1:23" s="8" customFormat="1" ht="12">
      <c r="A161" s="14">
        <v>9</v>
      </c>
      <c r="B161" s="23" t="s">
        <v>86</v>
      </c>
      <c r="C161" s="32" t="s">
        <v>1033</v>
      </c>
      <c r="D161" s="45" t="s">
        <v>66</v>
      </c>
      <c r="E161" s="59" t="s">
        <v>821</v>
      </c>
      <c r="F161" s="67" t="s">
        <v>55</v>
      </c>
      <c r="G161" s="72" t="s">
        <v>370</v>
      </c>
      <c r="H161" s="32" t="s">
        <v>768</v>
      </c>
      <c r="I161" s="80">
        <v>1</v>
      </c>
      <c r="J161" s="90">
        <v>20</v>
      </c>
      <c r="K161" s="100">
        <v>0</v>
      </c>
      <c r="L161" s="90">
        <v>16</v>
      </c>
      <c r="M161" s="100">
        <v>0</v>
      </c>
      <c r="N161" s="90">
        <v>24</v>
      </c>
      <c r="O161" s="100">
        <v>0</v>
      </c>
      <c r="P161" s="90">
        <v>16</v>
      </c>
      <c r="Q161" s="100">
        <v>1</v>
      </c>
      <c r="R161" s="90">
        <v>0</v>
      </c>
      <c r="S161" s="100">
        <v>0</v>
      </c>
      <c r="T161" s="90">
        <v>0</v>
      </c>
      <c r="U161" s="100">
        <v>0</v>
      </c>
      <c r="V161" s="90">
        <v>76</v>
      </c>
      <c r="W161" s="112">
        <v>1</v>
      </c>
    </row>
    <row r="162" spans="1:23" s="8" customFormat="1" ht="12.75">
      <c r="A162" s="14"/>
      <c r="B162" s="24"/>
      <c r="C162" s="32"/>
      <c r="D162" s="46"/>
      <c r="E162" s="36"/>
      <c r="F162" s="36"/>
      <c r="G162" s="73"/>
      <c r="H162" s="32"/>
      <c r="I162" s="80"/>
      <c r="J162" s="90"/>
      <c r="K162" s="100"/>
      <c r="L162" s="90"/>
      <c r="M162" s="100"/>
      <c r="N162" s="90"/>
      <c r="O162" s="100"/>
      <c r="P162" s="90"/>
      <c r="Q162" s="100"/>
      <c r="R162" s="90"/>
      <c r="S162" s="100"/>
      <c r="T162" s="90"/>
      <c r="U162" s="100"/>
      <c r="V162" s="90"/>
      <c r="W162" s="112"/>
    </row>
    <row r="163" spans="1:23" s="8" customFormat="1">
      <c r="A163" s="15" t="s">
        <v>33</v>
      </c>
      <c r="B163" s="25"/>
      <c r="C163" s="33" t="s">
        <v>80</v>
      </c>
      <c r="D163" s="47"/>
      <c r="E163" s="60"/>
      <c r="F163" s="60"/>
      <c r="G163" s="74"/>
      <c r="H163" s="33"/>
      <c r="I163" s="81">
        <v>9</v>
      </c>
      <c r="J163" s="91">
        <v>151</v>
      </c>
      <c r="K163" s="101">
        <v>1</v>
      </c>
      <c r="L163" s="91">
        <v>144</v>
      </c>
      <c r="M163" s="101">
        <v>0</v>
      </c>
      <c r="N163" s="91">
        <v>135</v>
      </c>
      <c r="O163" s="101">
        <v>2</v>
      </c>
      <c r="P163" s="91">
        <v>64</v>
      </c>
      <c r="Q163" s="101">
        <v>4</v>
      </c>
      <c r="R163" s="91">
        <v>22</v>
      </c>
      <c r="S163" s="101">
        <v>0</v>
      </c>
      <c r="T163" s="91">
        <v>11</v>
      </c>
      <c r="U163" s="101">
        <v>0</v>
      </c>
      <c r="V163" s="91">
        <v>527</v>
      </c>
      <c r="W163" s="113">
        <v>7</v>
      </c>
    </row>
    <row r="164" spans="1:23" s="8" customFormat="1" ht="12.75">
      <c r="A164" s="16">
        <v>1</v>
      </c>
      <c r="B164" s="26" t="s">
        <v>50</v>
      </c>
      <c r="C164" s="34" t="s">
        <v>1232</v>
      </c>
      <c r="D164" s="48" t="s">
        <v>239</v>
      </c>
      <c r="E164" s="61" t="s">
        <v>1109</v>
      </c>
      <c r="F164" s="68" t="s">
        <v>510</v>
      </c>
      <c r="G164" s="75" t="s">
        <v>1207</v>
      </c>
      <c r="H164" s="34" t="s">
        <v>1264</v>
      </c>
      <c r="I164" s="82">
        <v>2</v>
      </c>
      <c r="J164" s="92">
        <v>64</v>
      </c>
      <c r="K164" s="102">
        <v>1</v>
      </c>
      <c r="L164" s="92">
        <v>36</v>
      </c>
      <c r="M164" s="102">
        <v>2</v>
      </c>
      <c r="N164" s="92">
        <v>31</v>
      </c>
      <c r="O164" s="102">
        <v>0</v>
      </c>
      <c r="P164" s="92">
        <v>17</v>
      </c>
      <c r="Q164" s="102">
        <v>1</v>
      </c>
      <c r="R164" s="92">
        <v>5</v>
      </c>
      <c r="S164" s="102">
        <v>0</v>
      </c>
      <c r="T164" s="92">
        <v>2</v>
      </c>
      <c r="U164" s="102">
        <v>0</v>
      </c>
      <c r="V164" s="92">
        <v>155</v>
      </c>
      <c r="W164" s="114">
        <v>4</v>
      </c>
    </row>
    <row r="165" spans="1:23" s="8" customFormat="1" ht="12">
      <c r="A165" s="13">
        <v>2</v>
      </c>
      <c r="B165" s="23" t="s">
        <v>805</v>
      </c>
      <c r="C165" s="31" t="s">
        <v>1035</v>
      </c>
      <c r="D165" s="42" t="s">
        <v>514</v>
      </c>
      <c r="E165" s="57" t="s">
        <v>1111</v>
      </c>
      <c r="F165" s="65" t="s">
        <v>363</v>
      </c>
      <c r="G165" s="70" t="s">
        <v>571</v>
      </c>
      <c r="H165" s="31" t="s">
        <v>769</v>
      </c>
      <c r="I165" s="79">
        <v>1</v>
      </c>
      <c r="J165" s="89">
        <v>36</v>
      </c>
      <c r="K165" s="99">
        <v>4</v>
      </c>
      <c r="L165" s="89">
        <v>25</v>
      </c>
      <c r="M165" s="99">
        <v>4</v>
      </c>
      <c r="N165" s="89">
        <v>14</v>
      </c>
      <c r="O165" s="99">
        <v>0</v>
      </c>
      <c r="P165" s="89">
        <v>1</v>
      </c>
      <c r="Q165" s="99">
        <v>0</v>
      </c>
      <c r="R165" s="89">
        <v>0</v>
      </c>
      <c r="S165" s="99">
        <v>0</v>
      </c>
      <c r="T165" s="89">
        <v>0</v>
      </c>
      <c r="U165" s="99">
        <v>0</v>
      </c>
      <c r="V165" s="89">
        <v>76</v>
      </c>
      <c r="W165" s="111">
        <v>8</v>
      </c>
    </row>
    <row r="166" spans="1:23" s="8" customFormat="1" ht="12">
      <c r="A166" s="13">
        <v>3</v>
      </c>
      <c r="B166" s="23" t="s">
        <v>805</v>
      </c>
      <c r="C166" s="31" t="s">
        <v>574</v>
      </c>
      <c r="D166" s="42" t="s">
        <v>412</v>
      </c>
      <c r="E166" s="57" t="s">
        <v>115</v>
      </c>
      <c r="F166" s="65" t="s">
        <v>515</v>
      </c>
      <c r="G166" s="70" t="s">
        <v>1338</v>
      </c>
      <c r="H166" s="31" t="s">
        <v>232</v>
      </c>
      <c r="I166" s="79">
        <v>2</v>
      </c>
      <c r="J166" s="89">
        <v>51</v>
      </c>
      <c r="K166" s="99">
        <v>0</v>
      </c>
      <c r="L166" s="89">
        <v>39</v>
      </c>
      <c r="M166" s="99">
        <v>1</v>
      </c>
      <c r="N166" s="89">
        <v>39</v>
      </c>
      <c r="O166" s="99">
        <v>0</v>
      </c>
      <c r="P166" s="89">
        <v>22</v>
      </c>
      <c r="Q166" s="99">
        <v>0</v>
      </c>
      <c r="R166" s="89">
        <v>18</v>
      </c>
      <c r="S166" s="99">
        <v>0</v>
      </c>
      <c r="T166" s="89">
        <v>4</v>
      </c>
      <c r="U166" s="99">
        <v>0</v>
      </c>
      <c r="V166" s="89">
        <v>173</v>
      </c>
      <c r="W166" s="111">
        <v>1</v>
      </c>
    </row>
    <row r="167" spans="1:23" s="8" customFormat="1" ht="12">
      <c r="A167" s="13">
        <v>4</v>
      </c>
      <c r="B167" s="23" t="s">
        <v>805</v>
      </c>
      <c r="C167" s="31" t="s">
        <v>830</v>
      </c>
      <c r="D167" s="42" t="s">
        <v>517</v>
      </c>
      <c r="E167" s="57" t="s">
        <v>1112</v>
      </c>
      <c r="F167" s="65" t="s">
        <v>274</v>
      </c>
      <c r="G167" s="70" t="s">
        <v>707</v>
      </c>
      <c r="H167" s="31" t="s">
        <v>770</v>
      </c>
      <c r="I167" s="79">
        <v>1</v>
      </c>
      <c r="J167" s="89">
        <v>28</v>
      </c>
      <c r="K167" s="99">
        <v>0</v>
      </c>
      <c r="L167" s="89">
        <v>17</v>
      </c>
      <c r="M167" s="99">
        <v>0</v>
      </c>
      <c r="N167" s="89">
        <v>6</v>
      </c>
      <c r="O167" s="99">
        <v>0</v>
      </c>
      <c r="P167" s="89">
        <v>3</v>
      </c>
      <c r="Q167" s="99">
        <v>0</v>
      </c>
      <c r="R167" s="89">
        <v>2</v>
      </c>
      <c r="S167" s="99">
        <v>0</v>
      </c>
      <c r="T167" s="89">
        <v>0</v>
      </c>
      <c r="U167" s="99">
        <v>0</v>
      </c>
      <c r="V167" s="89">
        <v>56</v>
      </c>
      <c r="W167" s="111">
        <v>0</v>
      </c>
    </row>
    <row r="168" spans="1:23" s="8" customFormat="1" ht="12">
      <c r="A168" s="13">
        <v>5</v>
      </c>
      <c r="B168" s="23" t="s">
        <v>805</v>
      </c>
      <c r="C168" s="31" t="s">
        <v>1036</v>
      </c>
      <c r="D168" s="42" t="s">
        <v>213</v>
      </c>
      <c r="E168" s="57" t="s">
        <v>1113</v>
      </c>
      <c r="F168" s="65" t="s">
        <v>513</v>
      </c>
      <c r="G168" s="70" t="s">
        <v>461</v>
      </c>
      <c r="H168" s="31" t="s">
        <v>112</v>
      </c>
      <c r="I168" s="79">
        <v>1</v>
      </c>
      <c r="J168" s="89">
        <v>19</v>
      </c>
      <c r="K168" s="99">
        <v>1</v>
      </c>
      <c r="L168" s="89">
        <v>19</v>
      </c>
      <c r="M168" s="99">
        <v>0</v>
      </c>
      <c r="N168" s="89">
        <v>14</v>
      </c>
      <c r="O168" s="99">
        <v>0</v>
      </c>
      <c r="P168" s="89">
        <v>8</v>
      </c>
      <c r="Q168" s="99">
        <v>1</v>
      </c>
      <c r="R168" s="89">
        <v>4</v>
      </c>
      <c r="S168" s="99">
        <v>0</v>
      </c>
      <c r="T168" s="89">
        <v>1</v>
      </c>
      <c r="U168" s="99">
        <v>0</v>
      </c>
      <c r="V168" s="89">
        <v>65</v>
      </c>
      <c r="W168" s="111">
        <v>2</v>
      </c>
    </row>
    <row r="169" spans="1:23" s="8" customFormat="1" ht="12">
      <c r="A169" s="13">
        <v>6</v>
      </c>
      <c r="B169" s="23" t="s">
        <v>805</v>
      </c>
      <c r="C169" s="31" t="s">
        <v>411</v>
      </c>
      <c r="D169" s="42" t="s">
        <v>537</v>
      </c>
      <c r="E169" s="57" t="s">
        <v>901</v>
      </c>
      <c r="F169" s="65" t="s">
        <v>540</v>
      </c>
      <c r="G169" s="70" t="s">
        <v>1211</v>
      </c>
      <c r="H169" s="31" t="s">
        <v>59</v>
      </c>
      <c r="I169" s="79">
        <v>1</v>
      </c>
      <c r="J169" s="89">
        <v>3</v>
      </c>
      <c r="K169" s="99">
        <v>0</v>
      </c>
      <c r="L169" s="89">
        <v>7</v>
      </c>
      <c r="M169" s="99">
        <v>0</v>
      </c>
      <c r="N169" s="89">
        <v>3</v>
      </c>
      <c r="O169" s="99">
        <v>0</v>
      </c>
      <c r="P169" s="89">
        <v>1</v>
      </c>
      <c r="Q169" s="99">
        <v>0</v>
      </c>
      <c r="R169" s="89">
        <v>3</v>
      </c>
      <c r="S169" s="99">
        <v>0</v>
      </c>
      <c r="T169" s="89">
        <v>0</v>
      </c>
      <c r="U169" s="99">
        <v>0</v>
      </c>
      <c r="V169" s="89">
        <v>17</v>
      </c>
      <c r="W169" s="111">
        <v>0</v>
      </c>
    </row>
    <row r="170" spans="1:23" s="8" customFormat="1" ht="12" customHeight="1">
      <c r="A170" s="13">
        <v>7</v>
      </c>
      <c r="B170" s="23" t="s">
        <v>805</v>
      </c>
      <c r="C170" s="31" t="s">
        <v>1037</v>
      </c>
      <c r="D170" s="42" t="s">
        <v>147</v>
      </c>
      <c r="E170" s="57" t="s">
        <v>1114</v>
      </c>
      <c r="F170" s="65" t="s">
        <v>733</v>
      </c>
      <c r="G170" s="70" t="s">
        <v>419</v>
      </c>
      <c r="H170" s="31" t="s">
        <v>1265</v>
      </c>
      <c r="I170" s="79">
        <v>1</v>
      </c>
      <c r="J170" s="89">
        <v>16</v>
      </c>
      <c r="K170" s="99">
        <v>2</v>
      </c>
      <c r="L170" s="89">
        <v>8</v>
      </c>
      <c r="M170" s="99">
        <v>0</v>
      </c>
      <c r="N170" s="89">
        <v>3</v>
      </c>
      <c r="O170" s="99">
        <v>0</v>
      </c>
      <c r="P170" s="89">
        <v>5</v>
      </c>
      <c r="Q170" s="99">
        <v>0</v>
      </c>
      <c r="R170" s="89">
        <v>2</v>
      </c>
      <c r="S170" s="99">
        <v>0</v>
      </c>
      <c r="T170" s="89">
        <v>1</v>
      </c>
      <c r="U170" s="99">
        <v>0</v>
      </c>
      <c r="V170" s="89">
        <v>35</v>
      </c>
      <c r="W170" s="111">
        <v>2</v>
      </c>
    </row>
    <row r="171" spans="1:23" s="8" customFormat="1" ht="12" customHeight="1">
      <c r="A171" s="13">
        <v>8</v>
      </c>
      <c r="B171" s="23" t="s">
        <v>805</v>
      </c>
      <c r="C171" s="31" t="s">
        <v>203</v>
      </c>
      <c r="D171" s="42" t="s">
        <v>423</v>
      </c>
      <c r="E171" s="57" t="s">
        <v>1116</v>
      </c>
      <c r="F171" s="65" t="s">
        <v>1344</v>
      </c>
      <c r="G171" s="70" t="s">
        <v>372</v>
      </c>
      <c r="H171" s="31" t="s">
        <v>1179</v>
      </c>
      <c r="I171" s="79">
        <v>1</v>
      </c>
      <c r="J171" s="89">
        <v>17</v>
      </c>
      <c r="K171" s="99">
        <v>0</v>
      </c>
      <c r="L171" s="89">
        <v>2</v>
      </c>
      <c r="M171" s="99">
        <v>0</v>
      </c>
      <c r="N171" s="89">
        <v>5</v>
      </c>
      <c r="O171" s="99">
        <v>0</v>
      </c>
      <c r="P171" s="89">
        <v>0</v>
      </c>
      <c r="Q171" s="99">
        <v>0</v>
      </c>
      <c r="R171" s="89">
        <v>1</v>
      </c>
      <c r="S171" s="99">
        <v>0</v>
      </c>
      <c r="T171" s="89">
        <v>0</v>
      </c>
      <c r="U171" s="99">
        <v>0</v>
      </c>
      <c r="V171" s="89">
        <v>25</v>
      </c>
      <c r="W171" s="111">
        <v>0</v>
      </c>
    </row>
    <row r="172" spans="1:23" s="8" customFormat="1" ht="12">
      <c r="A172" s="13">
        <v>9</v>
      </c>
      <c r="B172" s="23" t="s">
        <v>805</v>
      </c>
      <c r="C172" s="31" t="s">
        <v>870</v>
      </c>
      <c r="D172" s="42" t="s">
        <v>519</v>
      </c>
      <c r="E172" s="57" t="s">
        <v>504</v>
      </c>
      <c r="F172" s="65" t="s">
        <v>377</v>
      </c>
      <c r="G172" s="70" t="s">
        <v>925</v>
      </c>
      <c r="H172" s="31" t="s">
        <v>1179</v>
      </c>
      <c r="I172" s="79">
        <v>1</v>
      </c>
      <c r="J172" s="89">
        <v>11</v>
      </c>
      <c r="K172" s="99">
        <v>0</v>
      </c>
      <c r="L172" s="89">
        <v>5</v>
      </c>
      <c r="M172" s="99">
        <v>0</v>
      </c>
      <c r="N172" s="89">
        <v>6</v>
      </c>
      <c r="O172" s="99">
        <v>0</v>
      </c>
      <c r="P172" s="89">
        <v>7</v>
      </c>
      <c r="Q172" s="99">
        <v>0</v>
      </c>
      <c r="R172" s="89">
        <v>7</v>
      </c>
      <c r="S172" s="99">
        <v>0</v>
      </c>
      <c r="T172" s="89">
        <v>1</v>
      </c>
      <c r="U172" s="99">
        <v>0</v>
      </c>
      <c r="V172" s="89">
        <v>37</v>
      </c>
      <c r="W172" s="111">
        <v>0</v>
      </c>
    </row>
    <row r="173" spans="1:23" s="8" customFormat="1" ht="12">
      <c r="A173" s="13">
        <v>10</v>
      </c>
      <c r="B173" s="23" t="s">
        <v>805</v>
      </c>
      <c r="C173" s="31" t="s">
        <v>398</v>
      </c>
      <c r="D173" s="42" t="s">
        <v>257</v>
      </c>
      <c r="E173" s="57" t="s">
        <v>788</v>
      </c>
      <c r="F173" s="65" t="s">
        <v>625</v>
      </c>
      <c r="G173" s="70" t="s">
        <v>1209</v>
      </c>
      <c r="H173" s="31" t="s">
        <v>1266</v>
      </c>
      <c r="I173" s="79">
        <v>1</v>
      </c>
      <c r="J173" s="89">
        <v>6</v>
      </c>
      <c r="K173" s="99">
        <v>0</v>
      </c>
      <c r="L173" s="89">
        <v>5</v>
      </c>
      <c r="M173" s="99">
        <v>0</v>
      </c>
      <c r="N173" s="89">
        <v>1</v>
      </c>
      <c r="O173" s="99">
        <v>0</v>
      </c>
      <c r="P173" s="89">
        <v>6</v>
      </c>
      <c r="Q173" s="99">
        <v>0</v>
      </c>
      <c r="R173" s="89">
        <v>1</v>
      </c>
      <c r="S173" s="99">
        <v>0</v>
      </c>
      <c r="T173" s="89">
        <v>2</v>
      </c>
      <c r="U173" s="99">
        <v>0</v>
      </c>
      <c r="V173" s="89">
        <v>21</v>
      </c>
      <c r="W173" s="111">
        <v>0</v>
      </c>
    </row>
    <row r="174" spans="1:23" s="8" customFormat="1" ht="12">
      <c r="A174" s="13">
        <v>11</v>
      </c>
      <c r="B174" s="23" t="s">
        <v>805</v>
      </c>
      <c r="C174" s="31" t="s">
        <v>458</v>
      </c>
      <c r="D174" s="42" t="s">
        <v>521</v>
      </c>
      <c r="E174" s="57" t="s">
        <v>481</v>
      </c>
      <c r="F174" s="65" t="s">
        <v>74</v>
      </c>
      <c r="G174" s="70" t="s">
        <v>120</v>
      </c>
      <c r="H174" s="31" t="s">
        <v>1267</v>
      </c>
      <c r="I174" s="79">
        <v>1</v>
      </c>
      <c r="J174" s="89">
        <v>20</v>
      </c>
      <c r="K174" s="99">
        <v>2</v>
      </c>
      <c r="L174" s="89">
        <v>24</v>
      </c>
      <c r="M174" s="99">
        <v>2</v>
      </c>
      <c r="N174" s="89">
        <v>23</v>
      </c>
      <c r="O174" s="99">
        <v>4</v>
      </c>
      <c r="P174" s="89">
        <v>14</v>
      </c>
      <c r="Q174" s="99">
        <v>1</v>
      </c>
      <c r="R174" s="89">
        <v>16</v>
      </c>
      <c r="S174" s="99">
        <v>2</v>
      </c>
      <c r="T174" s="89">
        <v>9</v>
      </c>
      <c r="U174" s="99">
        <v>1</v>
      </c>
      <c r="V174" s="89">
        <v>106</v>
      </c>
      <c r="W174" s="111">
        <v>12</v>
      </c>
    </row>
    <row r="175" spans="1:23" s="8" customFormat="1" ht="12">
      <c r="A175" s="13">
        <v>12</v>
      </c>
      <c r="B175" s="23" t="s">
        <v>805</v>
      </c>
      <c r="C175" s="31" t="s">
        <v>1038</v>
      </c>
      <c r="D175" s="42" t="s">
        <v>807</v>
      </c>
      <c r="E175" s="57" t="s">
        <v>817</v>
      </c>
      <c r="F175" s="65" t="s">
        <v>808</v>
      </c>
      <c r="G175" s="70" t="s">
        <v>511</v>
      </c>
      <c r="H175" s="31" t="s">
        <v>761</v>
      </c>
      <c r="I175" s="79">
        <v>1</v>
      </c>
      <c r="J175" s="89">
        <v>11</v>
      </c>
      <c r="K175" s="99">
        <v>2</v>
      </c>
      <c r="L175" s="89">
        <v>17</v>
      </c>
      <c r="M175" s="99">
        <v>2</v>
      </c>
      <c r="N175" s="89">
        <v>10</v>
      </c>
      <c r="O175" s="99">
        <v>1</v>
      </c>
      <c r="P175" s="89">
        <v>14</v>
      </c>
      <c r="Q175" s="99">
        <v>0</v>
      </c>
      <c r="R175" s="89">
        <v>8</v>
      </c>
      <c r="S175" s="99">
        <v>0</v>
      </c>
      <c r="T175" s="89">
        <v>7</v>
      </c>
      <c r="U175" s="99">
        <v>0</v>
      </c>
      <c r="V175" s="89">
        <v>67</v>
      </c>
      <c r="W175" s="111">
        <v>5</v>
      </c>
    </row>
    <row r="176" spans="1:23" s="8" customFormat="1" ht="12">
      <c r="A176" s="13">
        <v>13</v>
      </c>
      <c r="B176" s="23" t="s">
        <v>805</v>
      </c>
      <c r="C176" s="31" t="s">
        <v>971</v>
      </c>
      <c r="D176" s="42" t="s">
        <v>522</v>
      </c>
      <c r="E176" s="57" t="s">
        <v>526</v>
      </c>
      <c r="F176" s="65" t="s">
        <v>327</v>
      </c>
      <c r="G176" s="70" t="s">
        <v>387</v>
      </c>
      <c r="H176" s="31" t="s">
        <v>651</v>
      </c>
      <c r="I176" s="79">
        <v>1</v>
      </c>
      <c r="J176" s="89">
        <v>6</v>
      </c>
      <c r="K176" s="99">
        <v>0</v>
      </c>
      <c r="L176" s="89">
        <v>2</v>
      </c>
      <c r="M176" s="99">
        <v>0</v>
      </c>
      <c r="N176" s="89">
        <v>8</v>
      </c>
      <c r="O176" s="99">
        <v>1</v>
      </c>
      <c r="P176" s="89">
        <v>1</v>
      </c>
      <c r="Q176" s="99">
        <v>0</v>
      </c>
      <c r="R176" s="89">
        <v>2</v>
      </c>
      <c r="S176" s="99">
        <v>0</v>
      </c>
      <c r="T176" s="89">
        <v>1</v>
      </c>
      <c r="U176" s="99">
        <v>0</v>
      </c>
      <c r="V176" s="89">
        <v>20</v>
      </c>
      <c r="W176" s="111">
        <v>1</v>
      </c>
    </row>
    <row r="177" spans="1:23" s="8" customFormat="1" ht="12">
      <c r="A177" s="13">
        <v>14</v>
      </c>
      <c r="B177" s="23" t="s">
        <v>805</v>
      </c>
      <c r="C177" s="31" t="s">
        <v>1303</v>
      </c>
      <c r="D177" s="42" t="s">
        <v>507</v>
      </c>
      <c r="E177" s="57" t="s">
        <v>1117</v>
      </c>
      <c r="F177" s="65" t="s">
        <v>528</v>
      </c>
      <c r="G177" s="70" t="s">
        <v>902</v>
      </c>
      <c r="H177" s="31" t="s">
        <v>651</v>
      </c>
      <c r="I177" s="79">
        <v>1</v>
      </c>
      <c r="J177" s="89">
        <v>14</v>
      </c>
      <c r="K177" s="99">
        <v>0</v>
      </c>
      <c r="L177" s="89">
        <v>7</v>
      </c>
      <c r="M177" s="99">
        <v>0</v>
      </c>
      <c r="N177" s="89">
        <v>7</v>
      </c>
      <c r="O177" s="99">
        <v>0</v>
      </c>
      <c r="P177" s="89">
        <v>0</v>
      </c>
      <c r="Q177" s="99">
        <v>0</v>
      </c>
      <c r="R177" s="89">
        <v>0</v>
      </c>
      <c r="S177" s="99">
        <v>0</v>
      </c>
      <c r="T177" s="89">
        <v>0</v>
      </c>
      <c r="U177" s="99">
        <v>0</v>
      </c>
      <c r="V177" s="89">
        <v>28</v>
      </c>
      <c r="W177" s="111">
        <v>0</v>
      </c>
    </row>
    <row r="178" spans="1:23" s="8" customFormat="1" ht="12">
      <c r="A178" s="13">
        <v>15</v>
      </c>
      <c r="B178" s="23" t="s">
        <v>805</v>
      </c>
      <c r="C178" s="31" t="s">
        <v>1039</v>
      </c>
      <c r="D178" s="42" t="s">
        <v>499</v>
      </c>
      <c r="E178" s="57" t="s">
        <v>932</v>
      </c>
      <c r="F178" s="65" t="s">
        <v>530</v>
      </c>
      <c r="G178" s="70" t="s">
        <v>1210</v>
      </c>
      <c r="H178" s="31" t="s">
        <v>1268</v>
      </c>
      <c r="I178" s="79">
        <v>1</v>
      </c>
      <c r="J178" s="89">
        <v>28</v>
      </c>
      <c r="K178" s="99">
        <v>0</v>
      </c>
      <c r="L178" s="89">
        <v>28</v>
      </c>
      <c r="M178" s="99">
        <v>1</v>
      </c>
      <c r="N178" s="89">
        <v>27</v>
      </c>
      <c r="O178" s="99">
        <v>1</v>
      </c>
      <c r="P178" s="89">
        <v>23</v>
      </c>
      <c r="Q178" s="99">
        <v>1</v>
      </c>
      <c r="R178" s="89">
        <v>14</v>
      </c>
      <c r="S178" s="99">
        <v>0</v>
      </c>
      <c r="T178" s="89">
        <v>7</v>
      </c>
      <c r="U178" s="99">
        <v>0</v>
      </c>
      <c r="V178" s="89">
        <v>127</v>
      </c>
      <c r="W178" s="111">
        <v>3</v>
      </c>
    </row>
    <row r="179" spans="1:23" s="8" customFormat="1" ht="12">
      <c r="A179" s="13">
        <v>16</v>
      </c>
      <c r="B179" s="23" t="s">
        <v>805</v>
      </c>
      <c r="C179" s="31" t="s">
        <v>826</v>
      </c>
      <c r="D179" s="42" t="s">
        <v>531</v>
      </c>
      <c r="E179" s="57" t="s">
        <v>1118</v>
      </c>
      <c r="F179" s="65" t="s">
        <v>223</v>
      </c>
      <c r="G179" s="70" t="s">
        <v>885</v>
      </c>
      <c r="H179" s="31" t="s">
        <v>922</v>
      </c>
      <c r="I179" s="79">
        <v>1</v>
      </c>
      <c r="J179" s="89">
        <v>12</v>
      </c>
      <c r="K179" s="99">
        <v>1</v>
      </c>
      <c r="L179" s="89">
        <v>8</v>
      </c>
      <c r="M179" s="99">
        <v>1</v>
      </c>
      <c r="N179" s="89">
        <v>5</v>
      </c>
      <c r="O179" s="99">
        <v>0</v>
      </c>
      <c r="P179" s="89">
        <v>6</v>
      </c>
      <c r="Q179" s="99">
        <v>0</v>
      </c>
      <c r="R179" s="89">
        <v>7</v>
      </c>
      <c r="S179" s="99">
        <v>0</v>
      </c>
      <c r="T179" s="89">
        <v>3</v>
      </c>
      <c r="U179" s="99">
        <v>0</v>
      </c>
      <c r="V179" s="89">
        <v>41</v>
      </c>
      <c r="W179" s="111">
        <v>2</v>
      </c>
    </row>
    <row r="180" spans="1:23" s="8" customFormat="1" ht="12.75">
      <c r="A180" s="14"/>
      <c r="B180" s="24"/>
      <c r="C180" s="32"/>
      <c r="D180" s="46"/>
      <c r="E180" s="36"/>
      <c r="F180" s="36"/>
      <c r="G180" s="73"/>
      <c r="H180" s="32"/>
      <c r="I180" s="80"/>
      <c r="J180" s="90"/>
      <c r="K180" s="100"/>
      <c r="L180" s="90"/>
      <c r="M180" s="100"/>
      <c r="N180" s="90"/>
      <c r="O180" s="100"/>
      <c r="P180" s="90"/>
      <c r="Q180" s="100"/>
      <c r="R180" s="90"/>
      <c r="S180" s="100"/>
      <c r="T180" s="90"/>
      <c r="U180" s="100"/>
      <c r="V180" s="90"/>
      <c r="W180" s="112"/>
    </row>
    <row r="181" spans="1:23" s="8" customFormat="1">
      <c r="A181" s="15" t="s">
        <v>33</v>
      </c>
      <c r="B181" s="25"/>
      <c r="C181" s="33" t="s">
        <v>50</v>
      </c>
      <c r="D181" s="49"/>
      <c r="E181" s="33"/>
      <c r="F181" s="33"/>
      <c r="G181" s="76"/>
      <c r="H181" s="33"/>
      <c r="I181" s="81">
        <v>18</v>
      </c>
      <c r="J181" s="91">
        <v>342</v>
      </c>
      <c r="K181" s="101">
        <v>13</v>
      </c>
      <c r="L181" s="91">
        <v>249</v>
      </c>
      <c r="M181" s="101">
        <v>13</v>
      </c>
      <c r="N181" s="91">
        <v>202</v>
      </c>
      <c r="O181" s="101">
        <v>7</v>
      </c>
      <c r="P181" s="91">
        <v>128</v>
      </c>
      <c r="Q181" s="101">
        <v>4</v>
      </c>
      <c r="R181" s="91">
        <v>90</v>
      </c>
      <c r="S181" s="101">
        <v>2</v>
      </c>
      <c r="T181" s="91">
        <v>38</v>
      </c>
      <c r="U181" s="101">
        <v>1</v>
      </c>
      <c r="V181" s="91">
        <v>1049</v>
      </c>
      <c r="W181" s="113">
        <v>40</v>
      </c>
    </row>
    <row r="182" spans="1:23" s="8" customFormat="1" ht="12.75">
      <c r="A182" s="17">
        <v>1</v>
      </c>
      <c r="B182" s="27" t="s">
        <v>454</v>
      </c>
      <c r="C182" s="35" t="s">
        <v>1304</v>
      </c>
      <c r="D182" s="48" t="s">
        <v>541</v>
      </c>
      <c r="E182" s="61" t="s">
        <v>95</v>
      </c>
      <c r="F182" s="68" t="s">
        <v>544</v>
      </c>
      <c r="G182" s="75" t="s">
        <v>1213</v>
      </c>
      <c r="H182" s="35" t="s">
        <v>898</v>
      </c>
      <c r="I182" s="82">
        <v>3</v>
      </c>
      <c r="J182" s="92">
        <v>50</v>
      </c>
      <c r="K182" s="102">
        <v>0</v>
      </c>
      <c r="L182" s="92">
        <v>45</v>
      </c>
      <c r="M182" s="102">
        <v>1</v>
      </c>
      <c r="N182" s="92">
        <v>33</v>
      </c>
      <c r="O182" s="102">
        <v>1</v>
      </c>
      <c r="P182" s="92">
        <v>24</v>
      </c>
      <c r="Q182" s="102">
        <v>0</v>
      </c>
      <c r="R182" s="92">
        <v>2</v>
      </c>
      <c r="S182" s="102">
        <v>0</v>
      </c>
      <c r="T182" s="92">
        <v>0</v>
      </c>
      <c r="U182" s="102">
        <v>0</v>
      </c>
      <c r="V182" s="92">
        <v>154</v>
      </c>
      <c r="W182" s="114">
        <v>2</v>
      </c>
    </row>
    <row r="183" spans="1:23" s="8" customFormat="1" ht="12">
      <c r="A183" s="13">
        <v>2</v>
      </c>
      <c r="B183" s="23" t="s">
        <v>813</v>
      </c>
      <c r="C183" s="31" t="s">
        <v>1094</v>
      </c>
      <c r="D183" s="42" t="s">
        <v>546</v>
      </c>
      <c r="E183" s="57" t="s">
        <v>891</v>
      </c>
      <c r="F183" s="65" t="s">
        <v>547</v>
      </c>
      <c r="G183" s="70" t="s">
        <v>967</v>
      </c>
      <c r="H183" s="31" t="s">
        <v>658</v>
      </c>
      <c r="I183" s="79">
        <v>2</v>
      </c>
      <c r="J183" s="89">
        <v>19</v>
      </c>
      <c r="K183" s="99">
        <v>1</v>
      </c>
      <c r="L183" s="89">
        <v>13</v>
      </c>
      <c r="M183" s="99">
        <v>1</v>
      </c>
      <c r="N183" s="89">
        <v>14</v>
      </c>
      <c r="O183" s="99">
        <v>2</v>
      </c>
      <c r="P183" s="89">
        <v>6</v>
      </c>
      <c r="Q183" s="99">
        <v>1</v>
      </c>
      <c r="R183" s="89">
        <v>3</v>
      </c>
      <c r="S183" s="99">
        <v>1</v>
      </c>
      <c r="T183" s="89">
        <v>3</v>
      </c>
      <c r="U183" s="99">
        <v>0</v>
      </c>
      <c r="V183" s="89">
        <v>58</v>
      </c>
      <c r="W183" s="111">
        <v>6</v>
      </c>
    </row>
    <row r="184" spans="1:23" s="8" customFormat="1" ht="12">
      <c r="A184" s="13">
        <v>3</v>
      </c>
      <c r="B184" s="23" t="s">
        <v>813</v>
      </c>
      <c r="C184" s="31" t="s">
        <v>1305</v>
      </c>
      <c r="D184" s="42" t="s">
        <v>546</v>
      </c>
      <c r="E184" s="57" t="s">
        <v>1119</v>
      </c>
      <c r="F184" s="65" t="s">
        <v>365</v>
      </c>
      <c r="G184" s="70" t="s">
        <v>1214</v>
      </c>
      <c r="H184" s="31" t="s">
        <v>538</v>
      </c>
      <c r="I184" s="79">
        <v>3</v>
      </c>
      <c r="J184" s="89">
        <v>20</v>
      </c>
      <c r="K184" s="99">
        <v>0</v>
      </c>
      <c r="L184" s="89">
        <v>23</v>
      </c>
      <c r="M184" s="99">
        <v>0</v>
      </c>
      <c r="N184" s="89">
        <v>33</v>
      </c>
      <c r="O184" s="99">
        <v>0</v>
      </c>
      <c r="P184" s="89">
        <v>16</v>
      </c>
      <c r="Q184" s="99">
        <v>0</v>
      </c>
      <c r="R184" s="89">
        <v>8</v>
      </c>
      <c r="S184" s="99">
        <v>0</v>
      </c>
      <c r="T184" s="89">
        <v>4</v>
      </c>
      <c r="U184" s="99">
        <v>0</v>
      </c>
      <c r="V184" s="89">
        <v>104</v>
      </c>
      <c r="W184" s="111">
        <v>0</v>
      </c>
    </row>
    <row r="185" spans="1:23" s="8" customFormat="1" ht="12">
      <c r="A185" s="14">
        <v>4</v>
      </c>
      <c r="B185" s="23" t="s">
        <v>813</v>
      </c>
      <c r="C185" s="32" t="s">
        <v>973</v>
      </c>
      <c r="D185" s="45" t="s">
        <v>546</v>
      </c>
      <c r="E185" s="59" t="s">
        <v>1121</v>
      </c>
      <c r="F185" s="67" t="s">
        <v>258</v>
      </c>
      <c r="G185" s="72" t="s">
        <v>676</v>
      </c>
      <c r="H185" s="32" t="s">
        <v>734</v>
      </c>
      <c r="I185" s="79">
        <v>1</v>
      </c>
      <c r="J185" s="90">
        <v>2</v>
      </c>
      <c r="K185" s="100">
        <v>0</v>
      </c>
      <c r="L185" s="90">
        <v>5</v>
      </c>
      <c r="M185" s="100">
        <v>0</v>
      </c>
      <c r="N185" s="90">
        <v>5</v>
      </c>
      <c r="O185" s="100">
        <v>0</v>
      </c>
      <c r="P185" s="90">
        <v>3</v>
      </c>
      <c r="Q185" s="100">
        <v>0</v>
      </c>
      <c r="R185" s="90">
        <v>0</v>
      </c>
      <c r="S185" s="100">
        <v>0</v>
      </c>
      <c r="T185" s="90">
        <v>0</v>
      </c>
      <c r="U185" s="100">
        <v>0</v>
      </c>
      <c r="V185" s="89">
        <v>15</v>
      </c>
      <c r="W185" s="111">
        <v>0</v>
      </c>
    </row>
    <row r="186" spans="1:23" s="8" customFormat="1" ht="12">
      <c r="A186" s="14">
        <v>5</v>
      </c>
      <c r="B186" s="23" t="s">
        <v>813</v>
      </c>
      <c r="C186" s="32" t="s">
        <v>855</v>
      </c>
      <c r="D186" s="45" t="s">
        <v>551</v>
      </c>
      <c r="E186" s="59" t="s">
        <v>455</v>
      </c>
      <c r="F186" s="67" t="s">
        <v>552</v>
      </c>
      <c r="G186" s="72" t="s">
        <v>1215</v>
      </c>
      <c r="H186" s="32" t="s">
        <v>153</v>
      </c>
      <c r="I186" s="79">
        <v>1</v>
      </c>
      <c r="J186" s="90">
        <v>12</v>
      </c>
      <c r="K186" s="100">
        <v>0</v>
      </c>
      <c r="L186" s="90">
        <v>26</v>
      </c>
      <c r="M186" s="100">
        <v>0</v>
      </c>
      <c r="N186" s="90">
        <v>10</v>
      </c>
      <c r="O186" s="100">
        <v>0</v>
      </c>
      <c r="P186" s="90">
        <v>12</v>
      </c>
      <c r="Q186" s="100">
        <v>0</v>
      </c>
      <c r="R186" s="90">
        <v>0</v>
      </c>
      <c r="S186" s="100">
        <v>0</v>
      </c>
      <c r="T186" s="90">
        <v>2</v>
      </c>
      <c r="U186" s="100">
        <v>1</v>
      </c>
      <c r="V186" s="89">
        <v>62</v>
      </c>
      <c r="W186" s="111">
        <v>1</v>
      </c>
    </row>
    <row r="187" spans="1:23" s="8" customFormat="1" ht="12">
      <c r="A187" s="14">
        <v>6</v>
      </c>
      <c r="B187" s="23" t="s">
        <v>813</v>
      </c>
      <c r="C187" s="32" t="s">
        <v>1040</v>
      </c>
      <c r="D187" s="45" t="s">
        <v>321</v>
      </c>
      <c r="E187" s="59" t="s">
        <v>472</v>
      </c>
      <c r="F187" s="67" t="s">
        <v>556</v>
      </c>
      <c r="G187" s="72" t="s">
        <v>848</v>
      </c>
      <c r="H187" s="32" t="s">
        <v>825</v>
      </c>
      <c r="I187" s="79">
        <v>1</v>
      </c>
      <c r="J187" s="90">
        <v>11</v>
      </c>
      <c r="K187" s="100">
        <v>0</v>
      </c>
      <c r="L187" s="90">
        <v>13</v>
      </c>
      <c r="M187" s="100">
        <v>0</v>
      </c>
      <c r="N187" s="90">
        <v>8</v>
      </c>
      <c r="O187" s="100">
        <v>0</v>
      </c>
      <c r="P187" s="90">
        <v>8</v>
      </c>
      <c r="Q187" s="100">
        <v>0</v>
      </c>
      <c r="R187" s="90">
        <v>3</v>
      </c>
      <c r="S187" s="100">
        <v>0</v>
      </c>
      <c r="T187" s="90">
        <v>0</v>
      </c>
      <c r="U187" s="100">
        <v>0</v>
      </c>
      <c r="V187" s="89">
        <v>43</v>
      </c>
      <c r="W187" s="111">
        <v>0</v>
      </c>
    </row>
    <row r="188" spans="1:23" s="8" customFormat="1" ht="12.75">
      <c r="A188" s="14"/>
      <c r="B188" s="24"/>
      <c r="C188" s="32"/>
      <c r="D188" s="46"/>
      <c r="E188" s="36"/>
      <c r="F188" s="36"/>
      <c r="G188" s="73"/>
      <c r="H188" s="32"/>
      <c r="I188" s="80"/>
      <c r="J188" s="90"/>
      <c r="K188" s="100"/>
      <c r="L188" s="90"/>
      <c r="M188" s="100"/>
      <c r="N188" s="90"/>
      <c r="O188" s="100"/>
      <c r="P188" s="90"/>
      <c r="Q188" s="100"/>
      <c r="R188" s="90"/>
      <c r="S188" s="100"/>
      <c r="T188" s="90"/>
      <c r="U188" s="100"/>
      <c r="V188" s="90"/>
      <c r="W188" s="112"/>
    </row>
    <row r="189" spans="1:23" s="8" customFormat="1">
      <c r="A189" s="15" t="s">
        <v>33</v>
      </c>
      <c r="B189" s="25"/>
      <c r="C189" s="33" t="s">
        <v>57</v>
      </c>
      <c r="D189" s="47"/>
      <c r="E189" s="60"/>
      <c r="F189" s="60"/>
      <c r="G189" s="74"/>
      <c r="H189" s="33"/>
      <c r="I189" s="81">
        <v>11</v>
      </c>
      <c r="J189" s="91">
        <v>114</v>
      </c>
      <c r="K189" s="101">
        <v>1</v>
      </c>
      <c r="L189" s="91">
        <v>125</v>
      </c>
      <c r="M189" s="101">
        <v>2</v>
      </c>
      <c r="N189" s="91">
        <v>103</v>
      </c>
      <c r="O189" s="101">
        <v>3</v>
      </c>
      <c r="P189" s="91">
        <v>69</v>
      </c>
      <c r="Q189" s="101">
        <v>1</v>
      </c>
      <c r="R189" s="91">
        <v>16</v>
      </c>
      <c r="S189" s="101">
        <v>1</v>
      </c>
      <c r="T189" s="91">
        <v>9</v>
      </c>
      <c r="U189" s="101">
        <v>1</v>
      </c>
      <c r="V189" s="91">
        <v>436</v>
      </c>
      <c r="W189" s="113">
        <v>9</v>
      </c>
    </row>
    <row r="190" spans="1:23" s="8" customFormat="1" ht="12.75">
      <c r="A190" s="16">
        <v>1</v>
      </c>
      <c r="B190" s="26" t="s">
        <v>11</v>
      </c>
      <c r="C190" s="34" t="s">
        <v>887</v>
      </c>
      <c r="D190" s="48" t="s">
        <v>142</v>
      </c>
      <c r="E190" s="61" t="s">
        <v>1122</v>
      </c>
      <c r="F190" s="68" t="s">
        <v>557</v>
      </c>
      <c r="G190" s="75" t="s">
        <v>780</v>
      </c>
      <c r="H190" s="34" t="s">
        <v>1269</v>
      </c>
      <c r="I190" s="82">
        <v>1</v>
      </c>
      <c r="J190" s="92">
        <v>5</v>
      </c>
      <c r="K190" s="102">
        <v>0</v>
      </c>
      <c r="L190" s="92">
        <v>4</v>
      </c>
      <c r="M190" s="102">
        <v>0</v>
      </c>
      <c r="N190" s="92">
        <v>5</v>
      </c>
      <c r="O190" s="102">
        <v>0</v>
      </c>
      <c r="P190" s="92">
        <v>4</v>
      </c>
      <c r="Q190" s="102">
        <v>0</v>
      </c>
      <c r="R190" s="92">
        <v>1</v>
      </c>
      <c r="S190" s="102">
        <v>0</v>
      </c>
      <c r="T190" s="92">
        <v>0</v>
      </c>
      <c r="U190" s="102">
        <v>0</v>
      </c>
      <c r="V190" s="92">
        <v>19</v>
      </c>
      <c r="W190" s="114">
        <v>0</v>
      </c>
    </row>
    <row r="191" spans="1:23" s="8" customFormat="1" ht="12">
      <c r="A191" s="13">
        <v>2</v>
      </c>
      <c r="B191" s="23" t="s">
        <v>11</v>
      </c>
      <c r="C191" s="31" t="s">
        <v>342</v>
      </c>
      <c r="D191" s="42" t="s">
        <v>84</v>
      </c>
      <c r="E191" s="57" t="s">
        <v>1123</v>
      </c>
      <c r="F191" s="65" t="s">
        <v>450</v>
      </c>
      <c r="G191" s="70" t="s">
        <v>1217</v>
      </c>
      <c r="H191" s="31" t="s">
        <v>772</v>
      </c>
      <c r="I191" s="79">
        <v>1</v>
      </c>
      <c r="J191" s="89">
        <v>24</v>
      </c>
      <c r="K191" s="99">
        <v>0</v>
      </c>
      <c r="L191" s="89">
        <v>18</v>
      </c>
      <c r="M191" s="99">
        <v>1</v>
      </c>
      <c r="N191" s="89">
        <v>0</v>
      </c>
      <c r="O191" s="99">
        <v>0</v>
      </c>
      <c r="P191" s="89">
        <v>0</v>
      </c>
      <c r="Q191" s="99">
        <v>0</v>
      </c>
      <c r="R191" s="89">
        <v>0</v>
      </c>
      <c r="S191" s="99">
        <v>0</v>
      </c>
      <c r="T191" s="89">
        <v>0</v>
      </c>
      <c r="U191" s="99">
        <v>0</v>
      </c>
      <c r="V191" s="89">
        <v>42</v>
      </c>
      <c r="W191" s="111">
        <v>1</v>
      </c>
    </row>
    <row r="192" spans="1:23" s="8" customFormat="1" ht="12">
      <c r="A192" s="13">
        <v>3</v>
      </c>
      <c r="B192" s="23" t="s">
        <v>11</v>
      </c>
      <c r="C192" s="31" t="s">
        <v>149</v>
      </c>
      <c r="D192" s="42" t="s">
        <v>84</v>
      </c>
      <c r="E192" s="57" t="s">
        <v>1123</v>
      </c>
      <c r="F192" s="65" t="s">
        <v>26</v>
      </c>
      <c r="G192" s="70" t="s">
        <v>1217</v>
      </c>
      <c r="H192" s="31" t="s">
        <v>772</v>
      </c>
      <c r="I192" s="79">
        <v>1</v>
      </c>
      <c r="J192" s="89">
        <v>24</v>
      </c>
      <c r="K192" s="99">
        <v>0</v>
      </c>
      <c r="L192" s="89">
        <v>18</v>
      </c>
      <c r="M192" s="99">
        <v>0</v>
      </c>
      <c r="N192" s="89">
        <v>0</v>
      </c>
      <c r="O192" s="99">
        <v>0</v>
      </c>
      <c r="P192" s="89">
        <v>0</v>
      </c>
      <c r="Q192" s="99">
        <v>0</v>
      </c>
      <c r="R192" s="89">
        <v>0</v>
      </c>
      <c r="S192" s="99">
        <v>0</v>
      </c>
      <c r="T192" s="89">
        <v>0</v>
      </c>
      <c r="U192" s="99">
        <v>0</v>
      </c>
      <c r="V192" s="89">
        <v>42</v>
      </c>
      <c r="W192" s="111">
        <v>0</v>
      </c>
    </row>
    <row r="193" spans="1:23" s="8" customFormat="1" ht="12">
      <c r="A193" s="13">
        <v>4</v>
      </c>
      <c r="B193" s="23" t="s">
        <v>11</v>
      </c>
      <c r="C193" s="31" t="s">
        <v>96</v>
      </c>
      <c r="D193" s="42" t="s">
        <v>84</v>
      </c>
      <c r="E193" s="57" t="s">
        <v>1123</v>
      </c>
      <c r="F193" s="65" t="s">
        <v>124</v>
      </c>
      <c r="G193" s="70" t="s">
        <v>1217</v>
      </c>
      <c r="H193" s="31" t="s">
        <v>772</v>
      </c>
      <c r="I193" s="79">
        <v>1</v>
      </c>
      <c r="J193" s="89">
        <v>23</v>
      </c>
      <c r="K193" s="99">
        <v>0</v>
      </c>
      <c r="L193" s="89">
        <v>17</v>
      </c>
      <c r="M193" s="99">
        <v>0</v>
      </c>
      <c r="N193" s="89">
        <v>0</v>
      </c>
      <c r="O193" s="99">
        <v>0</v>
      </c>
      <c r="P193" s="89">
        <v>0</v>
      </c>
      <c r="Q193" s="99">
        <v>0</v>
      </c>
      <c r="R193" s="89">
        <v>0</v>
      </c>
      <c r="S193" s="99">
        <v>0</v>
      </c>
      <c r="T193" s="89">
        <v>0</v>
      </c>
      <c r="U193" s="99">
        <v>0</v>
      </c>
      <c r="V193" s="89">
        <v>40</v>
      </c>
      <c r="W193" s="111">
        <v>0</v>
      </c>
    </row>
    <row r="194" spans="1:23" s="8" customFormat="1" ht="12">
      <c r="A194" s="13">
        <v>5</v>
      </c>
      <c r="B194" s="23" t="s">
        <v>11</v>
      </c>
      <c r="C194" s="31" t="s">
        <v>1306</v>
      </c>
      <c r="D194" s="42" t="s">
        <v>84</v>
      </c>
      <c r="E194" s="57" t="s">
        <v>1123</v>
      </c>
      <c r="F194" s="65" t="s">
        <v>1334</v>
      </c>
      <c r="G194" s="70" t="s">
        <v>1217</v>
      </c>
      <c r="H194" s="31" t="s">
        <v>772</v>
      </c>
      <c r="I194" s="79">
        <v>1</v>
      </c>
      <c r="J194" s="89">
        <v>0</v>
      </c>
      <c r="K194" s="99">
        <v>0</v>
      </c>
      <c r="L194" s="89">
        <v>0</v>
      </c>
      <c r="M194" s="99">
        <v>0</v>
      </c>
      <c r="N194" s="89">
        <v>34</v>
      </c>
      <c r="O194" s="99">
        <v>1</v>
      </c>
      <c r="P194" s="89">
        <v>0</v>
      </c>
      <c r="Q194" s="99">
        <v>0</v>
      </c>
      <c r="R194" s="89">
        <v>0</v>
      </c>
      <c r="S194" s="99">
        <v>0</v>
      </c>
      <c r="T194" s="89">
        <v>0</v>
      </c>
      <c r="U194" s="99">
        <v>0</v>
      </c>
      <c r="V194" s="89">
        <v>34</v>
      </c>
      <c r="W194" s="111">
        <v>1</v>
      </c>
    </row>
    <row r="195" spans="1:23" s="8" customFormat="1" ht="12">
      <c r="A195" s="13">
        <v>6</v>
      </c>
      <c r="B195" s="23" t="s">
        <v>11</v>
      </c>
      <c r="C195" s="31" t="s">
        <v>1042</v>
      </c>
      <c r="D195" s="42" t="s">
        <v>559</v>
      </c>
      <c r="E195" s="57" t="s">
        <v>831</v>
      </c>
      <c r="F195" s="65" t="s">
        <v>560</v>
      </c>
      <c r="G195" s="70" t="s">
        <v>1218</v>
      </c>
      <c r="H195" s="31" t="s">
        <v>773</v>
      </c>
      <c r="I195" s="79">
        <v>1</v>
      </c>
      <c r="J195" s="89">
        <v>18</v>
      </c>
      <c r="K195" s="99">
        <v>0</v>
      </c>
      <c r="L195" s="89">
        <v>20</v>
      </c>
      <c r="M195" s="99">
        <v>2</v>
      </c>
      <c r="N195" s="89">
        <v>1</v>
      </c>
      <c r="O195" s="99">
        <v>0</v>
      </c>
      <c r="P195" s="89">
        <v>0</v>
      </c>
      <c r="Q195" s="99">
        <v>0</v>
      </c>
      <c r="R195" s="89">
        <v>0</v>
      </c>
      <c r="S195" s="99">
        <v>0</v>
      </c>
      <c r="T195" s="89">
        <v>0</v>
      </c>
      <c r="U195" s="99">
        <v>0</v>
      </c>
      <c r="V195" s="89">
        <v>39</v>
      </c>
      <c r="W195" s="111">
        <v>2</v>
      </c>
    </row>
    <row r="196" spans="1:23" s="8" customFormat="1" ht="12">
      <c r="A196" s="13">
        <v>7</v>
      </c>
      <c r="B196" s="23" t="s">
        <v>11</v>
      </c>
      <c r="C196" s="31" t="s">
        <v>1043</v>
      </c>
      <c r="D196" s="42" t="s">
        <v>67</v>
      </c>
      <c r="E196" s="57" t="s">
        <v>1126</v>
      </c>
      <c r="F196" s="65" t="s">
        <v>200</v>
      </c>
      <c r="G196" s="70" t="s">
        <v>598</v>
      </c>
      <c r="H196" s="31" t="s">
        <v>773</v>
      </c>
      <c r="I196" s="79">
        <v>3</v>
      </c>
      <c r="J196" s="89">
        <v>22</v>
      </c>
      <c r="K196" s="99">
        <v>0</v>
      </c>
      <c r="L196" s="89">
        <v>33</v>
      </c>
      <c r="M196" s="99">
        <v>0</v>
      </c>
      <c r="N196" s="89">
        <v>24</v>
      </c>
      <c r="O196" s="99">
        <v>0</v>
      </c>
      <c r="P196" s="89">
        <v>18</v>
      </c>
      <c r="Q196" s="99">
        <v>0</v>
      </c>
      <c r="R196" s="89">
        <v>4</v>
      </c>
      <c r="S196" s="99">
        <v>1</v>
      </c>
      <c r="T196" s="89">
        <v>0</v>
      </c>
      <c r="U196" s="99">
        <v>0</v>
      </c>
      <c r="V196" s="89">
        <v>101</v>
      </c>
      <c r="W196" s="111">
        <v>1</v>
      </c>
    </row>
    <row r="197" spans="1:23" s="8" customFormat="1" ht="12">
      <c r="A197" s="13">
        <v>8</v>
      </c>
      <c r="B197" s="23" t="s">
        <v>11</v>
      </c>
      <c r="C197" s="31" t="s">
        <v>778</v>
      </c>
      <c r="D197" s="42" t="s">
        <v>206</v>
      </c>
      <c r="E197" s="57" t="s">
        <v>348</v>
      </c>
      <c r="F197" s="65" t="s">
        <v>673</v>
      </c>
      <c r="G197" s="70" t="s">
        <v>785</v>
      </c>
      <c r="H197" s="31" t="s">
        <v>774</v>
      </c>
      <c r="I197" s="79">
        <v>1</v>
      </c>
      <c r="J197" s="89">
        <v>0</v>
      </c>
      <c r="K197" s="99">
        <v>0</v>
      </c>
      <c r="L197" s="89">
        <v>8</v>
      </c>
      <c r="M197" s="99">
        <v>0</v>
      </c>
      <c r="N197" s="89">
        <v>6</v>
      </c>
      <c r="O197" s="99">
        <v>0</v>
      </c>
      <c r="P197" s="89">
        <v>4</v>
      </c>
      <c r="Q197" s="99">
        <v>0</v>
      </c>
      <c r="R197" s="89">
        <v>9</v>
      </c>
      <c r="S197" s="99">
        <v>0</v>
      </c>
      <c r="T197" s="89">
        <v>5</v>
      </c>
      <c r="U197" s="99">
        <v>0</v>
      </c>
      <c r="V197" s="89">
        <v>32</v>
      </c>
      <c r="W197" s="111">
        <v>0</v>
      </c>
    </row>
    <row r="198" spans="1:23" s="8" customFormat="1" ht="12">
      <c r="A198" s="13">
        <v>9</v>
      </c>
      <c r="B198" s="23" t="s">
        <v>11</v>
      </c>
      <c r="C198" s="31" t="s">
        <v>585</v>
      </c>
      <c r="D198" s="42" t="s">
        <v>820</v>
      </c>
      <c r="E198" s="57" t="s">
        <v>721</v>
      </c>
      <c r="F198" s="65" t="s">
        <v>818</v>
      </c>
      <c r="G198" s="70" t="s">
        <v>689</v>
      </c>
      <c r="H198" s="31" t="s">
        <v>774</v>
      </c>
      <c r="I198" s="79">
        <v>1</v>
      </c>
      <c r="J198" s="89">
        <v>9</v>
      </c>
      <c r="K198" s="99">
        <v>0</v>
      </c>
      <c r="L198" s="89">
        <v>8</v>
      </c>
      <c r="M198" s="99">
        <v>0</v>
      </c>
      <c r="N198" s="89">
        <v>0</v>
      </c>
      <c r="O198" s="99">
        <v>0</v>
      </c>
      <c r="P198" s="89">
        <v>0</v>
      </c>
      <c r="Q198" s="99">
        <v>0</v>
      </c>
      <c r="R198" s="89">
        <v>0</v>
      </c>
      <c r="S198" s="99">
        <v>0</v>
      </c>
      <c r="T198" s="89">
        <v>0</v>
      </c>
      <c r="U198" s="99">
        <v>0</v>
      </c>
      <c r="V198" s="89">
        <v>17</v>
      </c>
      <c r="W198" s="111">
        <v>0</v>
      </c>
    </row>
    <row r="199" spans="1:23" s="8" customFormat="1" ht="12">
      <c r="A199" s="13">
        <v>10</v>
      </c>
      <c r="B199" s="23" t="s">
        <v>11</v>
      </c>
      <c r="C199" s="31" t="s">
        <v>188</v>
      </c>
      <c r="D199" s="42" t="s">
        <v>561</v>
      </c>
      <c r="E199" s="57" t="s">
        <v>483</v>
      </c>
      <c r="F199" s="65" t="s">
        <v>100</v>
      </c>
      <c r="G199" s="70" t="s">
        <v>716</v>
      </c>
      <c r="H199" s="31" t="s">
        <v>1155</v>
      </c>
      <c r="I199" s="79">
        <v>1</v>
      </c>
      <c r="J199" s="89">
        <v>7</v>
      </c>
      <c r="K199" s="99">
        <v>0</v>
      </c>
      <c r="L199" s="89">
        <v>6</v>
      </c>
      <c r="M199" s="99">
        <v>0</v>
      </c>
      <c r="N199" s="89">
        <v>9</v>
      </c>
      <c r="O199" s="99">
        <v>0</v>
      </c>
      <c r="P199" s="89">
        <v>4</v>
      </c>
      <c r="Q199" s="99">
        <v>0</v>
      </c>
      <c r="R199" s="89">
        <v>5</v>
      </c>
      <c r="S199" s="99">
        <v>0</v>
      </c>
      <c r="T199" s="89">
        <v>6</v>
      </c>
      <c r="U199" s="99">
        <v>0</v>
      </c>
      <c r="V199" s="89">
        <v>37</v>
      </c>
      <c r="W199" s="111">
        <v>0</v>
      </c>
    </row>
    <row r="200" spans="1:23" s="8" customFormat="1" ht="12">
      <c r="A200" s="13">
        <v>11</v>
      </c>
      <c r="B200" s="23" t="s">
        <v>11</v>
      </c>
      <c r="C200" s="31" t="s">
        <v>408</v>
      </c>
      <c r="D200" s="42" t="s">
        <v>209</v>
      </c>
      <c r="E200" s="57" t="s">
        <v>694</v>
      </c>
      <c r="F200" s="65" t="s">
        <v>674</v>
      </c>
      <c r="G200" s="70" t="s">
        <v>539</v>
      </c>
      <c r="H200" s="31" t="s">
        <v>1270</v>
      </c>
      <c r="I200" s="79">
        <v>1</v>
      </c>
      <c r="J200" s="89">
        <v>7</v>
      </c>
      <c r="K200" s="99">
        <v>0</v>
      </c>
      <c r="L200" s="89">
        <v>6</v>
      </c>
      <c r="M200" s="99">
        <v>0</v>
      </c>
      <c r="N200" s="89">
        <v>4</v>
      </c>
      <c r="O200" s="99">
        <v>0</v>
      </c>
      <c r="P200" s="89">
        <v>5</v>
      </c>
      <c r="Q200" s="99">
        <v>0</v>
      </c>
      <c r="R200" s="89">
        <v>2</v>
      </c>
      <c r="S200" s="99">
        <v>0</v>
      </c>
      <c r="T200" s="89">
        <v>6</v>
      </c>
      <c r="U200" s="99">
        <v>0</v>
      </c>
      <c r="V200" s="89">
        <v>30</v>
      </c>
      <c r="W200" s="111">
        <v>0</v>
      </c>
    </row>
    <row r="201" spans="1:23" s="8" customFormat="1" ht="12">
      <c r="A201" s="13">
        <v>12</v>
      </c>
      <c r="B201" s="23" t="s">
        <v>11</v>
      </c>
      <c r="C201" s="31" t="s">
        <v>755</v>
      </c>
      <c r="D201" s="42" t="s">
        <v>464</v>
      </c>
      <c r="E201" s="57" t="s">
        <v>1127</v>
      </c>
      <c r="F201" s="65" t="s">
        <v>162</v>
      </c>
      <c r="G201" s="70" t="s">
        <v>443</v>
      </c>
      <c r="H201" s="31" t="s">
        <v>395</v>
      </c>
      <c r="I201" s="79">
        <v>1</v>
      </c>
      <c r="J201" s="89">
        <v>12</v>
      </c>
      <c r="K201" s="99">
        <v>0</v>
      </c>
      <c r="L201" s="89">
        <v>14</v>
      </c>
      <c r="M201" s="99">
        <v>0</v>
      </c>
      <c r="N201" s="89">
        <v>8</v>
      </c>
      <c r="O201" s="99">
        <v>0</v>
      </c>
      <c r="P201" s="89">
        <v>0</v>
      </c>
      <c r="Q201" s="99">
        <v>0</v>
      </c>
      <c r="R201" s="89">
        <v>0</v>
      </c>
      <c r="S201" s="99">
        <v>0</v>
      </c>
      <c r="T201" s="89">
        <v>0</v>
      </c>
      <c r="U201" s="99">
        <v>0</v>
      </c>
      <c r="V201" s="89">
        <v>34</v>
      </c>
      <c r="W201" s="111">
        <v>0</v>
      </c>
    </row>
    <row r="202" spans="1:23" s="8" customFormat="1" ht="12">
      <c r="A202" s="13">
        <v>13</v>
      </c>
      <c r="B202" s="23" t="s">
        <v>11</v>
      </c>
      <c r="C202" s="31" t="s">
        <v>99</v>
      </c>
      <c r="D202" s="42" t="s">
        <v>464</v>
      </c>
      <c r="E202" s="57" t="s">
        <v>1128</v>
      </c>
      <c r="F202" s="65" t="s">
        <v>822</v>
      </c>
      <c r="G202" s="70" t="s">
        <v>1003</v>
      </c>
      <c r="H202" s="31" t="s">
        <v>395</v>
      </c>
      <c r="I202" s="79">
        <v>1</v>
      </c>
      <c r="J202" s="89">
        <v>4</v>
      </c>
      <c r="K202" s="99">
        <v>0</v>
      </c>
      <c r="L202" s="89">
        <v>2</v>
      </c>
      <c r="M202" s="99">
        <v>0</v>
      </c>
      <c r="N202" s="89">
        <v>0</v>
      </c>
      <c r="O202" s="99">
        <v>0</v>
      </c>
      <c r="P202" s="89">
        <v>9</v>
      </c>
      <c r="Q202" s="99">
        <v>0</v>
      </c>
      <c r="R202" s="89">
        <v>2</v>
      </c>
      <c r="S202" s="99">
        <v>0</v>
      </c>
      <c r="T202" s="89">
        <v>3</v>
      </c>
      <c r="U202" s="99">
        <v>0</v>
      </c>
      <c r="V202" s="89">
        <v>20</v>
      </c>
      <c r="W202" s="111">
        <v>0</v>
      </c>
    </row>
    <row r="203" spans="1:23" s="8" customFormat="1" ht="12">
      <c r="A203" s="13">
        <v>14</v>
      </c>
      <c r="B203" s="23" t="s">
        <v>11</v>
      </c>
      <c r="C203" s="31" t="s">
        <v>1044</v>
      </c>
      <c r="D203" s="42" t="s">
        <v>675</v>
      </c>
      <c r="E203" s="57" t="s">
        <v>1129</v>
      </c>
      <c r="F203" s="65" t="s">
        <v>430</v>
      </c>
      <c r="G203" s="70" t="s">
        <v>1220</v>
      </c>
      <c r="H203" s="31" t="s">
        <v>945</v>
      </c>
      <c r="I203" s="79">
        <v>1</v>
      </c>
      <c r="J203" s="89">
        <v>14</v>
      </c>
      <c r="K203" s="99">
        <v>0</v>
      </c>
      <c r="L203" s="89">
        <v>3</v>
      </c>
      <c r="M203" s="99">
        <v>1</v>
      </c>
      <c r="N203" s="89">
        <v>8</v>
      </c>
      <c r="O203" s="99">
        <v>0</v>
      </c>
      <c r="P203" s="89">
        <v>3</v>
      </c>
      <c r="Q203" s="99">
        <v>0</v>
      </c>
      <c r="R203" s="89">
        <v>4</v>
      </c>
      <c r="S203" s="99">
        <v>0</v>
      </c>
      <c r="T203" s="89">
        <v>0</v>
      </c>
      <c r="U203" s="99">
        <v>0</v>
      </c>
      <c r="V203" s="89">
        <v>32</v>
      </c>
      <c r="W203" s="111">
        <v>1</v>
      </c>
    </row>
    <row r="204" spans="1:23" s="8" customFormat="1" ht="12">
      <c r="A204" s="13">
        <v>15</v>
      </c>
      <c r="B204" s="23" t="s">
        <v>11</v>
      </c>
      <c r="C204" s="31" t="s">
        <v>1046</v>
      </c>
      <c r="D204" s="42" t="s">
        <v>206</v>
      </c>
      <c r="E204" s="57" t="s">
        <v>647</v>
      </c>
      <c r="F204" s="65" t="s">
        <v>624</v>
      </c>
      <c r="G204" s="70" t="s">
        <v>1221</v>
      </c>
      <c r="H204" s="31" t="s">
        <v>1137</v>
      </c>
      <c r="I204" s="79">
        <v>1</v>
      </c>
      <c r="J204" s="89">
        <v>7</v>
      </c>
      <c r="K204" s="99">
        <v>0</v>
      </c>
      <c r="L204" s="89">
        <v>5</v>
      </c>
      <c r="M204" s="99">
        <v>0</v>
      </c>
      <c r="N204" s="89">
        <v>6</v>
      </c>
      <c r="O204" s="99">
        <v>0</v>
      </c>
      <c r="P204" s="89">
        <v>3</v>
      </c>
      <c r="Q204" s="99">
        <v>0</v>
      </c>
      <c r="R204" s="89">
        <v>1</v>
      </c>
      <c r="S204" s="99">
        <v>0</v>
      </c>
      <c r="T204" s="89">
        <v>1</v>
      </c>
      <c r="U204" s="99">
        <v>0</v>
      </c>
      <c r="V204" s="89">
        <v>23</v>
      </c>
      <c r="W204" s="111">
        <v>0</v>
      </c>
    </row>
    <row r="205" spans="1:23" s="8" customFormat="1" ht="12">
      <c r="A205" s="13">
        <v>16</v>
      </c>
      <c r="B205" s="23" t="s">
        <v>11</v>
      </c>
      <c r="C205" s="31" t="s">
        <v>871</v>
      </c>
      <c r="D205" s="42" t="s">
        <v>142</v>
      </c>
      <c r="E205" s="57" t="s">
        <v>748</v>
      </c>
      <c r="F205" s="65" t="s">
        <v>320</v>
      </c>
      <c r="G205" s="70" t="s">
        <v>737</v>
      </c>
      <c r="H205" s="31" t="s">
        <v>646</v>
      </c>
      <c r="I205" s="79">
        <v>1</v>
      </c>
      <c r="J205" s="89">
        <v>8</v>
      </c>
      <c r="K205" s="99">
        <v>0</v>
      </c>
      <c r="L205" s="89">
        <v>1</v>
      </c>
      <c r="M205" s="99">
        <v>0</v>
      </c>
      <c r="N205" s="89">
        <v>9</v>
      </c>
      <c r="O205" s="99">
        <v>0</v>
      </c>
      <c r="P205" s="89">
        <v>0</v>
      </c>
      <c r="Q205" s="99">
        <v>0</v>
      </c>
      <c r="R205" s="89">
        <v>0</v>
      </c>
      <c r="S205" s="99">
        <v>0</v>
      </c>
      <c r="T205" s="89">
        <v>0</v>
      </c>
      <c r="U205" s="99">
        <v>0</v>
      </c>
      <c r="V205" s="89">
        <v>18</v>
      </c>
      <c r="W205" s="111">
        <v>0</v>
      </c>
    </row>
    <row r="206" spans="1:23" s="8" customFormat="1" ht="12">
      <c r="A206" s="13">
        <v>17</v>
      </c>
      <c r="B206" s="23" t="s">
        <v>11</v>
      </c>
      <c r="C206" s="31" t="s">
        <v>847</v>
      </c>
      <c r="D206" s="42" t="s">
        <v>278</v>
      </c>
      <c r="E206" s="57" t="s">
        <v>1130</v>
      </c>
      <c r="F206" s="65" t="s">
        <v>393</v>
      </c>
      <c r="G206" s="70" t="s">
        <v>1222</v>
      </c>
      <c r="H206" s="31" t="s">
        <v>646</v>
      </c>
      <c r="I206" s="79">
        <v>1</v>
      </c>
      <c r="J206" s="89">
        <v>6</v>
      </c>
      <c r="K206" s="99">
        <v>0</v>
      </c>
      <c r="L206" s="89">
        <v>0</v>
      </c>
      <c r="M206" s="99">
        <v>0</v>
      </c>
      <c r="N206" s="89">
        <v>13</v>
      </c>
      <c r="O206" s="99">
        <v>0</v>
      </c>
      <c r="P206" s="89">
        <v>13</v>
      </c>
      <c r="Q206" s="99">
        <v>0</v>
      </c>
      <c r="R206" s="89">
        <v>9</v>
      </c>
      <c r="S206" s="99">
        <v>0</v>
      </c>
      <c r="T206" s="89">
        <v>0</v>
      </c>
      <c r="U206" s="99">
        <v>0</v>
      </c>
      <c r="V206" s="89">
        <v>41</v>
      </c>
      <c r="W206" s="111">
        <v>0</v>
      </c>
    </row>
    <row r="207" spans="1:23" s="8" customFormat="1" ht="12">
      <c r="A207" s="13">
        <v>18</v>
      </c>
      <c r="B207" s="23" t="s">
        <v>11</v>
      </c>
      <c r="C207" s="31" t="s">
        <v>907</v>
      </c>
      <c r="D207" s="42" t="s">
        <v>562</v>
      </c>
      <c r="E207" s="57" t="s">
        <v>819</v>
      </c>
      <c r="F207" s="65" t="s">
        <v>145</v>
      </c>
      <c r="G207" s="70" t="s">
        <v>1003</v>
      </c>
      <c r="H207" s="31" t="s">
        <v>1067</v>
      </c>
      <c r="I207" s="79">
        <v>2</v>
      </c>
      <c r="J207" s="89">
        <v>28</v>
      </c>
      <c r="K207" s="99">
        <v>0</v>
      </c>
      <c r="L207" s="89">
        <v>13</v>
      </c>
      <c r="M207" s="99">
        <v>0</v>
      </c>
      <c r="N207" s="89">
        <v>16</v>
      </c>
      <c r="O207" s="99">
        <v>0</v>
      </c>
      <c r="P207" s="89">
        <v>10</v>
      </c>
      <c r="Q207" s="99">
        <v>0</v>
      </c>
      <c r="R207" s="89">
        <v>2</v>
      </c>
      <c r="S207" s="99">
        <v>0</v>
      </c>
      <c r="T207" s="89">
        <v>0</v>
      </c>
      <c r="U207" s="99">
        <v>0</v>
      </c>
      <c r="V207" s="89">
        <v>69</v>
      </c>
      <c r="W207" s="111">
        <v>0</v>
      </c>
    </row>
    <row r="208" spans="1:23" s="8" customFormat="1" ht="12">
      <c r="A208" s="13">
        <v>19</v>
      </c>
      <c r="B208" s="23" t="s">
        <v>11</v>
      </c>
      <c r="C208" s="31" t="s">
        <v>944</v>
      </c>
      <c r="D208" s="42" t="s">
        <v>465</v>
      </c>
      <c r="E208" s="57" t="s">
        <v>1131</v>
      </c>
      <c r="F208" s="65" t="s">
        <v>448</v>
      </c>
      <c r="G208" s="70" t="s">
        <v>1003</v>
      </c>
      <c r="H208" s="31" t="s">
        <v>895</v>
      </c>
      <c r="I208" s="79">
        <v>1</v>
      </c>
      <c r="J208" s="89">
        <v>19</v>
      </c>
      <c r="K208" s="99">
        <v>1</v>
      </c>
      <c r="L208" s="89">
        <v>22</v>
      </c>
      <c r="M208" s="99">
        <v>0</v>
      </c>
      <c r="N208" s="89">
        <v>14</v>
      </c>
      <c r="O208" s="99">
        <v>0</v>
      </c>
      <c r="P208" s="89">
        <v>0</v>
      </c>
      <c r="Q208" s="99">
        <v>0</v>
      </c>
      <c r="R208" s="89">
        <v>0</v>
      </c>
      <c r="S208" s="99">
        <v>0</v>
      </c>
      <c r="T208" s="89">
        <v>1</v>
      </c>
      <c r="U208" s="99">
        <v>0</v>
      </c>
      <c r="V208" s="89">
        <v>56</v>
      </c>
      <c r="W208" s="111">
        <v>1</v>
      </c>
    </row>
    <row r="209" spans="1:23" s="8" customFormat="1" ht="12">
      <c r="A209" s="13">
        <v>20</v>
      </c>
      <c r="B209" s="23" t="s">
        <v>11</v>
      </c>
      <c r="C209" s="31" t="s">
        <v>1048</v>
      </c>
      <c r="D209" s="42" t="s">
        <v>799</v>
      </c>
      <c r="E209" s="57" t="s">
        <v>237</v>
      </c>
      <c r="F209" s="65" t="s">
        <v>948</v>
      </c>
      <c r="G209" s="70" t="s">
        <v>1222</v>
      </c>
      <c r="H209" s="31" t="s">
        <v>806</v>
      </c>
      <c r="I209" s="79">
        <v>1</v>
      </c>
      <c r="J209" s="89">
        <v>0</v>
      </c>
      <c r="K209" s="99">
        <v>0</v>
      </c>
      <c r="L209" s="89">
        <v>0</v>
      </c>
      <c r="M209" s="99">
        <v>0</v>
      </c>
      <c r="N209" s="89">
        <v>0</v>
      </c>
      <c r="O209" s="99">
        <v>0</v>
      </c>
      <c r="P209" s="89">
        <v>7</v>
      </c>
      <c r="Q209" s="99">
        <v>0</v>
      </c>
      <c r="R209" s="89">
        <v>1</v>
      </c>
      <c r="S209" s="99">
        <v>0</v>
      </c>
      <c r="T209" s="89">
        <v>1</v>
      </c>
      <c r="U209" s="99">
        <v>0</v>
      </c>
      <c r="V209" s="89">
        <v>9</v>
      </c>
      <c r="W209" s="111">
        <v>0</v>
      </c>
    </row>
    <row r="210" spans="1:23" s="8" customFormat="1" ht="12">
      <c r="A210" s="13">
        <v>21</v>
      </c>
      <c r="B210" s="23" t="s">
        <v>11</v>
      </c>
      <c r="C210" s="31" t="s">
        <v>1049</v>
      </c>
      <c r="D210" s="42" t="s">
        <v>566</v>
      </c>
      <c r="E210" s="57" t="s">
        <v>343</v>
      </c>
      <c r="F210" s="65" t="s">
        <v>442</v>
      </c>
      <c r="G210" s="70" t="s">
        <v>416</v>
      </c>
      <c r="H210" s="31" t="s">
        <v>1271</v>
      </c>
      <c r="I210" s="79">
        <v>2</v>
      </c>
      <c r="J210" s="89">
        <v>31</v>
      </c>
      <c r="K210" s="99">
        <v>0</v>
      </c>
      <c r="L210" s="89">
        <v>29</v>
      </c>
      <c r="M210" s="99">
        <v>0</v>
      </c>
      <c r="N210" s="89">
        <v>14</v>
      </c>
      <c r="O210" s="99">
        <v>0</v>
      </c>
      <c r="P210" s="89">
        <v>8</v>
      </c>
      <c r="Q210" s="99">
        <v>0</v>
      </c>
      <c r="R210" s="89">
        <v>4</v>
      </c>
      <c r="S210" s="99">
        <v>0</v>
      </c>
      <c r="T210" s="89">
        <v>0</v>
      </c>
      <c r="U210" s="99">
        <v>0</v>
      </c>
      <c r="V210" s="89">
        <v>86</v>
      </c>
      <c r="W210" s="111">
        <v>0</v>
      </c>
    </row>
    <row r="211" spans="1:23" s="8" customFormat="1" ht="12">
      <c r="A211" s="13">
        <v>22</v>
      </c>
      <c r="B211" s="23" t="s">
        <v>11</v>
      </c>
      <c r="C211" s="31" t="s">
        <v>1051</v>
      </c>
      <c r="D211" s="42" t="s">
        <v>295</v>
      </c>
      <c r="E211" s="57" t="s">
        <v>1133</v>
      </c>
      <c r="F211" s="65" t="s">
        <v>248</v>
      </c>
      <c r="G211" s="70" t="s">
        <v>1223</v>
      </c>
      <c r="H211" s="31" t="s">
        <v>1272</v>
      </c>
      <c r="I211" s="79">
        <v>2</v>
      </c>
      <c r="J211" s="89">
        <v>17</v>
      </c>
      <c r="K211" s="99">
        <v>0</v>
      </c>
      <c r="L211" s="89">
        <v>12</v>
      </c>
      <c r="M211" s="99">
        <v>0</v>
      </c>
      <c r="N211" s="89">
        <v>7</v>
      </c>
      <c r="O211" s="99">
        <v>0</v>
      </c>
      <c r="P211" s="89">
        <v>12</v>
      </c>
      <c r="Q211" s="99">
        <v>0</v>
      </c>
      <c r="R211" s="89">
        <v>1</v>
      </c>
      <c r="S211" s="99">
        <v>0</v>
      </c>
      <c r="T211" s="89">
        <v>4</v>
      </c>
      <c r="U211" s="99">
        <v>1</v>
      </c>
      <c r="V211" s="89">
        <v>53</v>
      </c>
      <c r="W211" s="111">
        <v>1</v>
      </c>
    </row>
    <row r="212" spans="1:23" s="8" customFormat="1" ht="12">
      <c r="A212" s="14">
        <v>23</v>
      </c>
      <c r="B212" s="24" t="s">
        <v>640</v>
      </c>
      <c r="C212" s="32" t="s">
        <v>917</v>
      </c>
      <c r="D212" s="45" t="s">
        <v>567</v>
      </c>
      <c r="E212" s="59" t="s">
        <v>669</v>
      </c>
      <c r="F212" s="67" t="s">
        <v>355</v>
      </c>
      <c r="G212" s="72" t="s">
        <v>1201</v>
      </c>
      <c r="H212" s="32" t="s">
        <v>78</v>
      </c>
      <c r="I212" s="80">
        <v>1</v>
      </c>
      <c r="J212" s="90">
        <v>12</v>
      </c>
      <c r="K212" s="100">
        <v>0</v>
      </c>
      <c r="L212" s="90">
        <v>6</v>
      </c>
      <c r="M212" s="100">
        <v>0</v>
      </c>
      <c r="N212" s="90">
        <v>8</v>
      </c>
      <c r="O212" s="100">
        <v>0</v>
      </c>
      <c r="P212" s="90">
        <v>1</v>
      </c>
      <c r="Q212" s="100">
        <v>0</v>
      </c>
      <c r="R212" s="90">
        <v>4</v>
      </c>
      <c r="S212" s="100">
        <v>0</v>
      </c>
      <c r="T212" s="90">
        <v>2</v>
      </c>
      <c r="U212" s="100">
        <v>0</v>
      </c>
      <c r="V212" s="90">
        <v>33</v>
      </c>
      <c r="W212" s="112">
        <v>0</v>
      </c>
    </row>
    <row r="213" spans="1:23" s="8" customFormat="1" ht="12">
      <c r="A213" s="14">
        <v>24</v>
      </c>
      <c r="B213" s="24" t="s">
        <v>640</v>
      </c>
      <c r="C213" s="32" t="s">
        <v>798</v>
      </c>
      <c r="D213" s="45" t="s">
        <v>433</v>
      </c>
      <c r="E213" s="59" t="s">
        <v>1134</v>
      </c>
      <c r="F213" s="67" t="s">
        <v>113</v>
      </c>
      <c r="G213" s="72" t="s">
        <v>1003</v>
      </c>
      <c r="H213" s="32" t="s">
        <v>1273</v>
      </c>
      <c r="I213" s="80">
        <v>1</v>
      </c>
      <c r="J213" s="90">
        <v>21</v>
      </c>
      <c r="K213" s="100">
        <v>0</v>
      </c>
      <c r="L213" s="90">
        <v>17</v>
      </c>
      <c r="M213" s="100">
        <v>0</v>
      </c>
      <c r="N213" s="90">
        <v>10</v>
      </c>
      <c r="O213" s="100">
        <v>0</v>
      </c>
      <c r="P213" s="90">
        <v>6</v>
      </c>
      <c r="Q213" s="100">
        <v>0</v>
      </c>
      <c r="R213" s="90">
        <v>0</v>
      </c>
      <c r="S213" s="100">
        <v>0</v>
      </c>
      <c r="T213" s="90">
        <v>0</v>
      </c>
      <c r="U213" s="100">
        <v>0</v>
      </c>
      <c r="V213" s="90">
        <v>54</v>
      </c>
      <c r="W213" s="112">
        <v>0</v>
      </c>
    </row>
    <row r="214" spans="1:23" s="8" customFormat="1" ht="12">
      <c r="A214" s="14">
        <v>25</v>
      </c>
      <c r="B214" s="24" t="s">
        <v>640</v>
      </c>
      <c r="C214" s="32" t="s">
        <v>1052</v>
      </c>
      <c r="D214" s="45" t="s">
        <v>911</v>
      </c>
      <c r="E214" s="59" t="s">
        <v>912</v>
      </c>
      <c r="F214" s="67" t="s">
        <v>913</v>
      </c>
      <c r="G214" s="72" t="s">
        <v>915</v>
      </c>
      <c r="H214" s="32" t="s">
        <v>359</v>
      </c>
      <c r="I214" s="80">
        <v>1</v>
      </c>
      <c r="J214" s="90">
        <v>12</v>
      </c>
      <c r="K214" s="100">
        <v>0</v>
      </c>
      <c r="L214" s="90">
        <v>13</v>
      </c>
      <c r="M214" s="100">
        <v>0</v>
      </c>
      <c r="N214" s="90">
        <v>12</v>
      </c>
      <c r="O214" s="100">
        <v>0</v>
      </c>
      <c r="P214" s="90">
        <v>4</v>
      </c>
      <c r="Q214" s="100">
        <v>0</v>
      </c>
      <c r="R214" s="90">
        <v>10</v>
      </c>
      <c r="S214" s="100">
        <v>0</v>
      </c>
      <c r="T214" s="90">
        <v>4</v>
      </c>
      <c r="U214" s="100">
        <v>0</v>
      </c>
      <c r="V214" s="90">
        <v>55</v>
      </c>
      <c r="W214" s="112">
        <v>0</v>
      </c>
    </row>
    <row r="215" spans="1:23" s="8" customFormat="1" ht="12">
      <c r="A215" s="14">
        <v>26</v>
      </c>
      <c r="B215" s="24" t="s">
        <v>640</v>
      </c>
      <c r="C215" s="32" t="s">
        <v>1053</v>
      </c>
      <c r="D215" s="45" t="s">
        <v>677</v>
      </c>
      <c r="E215" s="59" t="s">
        <v>1135</v>
      </c>
      <c r="F215" s="67" t="s">
        <v>520</v>
      </c>
      <c r="G215" s="72" t="s">
        <v>717</v>
      </c>
      <c r="H215" s="32" t="s">
        <v>1274</v>
      </c>
      <c r="I215" s="80">
        <v>2</v>
      </c>
      <c r="J215" s="90">
        <v>22</v>
      </c>
      <c r="K215" s="100">
        <v>0</v>
      </c>
      <c r="L215" s="90">
        <v>23</v>
      </c>
      <c r="M215" s="100">
        <v>0</v>
      </c>
      <c r="N215" s="90">
        <v>15</v>
      </c>
      <c r="O215" s="100">
        <v>0</v>
      </c>
      <c r="P215" s="90">
        <v>11</v>
      </c>
      <c r="Q215" s="100">
        <v>0</v>
      </c>
      <c r="R215" s="90">
        <v>5</v>
      </c>
      <c r="S215" s="100">
        <v>0</v>
      </c>
      <c r="T215" s="90">
        <v>5</v>
      </c>
      <c r="U215" s="100">
        <v>0</v>
      </c>
      <c r="V215" s="90">
        <v>81</v>
      </c>
      <c r="W215" s="112">
        <v>0</v>
      </c>
    </row>
    <row r="216" spans="1:23" s="8" customFormat="1" ht="12.75">
      <c r="A216" s="14"/>
      <c r="B216" s="24"/>
      <c r="C216" s="32"/>
      <c r="D216" s="46"/>
      <c r="E216" s="36"/>
      <c r="F216" s="36"/>
      <c r="G216" s="73"/>
      <c r="H216" s="32"/>
      <c r="I216" s="80"/>
      <c r="J216" s="90"/>
      <c r="K216" s="100"/>
      <c r="L216" s="90"/>
      <c r="M216" s="100"/>
      <c r="N216" s="90"/>
      <c r="O216" s="100"/>
      <c r="P216" s="90"/>
      <c r="Q216" s="100"/>
      <c r="R216" s="90"/>
      <c r="S216" s="100"/>
      <c r="T216" s="90"/>
      <c r="U216" s="100"/>
      <c r="V216" s="90"/>
      <c r="W216" s="112"/>
    </row>
    <row r="217" spans="1:23" s="8" customFormat="1">
      <c r="A217" s="15" t="s">
        <v>33</v>
      </c>
      <c r="B217" s="25"/>
      <c r="C217" s="33" t="s">
        <v>11</v>
      </c>
      <c r="D217" s="47"/>
      <c r="E217" s="60"/>
      <c r="F217" s="60"/>
      <c r="G217" s="74"/>
      <c r="H217" s="33"/>
      <c r="I217" s="81">
        <v>32</v>
      </c>
      <c r="J217" s="91">
        <v>352</v>
      </c>
      <c r="K217" s="101">
        <v>1</v>
      </c>
      <c r="L217" s="91">
        <v>298</v>
      </c>
      <c r="M217" s="101">
        <v>4</v>
      </c>
      <c r="N217" s="91">
        <v>223</v>
      </c>
      <c r="O217" s="101">
        <v>1</v>
      </c>
      <c r="P217" s="91">
        <v>122</v>
      </c>
      <c r="Q217" s="101">
        <v>0</v>
      </c>
      <c r="R217" s="91">
        <v>64</v>
      </c>
      <c r="S217" s="101">
        <v>1</v>
      </c>
      <c r="T217" s="91">
        <v>38</v>
      </c>
      <c r="U217" s="101">
        <v>1</v>
      </c>
      <c r="V217" s="91">
        <v>1097</v>
      </c>
      <c r="W217" s="113">
        <v>8</v>
      </c>
    </row>
    <row r="218" spans="1:23" s="8" customFormat="1" ht="12.75">
      <c r="A218" s="16">
        <v>1</v>
      </c>
      <c r="B218" s="26" t="s">
        <v>56</v>
      </c>
      <c r="C218" s="34" t="s">
        <v>1054</v>
      </c>
      <c r="D218" s="48" t="s">
        <v>570</v>
      </c>
      <c r="E218" s="61" t="s">
        <v>1138</v>
      </c>
      <c r="F218" s="68" t="s">
        <v>919</v>
      </c>
      <c r="G218" s="75" t="s">
        <v>1003</v>
      </c>
      <c r="H218" s="34" t="s">
        <v>614</v>
      </c>
      <c r="I218" s="82">
        <v>3</v>
      </c>
      <c r="J218" s="92">
        <v>28</v>
      </c>
      <c r="K218" s="102">
        <v>0</v>
      </c>
      <c r="L218" s="92">
        <v>25</v>
      </c>
      <c r="M218" s="102">
        <v>1</v>
      </c>
      <c r="N218" s="92">
        <v>23</v>
      </c>
      <c r="O218" s="102">
        <v>0</v>
      </c>
      <c r="P218" s="92">
        <v>30</v>
      </c>
      <c r="Q218" s="102">
        <v>1</v>
      </c>
      <c r="R218" s="92">
        <v>24</v>
      </c>
      <c r="S218" s="102">
        <v>0</v>
      </c>
      <c r="T218" s="92">
        <v>9</v>
      </c>
      <c r="U218" s="102">
        <v>0</v>
      </c>
      <c r="V218" s="92">
        <v>139</v>
      </c>
      <c r="W218" s="114">
        <v>2</v>
      </c>
    </row>
    <row r="219" spans="1:23" s="8" customFormat="1" ht="12">
      <c r="A219" s="13">
        <v>2</v>
      </c>
      <c r="B219" s="23" t="s">
        <v>56</v>
      </c>
      <c r="C219" s="31" t="s">
        <v>1055</v>
      </c>
      <c r="D219" s="42" t="s">
        <v>572</v>
      </c>
      <c r="E219" s="57" t="s">
        <v>34</v>
      </c>
      <c r="F219" s="65" t="s">
        <v>680</v>
      </c>
      <c r="G219" s="70" t="s">
        <v>1224</v>
      </c>
      <c r="H219" s="31" t="s">
        <v>1275</v>
      </c>
      <c r="I219" s="79">
        <v>1</v>
      </c>
      <c r="J219" s="89">
        <v>9</v>
      </c>
      <c r="K219" s="99">
        <v>1</v>
      </c>
      <c r="L219" s="89">
        <v>9</v>
      </c>
      <c r="M219" s="99">
        <v>1</v>
      </c>
      <c r="N219" s="89">
        <v>6</v>
      </c>
      <c r="O219" s="99">
        <v>1</v>
      </c>
      <c r="P219" s="89">
        <v>3</v>
      </c>
      <c r="Q219" s="99">
        <v>1</v>
      </c>
      <c r="R219" s="89">
        <v>2</v>
      </c>
      <c r="S219" s="99">
        <v>0</v>
      </c>
      <c r="T219" s="89">
        <v>1</v>
      </c>
      <c r="U219" s="99">
        <v>0</v>
      </c>
      <c r="V219" s="89">
        <v>30</v>
      </c>
      <c r="W219" s="111">
        <v>4</v>
      </c>
    </row>
    <row r="220" spans="1:23" s="8" customFormat="1" ht="12">
      <c r="A220" s="13">
        <v>3</v>
      </c>
      <c r="B220" s="23" t="s">
        <v>56</v>
      </c>
      <c r="C220" s="31" t="s">
        <v>1056</v>
      </c>
      <c r="D220" s="42" t="s">
        <v>138</v>
      </c>
      <c r="E220" s="57" t="s">
        <v>892</v>
      </c>
      <c r="F220" s="65" t="s">
        <v>170</v>
      </c>
      <c r="G220" s="70" t="s">
        <v>1101</v>
      </c>
      <c r="H220" s="31" t="s">
        <v>1125</v>
      </c>
      <c r="I220" s="79">
        <v>1</v>
      </c>
      <c r="J220" s="89">
        <v>10</v>
      </c>
      <c r="K220" s="99">
        <v>0</v>
      </c>
      <c r="L220" s="89">
        <v>8</v>
      </c>
      <c r="M220" s="99">
        <v>0</v>
      </c>
      <c r="N220" s="89">
        <v>14</v>
      </c>
      <c r="O220" s="99">
        <v>0</v>
      </c>
      <c r="P220" s="89">
        <v>9</v>
      </c>
      <c r="Q220" s="99">
        <v>0</v>
      </c>
      <c r="R220" s="89">
        <v>6</v>
      </c>
      <c r="S220" s="99">
        <v>0</v>
      </c>
      <c r="T220" s="89">
        <v>2</v>
      </c>
      <c r="U220" s="99">
        <v>0</v>
      </c>
      <c r="V220" s="89">
        <v>49</v>
      </c>
      <c r="W220" s="111">
        <v>0</v>
      </c>
    </row>
    <row r="221" spans="1:23" s="8" customFormat="1" ht="12">
      <c r="A221" s="13">
        <v>4</v>
      </c>
      <c r="B221" s="23" t="s">
        <v>56</v>
      </c>
      <c r="C221" s="31" t="s">
        <v>168</v>
      </c>
      <c r="D221" s="42" t="s">
        <v>573</v>
      </c>
      <c r="E221" s="57" t="s">
        <v>897</v>
      </c>
      <c r="F221" s="65" t="s">
        <v>425</v>
      </c>
      <c r="G221" s="70" t="s">
        <v>1226</v>
      </c>
      <c r="H221" s="31" t="s">
        <v>1276</v>
      </c>
      <c r="I221" s="79">
        <v>1</v>
      </c>
      <c r="J221" s="89">
        <v>15</v>
      </c>
      <c r="K221" s="99">
        <v>0</v>
      </c>
      <c r="L221" s="89">
        <v>15</v>
      </c>
      <c r="M221" s="99">
        <v>0</v>
      </c>
      <c r="N221" s="89">
        <v>6</v>
      </c>
      <c r="O221" s="99">
        <v>1</v>
      </c>
      <c r="P221" s="89">
        <v>12</v>
      </c>
      <c r="Q221" s="99">
        <v>0</v>
      </c>
      <c r="R221" s="89">
        <v>3</v>
      </c>
      <c r="S221" s="99">
        <v>0</v>
      </c>
      <c r="T221" s="89">
        <v>1</v>
      </c>
      <c r="U221" s="99">
        <v>0</v>
      </c>
      <c r="V221" s="89">
        <v>52</v>
      </c>
      <c r="W221" s="111">
        <v>1</v>
      </c>
    </row>
    <row r="222" spans="1:23" s="8" customFormat="1" ht="12">
      <c r="A222" s="13">
        <v>5</v>
      </c>
      <c r="B222" s="23" t="s">
        <v>56</v>
      </c>
      <c r="C222" s="31" t="s">
        <v>1057</v>
      </c>
      <c r="D222" s="42" t="s">
        <v>314</v>
      </c>
      <c r="E222" s="57" t="s">
        <v>1136</v>
      </c>
      <c r="F222" s="65" t="s">
        <v>185</v>
      </c>
      <c r="G222" s="70" t="s">
        <v>910</v>
      </c>
      <c r="H222" s="31" t="s">
        <v>1045</v>
      </c>
      <c r="I222" s="79">
        <v>1</v>
      </c>
      <c r="J222" s="89">
        <v>6</v>
      </c>
      <c r="K222" s="99">
        <v>0</v>
      </c>
      <c r="L222" s="89">
        <v>4</v>
      </c>
      <c r="M222" s="99">
        <v>0</v>
      </c>
      <c r="N222" s="89">
        <v>5</v>
      </c>
      <c r="O222" s="99">
        <v>0</v>
      </c>
      <c r="P222" s="89">
        <v>2</v>
      </c>
      <c r="Q222" s="99">
        <v>0</v>
      </c>
      <c r="R222" s="89">
        <v>6</v>
      </c>
      <c r="S222" s="99">
        <v>1</v>
      </c>
      <c r="T222" s="89">
        <v>2</v>
      </c>
      <c r="U222" s="99">
        <v>0</v>
      </c>
      <c r="V222" s="89">
        <v>25</v>
      </c>
      <c r="W222" s="111">
        <v>1</v>
      </c>
    </row>
    <row r="223" spans="1:23" s="8" customFormat="1" ht="12">
      <c r="A223" s="13">
        <v>6</v>
      </c>
      <c r="B223" s="23" t="s">
        <v>56</v>
      </c>
      <c r="C223" s="31" t="s">
        <v>1058</v>
      </c>
      <c r="D223" s="42" t="s">
        <v>308</v>
      </c>
      <c r="E223" s="57" t="s">
        <v>241</v>
      </c>
      <c r="F223" s="65" t="s">
        <v>670</v>
      </c>
      <c r="G223" s="70" t="s">
        <v>1003</v>
      </c>
      <c r="H223" s="31" t="s">
        <v>1277</v>
      </c>
      <c r="I223" s="79">
        <v>3</v>
      </c>
      <c r="J223" s="89">
        <v>29</v>
      </c>
      <c r="K223" s="99">
        <v>0</v>
      </c>
      <c r="L223" s="89">
        <v>31</v>
      </c>
      <c r="M223" s="99">
        <v>0</v>
      </c>
      <c r="N223" s="89">
        <v>29</v>
      </c>
      <c r="O223" s="99">
        <v>1</v>
      </c>
      <c r="P223" s="89">
        <v>26</v>
      </c>
      <c r="Q223" s="99">
        <v>2</v>
      </c>
      <c r="R223" s="89">
        <v>19</v>
      </c>
      <c r="S223" s="99">
        <v>0</v>
      </c>
      <c r="T223" s="89">
        <v>23</v>
      </c>
      <c r="U223" s="99">
        <v>1</v>
      </c>
      <c r="V223" s="89">
        <v>157</v>
      </c>
      <c r="W223" s="111">
        <v>4</v>
      </c>
    </row>
    <row r="224" spans="1:23" s="8" customFormat="1" ht="12">
      <c r="A224" s="13">
        <v>7</v>
      </c>
      <c r="B224" s="23" t="s">
        <v>56</v>
      </c>
      <c r="C224" s="31" t="s">
        <v>186</v>
      </c>
      <c r="D224" s="42" t="s">
        <v>375</v>
      </c>
      <c r="E224" s="57" t="s">
        <v>254</v>
      </c>
      <c r="F224" s="65" t="s">
        <v>575</v>
      </c>
      <c r="G224" s="70" t="s">
        <v>1003</v>
      </c>
      <c r="H224" s="31" t="s">
        <v>1143</v>
      </c>
      <c r="I224" s="79">
        <v>2</v>
      </c>
      <c r="J224" s="89">
        <v>25</v>
      </c>
      <c r="K224" s="99">
        <v>0</v>
      </c>
      <c r="L224" s="89">
        <v>11</v>
      </c>
      <c r="M224" s="99">
        <v>0</v>
      </c>
      <c r="N224" s="89">
        <v>19</v>
      </c>
      <c r="O224" s="99">
        <v>0</v>
      </c>
      <c r="P224" s="89">
        <v>21</v>
      </c>
      <c r="Q224" s="99">
        <v>0</v>
      </c>
      <c r="R224" s="89">
        <v>13</v>
      </c>
      <c r="S224" s="99">
        <v>0</v>
      </c>
      <c r="T224" s="89">
        <v>6</v>
      </c>
      <c r="U224" s="99">
        <v>0</v>
      </c>
      <c r="V224" s="89">
        <v>95</v>
      </c>
      <c r="W224" s="111">
        <v>0</v>
      </c>
    </row>
    <row r="225" spans="1:23" s="8" customFormat="1" ht="12">
      <c r="A225" s="13">
        <v>8</v>
      </c>
      <c r="B225" s="23" t="s">
        <v>56</v>
      </c>
      <c r="C225" s="31" t="s">
        <v>1307</v>
      </c>
      <c r="D225" s="42" t="s">
        <v>576</v>
      </c>
      <c r="E225" s="57" t="s">
        <v>1326</v>
      </c>
      <c r="F225" s="65" t="s">
        <v>577</v>
      </c>
      <c r="G225" s="70" t="s">
        <v>1003</v>
      </c>
      <c r="H225" s="31" t="s">
        <v>1157</v>
      </c>
      <c r="I225" s="79">
        <v>1</v>
      </c>
      <c r="J225" s="89">
        <v>3</v>
      </c>
      <c r="K225" s="99">
        <v>0</v>
      </c>
      <c r="L225" s="89">
        <v>4</v>
      </c>
      <c r="M225" s="99">
        <v>0</v>
      </c>
      <c r="N225" s="89">
        <v>7</v>
      </c>
      <c r="O225" s="99">
        <v>1</v>
      </c>
      <c r="P225" s="89">
        <v>7</v>
      </c>
      <c r="Q225" s="99">
        <v>0</v>
      </c>
      <c r="R225" s="89">
        <v>3</v>
      </c>
      <c r="S225" s="99">
        <v>0</v>
      </c>
      <c r="T225" s="89">
        <v>4</v>
      </c>
      <c r="U225" s="99">
        <v>0</v>
      </c>
      <c r="V225" s="89">
        <v>28</v>
      </c>
      <c r="W225" s="111">
        <v>1</v>
      </c>
    </row>
    <row r="226" spans="1:23" s="8" customFormat="1" ht="12">
      <c r="A226" s="13">
        <v>9</v>
      </c>
      <c r="B226" s="23" t="s">
        <v>56</v>
      </c>
      <c r="C226" s="31" t="s">
        <v>118</v>
      </c>
      <c r="D226" s="42" t="s">
        <v>525</v>
      </c>
      <c r="E226" s="57" t="s">
        <v>1140</v>
      </c>
      <c r="F226" s="65" t="s">
        <v>578</v>
      </c>
      <c r="G226" s="70" t="s">
        <v>173</v>
      </c>
      <c r="H226" s="31" t="s">
        <v>110</v>
      </c>
      <c r="I226" s="79">
        <v>1</v>
      </c>
      <c r="J226" s="89">
        <v>5</v>
      </c>
      <c r="K226" s="99">
        <v>0</v>
      </c>
      <c r="L226" s="89">
        <v>2</v>
      </c>
      <c r="M226" s="99">
        <v>0</v>
      </c>
      <c r="N226" s="89">
        <v>5</v>
      </c>
      <c r="O226" s="99">
        <v>0</v>
      </c>
      <c r="P226" s="89">
        <v>3</v>
      </c>
      <c r="Q226" s="99">
        <v>0</v>
      </c>
      <c r="R226" s="89">
        <v>2</v>
      </c>
      <c r="S226" s="99">
        <v>0</v>
      </c>
      <c r="T226" s="89">
        <v>0</v>
      </c>
      <c r="U226" s="99">
        <v>0</v>
      </c>
      <c r="V226" s="89">
        <v>17</v>
      </c>
      <c r="W226" s="111">
        <v>0</v>
      </c>
    </row>
    <row r="227" spans="1:23" s="8" customFormat="1" ht="12">
      <c r="A227" s="13">
        <v>10</v>
      </c>
      <c r="B227" s="23" t="s">
        <v>56</v>
      </c>
      <c r="C227" s="31" t="s">
        <v>22</v>
      </c>
      <c r="D227" s="42" t="s">
        <v>579</v>
      </c>
      <c r="E227" s="57" t="s">
        <v>1141</v>
      </c>
      <c r="F227" s="65" t="s">
        <v>580</v>
      </c>
      <c r="G227" s="70" t="s">
        <v>618</v>
      </c>
      <c r="H227" s="31" t="s">
        <v>1278</v>
      </c>
      <c r="I227" s="79">
        <v>1</v>
      </c>
      <c r="J227" s="89">
        <v>4</v>
      </c>
      <c r="K227" s="99">
        <v>0</v>
      </c>
      <c r="L227" s="89">
        <v>3</v>
      </c>
      <c r="M227" s="99">
        <v>0</v>
      </c>
      <c r="N227" s="89">
        <v>0</v>
      </c>
      <c r="O227" s="99">
        <v>0</v>
      </c>
      <c r="P227" s="89">
        <v>6</v>
      </c>
      <c r="Q227" s="99">
        <v>0</v>
      </c>
      <c r="R227" s="89">
        <v>1</v>
      </c>
      <c r="S227" s="99">
        <v>0</v>
      </c>
      <c r="T227" s="89">
        <v>4</v>
      </c>
      <c r="U227" s="99">
        <v>0</v>
      </c>
      <c r="V227" s="89">
        <v>18</v>
      </c>
      <c r="W227" s="111">
        <v>0</v>
      </c>
    </row>
    <row r="228" spans="1:23" s="8" customFormat="1" ht="12.75">
      <c r="A228" s="18"/>
      <c r="B228" s="28"/>
      <c r="C228" s="36"/>
      <c r="D228" s="46"/>
      <c r="E228" s="36"/>
      <c r="F228" s="36"/>
      <c r="G228" s="73"/>
      <c r="H228" s="36"/>
      <c r="I228" s="84"/>
      <c r="J228" s="94"/>
      <c r="K228" s="104"/>
      <c r="L228" s="94"/>
      <c r="M228" s="104"/>
      <c r="N228" s="94"/>
      <c r="O228" s="104"/>
      <c r="P228" s="94"/>
      <c r="Q228" s="104"/>
      <c r="R228" s="94"/>
      <c r="S228" s="104"/>
      <c r="T228" s="94"/>
      <c r="U228" s="104"/>
      <c r="V228" s="94"/>
      <c r="W228" s="116"/>
    </row>
    <row r="229" spans="1:23" s="8" customFormat="1">
      <c r="A229" s="15" t="s">
        <v>33</v>
      </c>
      <c r="B229" s="25"/>
      <c r="C229" s="33" t="s">
        <v>56</v>
      </c>
      <c r="D229" s="49"/>
      <c r="E229" s="33"/>
      <c r="F229" s="33"/>
      <c r="G229" s="76"/>
      <c r="H229" s="33"/>
      <c r="I229" s="81">
        <v>15</v>
      </c>
      <c r="J229" s="91">
        <v>134</v>
      </c>
      <c r="K229" s="101">
        <v>1</v>
      </c>
      <c r="L229" s="91">
        <v>112</v>
      </c>
      <c r="M229" s="101">
        <v>2</v>
      </c>
      <c r="N229" s="91">
        <v>114</v>
      </c>
      <c r="O229" s="101">
        <v>4</v>
      </c>
      <c r="P229" s="91">
        <v>119</v>
      </c>
      <c r="Q229" s="101">
        <v>4</v>
      </c>
      <c r="R229" s="91">
        <v>79</v>
      </c>
      <c r="S229" s="101">
        <v>1</v>
      </c>
      <c r="T229" s="91">
        <v>52</v>
      </c>
      <c r="U229" s="101">
        <v>1</v>
      </c>
      <c r="V229" s="91">
        <v>610</v>
      </c>
      <c r="W229" s="113">
        <v>13</v>
      </c>
    </row>
    <row r="230" spans="1:23" s="8" customFormat="1" ht="12.75">
      <c r="A230" s="17">
        <v>1</v>
      </c>
      <c r="B230" s="27" t="s">
        <v>28</v>
      </c>
      <c r="C230" s="35" t="s">
        <v>1308</v>
      </c>
      <c r="D230" s="48" t="s">
        <v>681</v>
      </c>
      <c r="E230" s="61" t="s">
        <v>322</v>
      </c>
      <c r="F230" s="68" t="s">
        <v>583</v>
      </c>
      <c r="G230" s="75" t="s">
        <v>1227</v>
      </c>
      <c r="H230" s="35" t="s">
        <v>621</v>
      </c>
      <c r="I230" s="83">
        <v>1</v>
      </c>
      <c r="J230" s="93">
        <v>27</v>
      </c>
      <c r="K230" s="103">
        <v>1</v>
      </c>
      <c r="L230" s="93">
        <v>18</v>
      </c>
      <c r="M230" s="103">
        <v>1</v>
      </c>
      <c r="N230" s="93">
        <v>22</v>
      </c>
      <c r="O230" s="103">
        <v>1</v>
      </c>
      <c r="P230" s="93">
        <v>5</v>
      </c>
      <c r="Q230" s="103">
        <v>1</v>
      </c>
      <c r="R230" s="93">
        <v>1</v>
      </c>
      <c r="S230" s="103">
        <v>0</v>
      </c>
      <c r="T230" s="93">
        <v>0</v>
      </c>
      <c r="U230" s="103">
        <v>0</v>
      </c>
      <c r="V230" s="93">
        <v>73</v>
      </c>
      <c r="W230" s="115">
        <v>4</v>
      </c>
    </row>
    <row r="231" spans="1:23" s="8" customFormat="1" ht="12">
      <c r="A231" s="13">
        <v>2</v>
      </c>
      <c r="B231" s="23" t="s">
        <v>28</v>
      </c>
      <c r="C231" s="31" t="s">
        <v>1309</v>
      </c>
      <c r="D231" s="42" t="s">
        <v>683</v>
      </c>
      <c r="E231" s="57" t="s">
        <v>1142</v>
      </c>
      <c r="F231" s="65" t="s">
        <v>368</v>
      </c>
      <c r="G231" s="70" t="s">
        <v>1229</v>
      </c>
      <c r="H231" s="31" t="s">
        <v>741</v>
      </c>
      <c r="I231" s="79">
        <v>1</v>
      </c>
      <c r="J231" s="89">
        <v>15</v>
      </c>
      <c r="K231" s="99">
        <v>0</v>
      </c>
      <c r="L231" s="89">
        <v>11</v>
      </c>
      <c r="M231" s="99">
        <v>1</v>
      </c>
      <c r="N231" s="89">
        <v>14</v>
      </c>
      <c r="O231" s="99">
        <v>0</v>
      </c>
      <c r="P231" s="89">
        <v>6</v>
      </c>
      <c r="Q231" s="99">
        <v>0</v>
      </c>
      <c r="R231" s="89">
        <v>7</v>
      </c>
      <c r="S231" s="99">
        <v>0</v>
      </c>
      <c r="T231" s="89">
        <v>4</v>
      </c>
      <c r="U231" s="99">
        <v>1</v>
      </c>
      <c r="V231" s="89">
        <v>57</v>
      </c>
      <c r="W231" s="111">
        <v>2</v>
      </c>
    </row>
    <row r="232" spans="1:23" s="8" customFormat="1" ht="12">
      <c r="A232" s="13">
        <v>3</v>
      </c>
      <c r="B232" s="23" t="s">
        <v>28</v>
      </c>
      <c r="C232" s="31" t="s">
        <v>1103</v>
      </c>
      <c r="D232" s="42" t="s">
        <v>385</v>
      </c>
      <c r="E232" s="57" t="s">
        <v>615</v>
      </c>
      <c r="F232" s="65" t="s">
        <v>498</v>
      </c>
      <c r="G232" s="70" t="s">
        <v>509</v>
      </c>
      <c r="H232" s="31" t="s">
        <v>741</v>
      </c>
      <c r="I232" s="79">
        <v>1</v>
      </c>
      <c r="J232" s="89">
        <v>1</v>
      </c>
      <c r="K232" s="99">
        <v>1</v>
      </c>
      <c r="L232" s="89">
        <v>9</v>
      </c>
      <c r="M232" s="99">
        <v>1</v>
      </c>
      <c r="N232" s="89">
        <v>0</v>
      </c>
      <c r="O232" s="99">
        <v>0</v>
      </c>
      <c r="P232" s="89">
        <v>3</v>
      </c>
      <c r="Q232" s="99">
        <v>0</v>
      </c>
      <c r="R232" s="89">
        <v>1</v>
      </c>
      <c r="S232" s="99">
        <v>0</v>
      </c>
      <c r="T232" s="89">
        <v>2</v>
      </c>
      <c r="U232" s="99">
        <v>0</v>
      </c>
      <c r="V232" s="89">
        <v>16</v>
      </c>
      <c r="W232" s="111">
        <v>2</v>
      </c>
    </row>
    <row r="233" spans="1:23" s="8" customFormat="1" ht="12">
      <c r="A233" s="13">
        <v>4</v>
      </c>
      <c r="B233" s="23" t="s">
        <v>28</v>
      </c>
      <c r="C233" s="31" t="s">
        <v>834</v>
      </c>
      <c r="D233" s="42" t="s">
        <v>534</v>
      </c>
      <c r="E233" s="57" t="s">
        <v>1144</v>
      </c>
      <c r="F233" s="65" t="s">
        <v>587</v>
      </c>
      <c r="G233" s="70" t="s">
        <v>1124</v>
      </c>
      <c r="H233" s="31" t="s">
        <v>388</v>
      </c>
      <c r="I233" s="79">
        <v>1</v>
      </c>
      <c r="J233" s="89">
        <v>17</v>
      </c>
      <c r="K233" s="99">
        <v>1</v>
      </c>
      <c r="L233" s="89">
        <v>15</v>
      </c>
      <c r="M233" s="99">
        <v>1</v>
      </c>
      <c r="N233" s="89">
        <v>12</v>
      </c>
      <c r="O233" s="99">
        <v>0</v>
      </c>
      <c r="P233" s="89">
        <v>6</v>
      </c>
      <c r="Q233" s="99">
        <v>0</v>
      </c>
      <c r="R233" s="89">
        <v>4</v>
      </c>
      <c r="S233" s="99">
        <v>0</v>
      </c>
      <c r="T233" s="89">
        <v>0</v>
      </c>
      <c r="U233" s="99">
        <v>0</v>
      </c>
      <c r="V233" s="89">
        <v>54</v>
      </c>
      <c r="W233" s="111">
        <v>2</v>
      </c>
    </row>
    <row r="234" spans="1:23" s="8" customFormat="1" ht="12">
      <c r="A234" s="13">
        <v>5</v>
      </c>
      <c r="B234" s="23" t="s">
        <v>28</v>
      </c>
      <c r="C234" s="31" t="s">
        <v>1092</v>
      </c>
      <c r="D234" s="42" t="s">
        <v>684</v>
      </c>
      <c r="E234" s="57" t="s">
        <v>1145</v>
      </c>
      <c r="F234" s="65" t="s">
        <v>588</v>
      </c>
      <c r="G234" s="70" t="s">
        <v>1230</v>
      </c>
      <c r="H234" s="31" t="s">
        <v>743</v>
      </c>
      <c r="I234" s="79">
        <v>1</v>
      </c>
      <c r="J234" s="89">
        <v>15</v>
      </c>
      <c r="K234" s="99">
        <v>1</v>
      </c>
      <c r="L234" s="89">
        <v>34</v>
      </c>
      <c r="M234" s="99">
        <v>0</v>
      </c>
      <c r="N234" s="89">
        <v>16</v>
      </c>
      <c r="O234" s="99">
        <v>1</v>
      </c>
      <c r="P234" s="89">
        <v>17</v>
      </c>
      <c r="Q234" s="99">
        <v>2</v>
      </c>
      <c r="R234" s="89">
        <v>5</v>
      </c>
      <c r="S234" s="99">
        <v>0</v>
      </c>
      <c r="T234" s="89">
        <v>6</v>
      </c>
      <c r="U234" s="99">
        <v>0</v>
      </c>
      <c r="V234" s="89">
        <v>93</v>
      </c>
      <c r="W234" s="111">
        <v>4</v>
      </c>
    </row>
    <row r="235" spans="1:23" s="8" customFormat="1" ht="12">
      <c r="A235" s="13">
        <v>6</v>
      </c>
      <c r="B235" s="23" t="s">
        <v>28</v>
      </c>
      <c r="C235" s="31" t="s">
        <v>653</v>
      </c>
      <c r="D235" s="42" t="s">
        <v>9</v>
      </c>
      <c r="E235" s="57" t="s">
        <v>1047</v>
      </c>
      <c r="F235" s="65" t="s">
        <v>931</v>
      </c>
      <c r="G235" s="70" t="s">
        <v>1231</v>
      </c>
      <c r="H235" s="31" t="s">
        <v>743</v>
      </c>
      <c r="I235" s="79">
        <v>1</v>
      </c>
      <c r="J235" s="89">
        <v>6</v>
      </c>
      <c r="K235" s="99">
        <v>0</v>
      </c>
      <c r="L235" s="89">
        <v>7</v>
      </c>
      <c r="M235" s="99">
        <v>0</v>
      </c>
      <c r="N235" s="89">
        <v>4</v>
      </c>
      <c r="O235" s="99">
        <v>0</v>
      </c>
      <c r="P235" s="89">
        <v>11</v>
      </c>
      <c r="Q235" s="99">
        <v>0</v>
      </c>
      <c r="R235" s="89">
        <v>1</v>
      </c>
      <c r="S235" s="99">
        <v>0</v>
      </c>
      <c r="T235" s="89">
        <v>0</v>
      </c>
      <c r="U235" s="99">
        <v>0</v>
      </c>
      <c r="V235" s="89">
        <v>29</v>
      </c>
      <c r="W235" s="111">
        <v>0</v>
      </c>
    </row>
    <row r="236" spans="1:23" s="8" customFormat="1" ht="12">
      <c r="A236" s="13">
        <v>7</v>
      </c>
      <c r="B236" s="23" t="s">
        <v>28</v>
      </c>
      <c r="C236" s="31" t="s">
        <v>1287</v>
      </c>
      <c r="D236" s="42" t="s">
        <v>589</v>
      </c>
      <c r="E236" s="57" t="s">
        <v>105</v>
      </c>
      <c r="F236" s="65" t="s">
        <v>568</v>
      </c>
      <c r="G236" s="70" t="s">
        <v>247</v>
      </c>
      <c r="H236" s="31" t="s">
        <v>743</v>
      </c>
      <c r="I236" s="79">
        <v>1</v>
      </c>
      <c r="J236" s="89">
        <v>4</v>
      </c>
      <c r="K236" s="99">
        <v>0</v>
      </c>
      <c r="L236" s="89">
        <v>2</v>
      </c>
      <c r="M236" s="99">
        <v>0</v>
      </c>
      <c r="N236" s="89">
        <v>3</v>
      </c>
      <c r="O236" s="99">
        <v>0</v>
      </c>
      <c r="P236" s="89">
        <v>0</v>
      </c>
      <c r="Q236" s="99">
        <v>0</v>
      </c>
      <c r="R236" s="89">
        <v>0</v>
      </c>
      <c r="S236" s="99">
        <v>0</v>
      </c>
      <c r="T236" s="89">
        <v>0</v>
      </c>
      <c r="U236" s="99">
        <v>0</v>
      </c>
      <c r="V236" s="89">
        <v>9</v>
      </c>
      <c r="W236" s="111">
        <v>0</v>
      </c>
    </row>
    <row r="237" spans="1:23" s="8" customFormat="1" ht="12.75">
      <c r="A237" s="14"/>
      <c r="B237" s="24"/>
      <c r="C237" s="32"/>
      <c r="D237" s="46"/>
      <c r="E237" s="36"/>
      <c r="F237" s="36"/>
      <c r="G237" s="73"/>
      <c r="H237" s="32"/>
      <c r="I237" s="80"/>
      <c r="J237" s="90"/>
      <c r="K237" s="100"/>
      <c r="L237" s="90"/>
      <c r="M237" s="100"/>
      <c r="N237" s="90"/>
      <c r="O237" s="100"/>
      <c r="P237" s="90"/>
      <c r="Q237" s="100"/>
      <c r="R237" s="90"/>
      <c r="S237" s="100"/>
      <c r="T237" s="90"/>
      <c r="U237" s="100"/>
      <c r="V237" s="90"/>
      <c r="W237" s="112"/>
    </row>
    <row r="238" spans="1:23" s="8" customFormat="1">
      <c r="A238" s="15" t="s">
        <v>33</v>
      </c>
      <c r="B238" s="25"/>
      <c r="C238" s="33" t="s">
        <v>28</v>
      </c>
      <c r="D238" s="49"/>
      <c r="E238" s="33"/>
      <c r="F238" s="33"/>
      <c r="G238" s="76"/>
      <c r="H238" s="33"/>
      <c r="I238" s="81">
        <v>7</v>
      </c>
      <c r="J238" s="91">
        <v>85</v>
      </c>
      <c r="K238" s="101">
        <v>4</v>
      </c>
      <c r="L238" s="91">
        <v>96</v>
      </c>
      <c r="M238" s="101">
        <v>4</v>
      </c>
      <c r="N238" s="91">
        <v>71</v>
      </c>
      <c r="O238" s="101">
        <v>2</v>
      </c>
      <c r="P238" s="91">
        <v>48</v>
      </c>
      <c r="Q238" s="101">
        <v>3</v>
      </c>
      <c r="R238" s="91">
        <v>19</v>
      </c>
      <c r="S238" s="101">
        <v>0</v>
      </c>
      <c r="T238" s="91">
        <v>12</v>
      </c>
      <c r="U238" s="101">
        <v>1</v>
      </c>
      <c r="V238" s="91">
        <v>331</v>
      </c>
      <c r="W238" s="113">
        <v>14</v>
      </c>
    </row>
    <row r="239" spans="1:23" s="8" customFormat="1" ht="12.75">
      <c r="A239" s="16">
        <v>1</v>
      </c>
      <c r="B239" s="26" t="s">
        <v>90</v>
      </c>
      <c r="C239" s="34" t="s">
        <v>1063</v>
      </c>
      <c r="D239" s="48" t="s">
        <v>686</v>
      </c>
      <c r="E239" s="61" t="s">
        <v>809</v>
      </c>
      <c r="F239" s="68" t="s">
        <v>687</v>
      </c>
      <c r="G239" s="75" t="s">
        <v>529</v>
      </c>
      <c r="H239" s="34" t="s">
        <v>857</v>
      </c>
      <c r="I239" s="82">
        <v>3</v>
      </c>
      <c r="J239" s="92">
        <v>23</v>
      </c>
      <c r="K239" s="102">
        <v>0</v>
      </c>
      <c r="L239" s="92">
        <v>20</v>
      </c>
      <c r="M239" s="102">
        <v>0</v>
      </c>
      <c r="N239" s="92">
        <v>14</v>
      </c>
      <c r="O239" s="102">
        <v>0</v>
      </c>
      <c r="P239" s="92">
        <v>6</v>
      </c>
      <c r="Q239" s="102">
        <v>0</v>
      </c>
      <c r="R239" s="92">
        <v>9</v>
      </c>
      <c r="S239" s="102">
        <v>0</v>
      </c>
      <c r="T239" s="92">
        <v>3</v>
      </c>
      <c r="U239" s="102">
        <v>0</v>
      </c>
      <c r="V239" s="92">
        <v>75</v>
      </c>
      <c r="W239" s="114">
        <v>0</v>
      </c>
    </row>
    <row r="240" spans="1:23" s="8" customFormat="1" ht="12">
      <c r="A240" s="13">
        <v>2</v>
      </c>
      <c r="B240" s="23" t="s">
        <v>90</v>
      </c>
      <c r="C240" s="31" t="s">
        <v>286</v>
      </c>
      <c r="D240" s="42" t="s">
        <v>590</v>
      </c>
      <c r="E240" s="57" t="s">
        <v>249</v>
      </c>
      <c r="F240" s="65" t="s">
        <v>591</v>
      </c>
      <c r="G240" s="70" t="s">
        <v>1233</v>
      </c>
      <c r="H240" s="31" t="s">
        <v>6</v>
      </c>
      <c r="I240" s="79">
        <v>3</v>
      </c>
      <c r="J240" s="89">
        <v>21</v>
      </c>
      <c r="K240" s="99">
        <v>0</v>
      </c>
      <c r="L240" s="89">
        <v>19</v>
      </c>
      <c r="M240" s="99">
        <v>0</v>
      </c>
      <c r="N240" s="89">
        <v>24</v>
      </c>
      <c r="O240" s="99">
        <v>0</v>
      </c>
      <c r="P240" s="89">
        <v>16</v>
      </c>
      <c r="Q240" s="99">
        <v>0</v>
      </c>
      <c r="R240" s="89">
        <v>17</v>
      </c>
      <c r="S240" s="99">
        <v>0</v>
      </c>
      <c r="T240" s="89">
        <v>10</v>
      </c>
      <c r="U240" s="99">
        <v>0</v>
      </c>
      <c r="V240" s="89">
        <v>107</v>
      </c>
      <c r="W240" s="111">
        <v>0</v>
      </c>
    </row>
    <row r="241" spans="1:23" s="8" customFormat="1" ht="12">
      <c r="A241" s="13">
        <v>3</v>
      </c>
      <c r="B241" s="23" t="s">
        <v>90</v>
      </c>
      <c r="C241" s="31" t="s">
        <v>176</v>
      </c>
      <c r="D241" s="42" t="s">
        <v>127</v>
      </c>
      <c r="E241" s="57" t="s">
        <v>668</v>
      </c>
      <c r="F241" s="65" t="s">
        <v>148</v>
      </c>
      <c r="G241" s="70" t="s">
        <v>1102</v>
      </c>
      <c r="H241" s="31" t="s">
        <v>523</v>
      </c>
      <c r="I241" s="79">
        <v>1</v>
      </c>
      <c r="J241" s="89">
        <v>18</v>
      </c>
      <c r="K241" s="99">
        <v>0</v>
      </c>
      <c r="L241" s="89">
        <v>14</v>
      </c>
      <c r="M241" s="99">
        <v>0</v>
      </c>
      <c r="N241" s="89">
        <v>19</v>
      </c>
      <c r="O241" s="99">
        <v>0</v>
      </c>
      <c r="P241" s="89">
        <v>18</v>
      </c>
      <c r="Q241" s="99">
        <v>0</v>
      </c>
      <c r="R241" s="89">
        <v>14</v>
      </c>
      <c r="S241" s="99">
        <v>0</v>
      </c>
      <c r="T241" s="89">
        <v>9</v>
      </c>
      <c r="U241" s="99">
        <v>0</v>
      </c>
      <c r="V241" s="89">
        <v>92</v>
      </c>
      <c r="W241" s="111">
        <v>0</v>
      </c>
    </row>
    <row r="242" spans="1:23" s="8" customFormat="1" ht="12">
      <c r="A242" s="13">
        <v>4</v>
      </c>
      <c r="B242" s="23" t="s">
        <v>90</v>
      </c>
      <c r="C242" s="31" t="s">
        <v>97</v>
      </c>
      <c r="D242" s="42" t="s">
        <v>533</v>
      </c>
      <c r="E242" s="57" t="s">
        <v>1147</v>
      </c>
      <c r="F242" s="65" t="s">
        <v>226</v>
      </c>
      <c r="G242" s="70" t="s">
        <v>98</v>
      </c>
      <c r="H242" s="31" t="s">
        <v>1279</v>
      </c>
      <c r="I242" s="79">
        <v>1</v>
      </c>
      <c r="J242" s="89">
        <v>9</v>
      </c>
      <c r="K242" s="99">
        <v>0</v>
      </c>
      <c r="L242" s="89">
        <v>9</v>
      </c>
      <c r="M242" s="99">
        <v>0</v>
      </c>
      <c r="N242" s="89">
        <v>13</v>
      </c>
      <c r="O242" s="99">
        <v>0</v>
      </c>
      <c r="P242" s="89">
        <v>20</v>
      </c>
      <c r="Q242" s="99">
        <v>0</v>
      </c>
      <c r="R242" s="89">
        <v>11</v>
      </c>
      <c r="S242" s="99">
        <v>0</v>
      </c>
      <c r="T242" s="89">
        <v>7</v>
      </c>
      <c r="U242" s="99">
        <v>0</v>
      </c>
      <c r="V242" s="89">
        <v>69</v>
      </c>
      <c r="W242" s="111">
        <v>0</v>
      </c>
    </row>
    <row r="243" spans="1:23" s="8" customFormat="1" ht="12">
      <c r="A243" s="13">
        <v>5</v>
      </c>
      <c r="B243" s="23" t="s">
        <v>90</v>
      </c>
      <c r="C243" s="31" t="s">
        <v>101</v>
      </c>
      <c r="D243" s="42" t="s">
        <v>688</v>
      </c>
      <c r="E243" s="57" t="s">
        <v>1148</v>
      </c>
      <c r="F243" s="65" t="s">
        <v>690</v>
      </c>
      <c r="G243" s="70" t="s">
        <v>858</v>
      </c>
      <c r="H243" s="31" t="s">
        <v>643</v>
      </c>
      <c r="I243" s="79">
        <v>1</v>
      </c>
      <c r="J243" s="89">
        <v>5</v>
      </c>
      <c r="K243" s="99">
        <v>0</v>
      </c>
      <c r="L243" s="89">
        <v>7</v>
      </c>
      <c r="M243" s="99">
        <v>0</v>
      </c>
      <c r="N243" s="89">
        <v>9</v>
      </c>
      <c r="O243" s="99">
        <v>0</v>
      </c>
      <c r="P243" s="89">
        <v>4</v>
      </c>
      <c r="Q243" s="99">
        <v>0</v>
      </c>
      <c r="R243" s="89">
        <v>7</v>
      </c>
      <c r="S243" s="99">
        <v>0</v>
      </c>
      <c r="T243" s="89">
        <v>3</v>
      </c>
      <c r="U243" s="99">
        <v>0</v>
      </c>
      <c r="V243" s="89">
        <v>35</v>
      </c>
      <c r="W243" s="111">
        <v>0</v>
      </c>
    </row>
    <row r="244" spans="1:23" s="8" customFormat="1" ht="12">
      <c r="A244" s="13">
        <v>6</v>
      </c>
      <c r="B244" s="23" t="s">
        <v>90</v>
      </c>
      <c r="C244" s="31" t="s">
        <v>104</v>
      </c>
      <c r="D244" s="42" t="s">
        <v>692</v>
      </c>
      <c r="E244" s="57" t="s">
        <v>390</v>
      </c>
      <c r="F244" s="65" t="s">
        <v>192</v>
      </c>
      <c r="G244" s="70" t="s">
        <v>299</v>
      </c>
      <c r="H244" s="31" t="s">
        <v>1161</v>
      </c>
      <c r="I244" s="79">
        <v>1</v>
      </c>
      <c r="J244" s="89">
        <v>1</v>
      </c>
      <c r="K244" s="99">
        <v>1</v>
      </c>
      <c r="L244" s="89">
        <v>4</v>
      </c>
      <c r="M244" s="99">
        <v>0</v>
      </c>
      <c r="N244" s="89">
        <v>5</v>
      </c>
      <c r="O244" s="99">
        <v>0</v>
      </c>
      <c r="P244" s="89">
        <v>3</v>
      </c>
      <c r="Q244" s="99">
        <v>0</v>
      </c>
      <c r="R244" s="89">
        <v>2</v>
      </c>
      <c r="S244" s="99">
        <v>0</v>
      </c>
      <c r="T244" s="89">
        <v>7</v>
      </c>
      <c r="U244" s="99">
        <v>0</v>
      </c>
      <c r="V244" s="89">
        <v>22</v>
      </c>
      <c r="W244" s="111">
        <v>1</v>
      </c>
    </row>
    <row r="245" spans="1:23" s="8" customFormat="1" ht="12">
      <c r="A245" s="14">
        <v>7</v>
      </c>
      <c r="B245" s="24" t="s">
        <v>90</v>
      </c>
      <c r="C245" s="32" t="s">
        <v>861</v>
      </c>
      <c r="D245" s="45" t="s">
        <v>924</v>
      </c>
      <c r="E245" s="59" t="s">
        <v>565</v>
      </c>
      <c r="F245" s="67" t="s">
        <v>926</v>
      </c>
      <c r="G245" s="72" t="s">
        <v>699</v>
      </c>
      <c r="H245" s="32" t="s">
        <v>1343</v>
      </c>
      <c r="I245" s="80">
        <v>1</v>
      </c>
      <c r="J245" s="90">
        <v>1</v>
      </c>
      <c r="K245" s="100">
        <v>0</v>
      </c>
      <c r="L245" s="90">
        <v>4</v>
      </c>
      <c r="M245" s="100">
        <v>0</v>
      </c>
      <c r="N245" s="90">
        <v>2</v>
      </c>
      <c r="O245" s="100">
        <v>0</v>
      </c>
      <c r="P245" s="90">
        <v>2</v>
      </c>
      <c r="Q245" s="100">
        <v>0</v>
      </c>
      <c r="R245" s="90">
        <v>6</v>
      </c>
      <c r="S245" s="100">
        <v>0</v>
      </c>
      <c r="T245" s="90">
        <v>3</v>
      </c>
      <c r="U245" s="100">
        <v>0</v>
      </c>
      <c r="V245" s="89">
        <v>18</v>
      </c>
      <c r="W245" s="111">
        <v>0</v>
      </c>
    </row>
    <row r="246" spans="1:23" s="8" customFormat="1" ht="12.75">
      <c r="A246" s="14"/>
      <c r="B246" s="24"/>
      <c r="C246" s="32"/>
      <c r="D246" s="46"/>
      <c r="E246" s="36"/>
      <c r="F246" s="36"/>
      <c r="G246" s="73"/>
      <c r="H246" s="32"/>
      <c r="I246" s="80"/>
      <c r="J246" s="90"/>
      <c r="K246" s="100"/>
      <c r="L246" s="90"/>
      <c r="M246" s="100"/>
      <c r="N246" s="90"/>
      <c r="O246" s="100"/>
      <c r="P246" s="90"/>
      <c r="Q246" s="100"/>
      <c r="R246" s="90"/>
      <c r="S246" s="100"/>
      <c r="T246" s="90"/>
      <c r="U246" s="100"/>
      <c r="V246" s="90"/>
      <c r="W246" s="112"/>
    </row>
    <row r="247" spans="1:23" s="8" customFormat="1">
      <c r="A247" s="15" t="s">
        <v>33</v>
      </c>
      <c r="B247" s="25"/>
      <c r="C247" s="33" t="s">
        <v>90</v>
      </c>
      <c r="D247" s="47"/>
      <c r="E247" s="60"/>
      <c r="F247" s="60"/>
      <c r="G247" s="74"/>
      <c r="H247" s="33"/>
      <c r="I247" s="81">
        <v>11</v>
      </c>
      <c r="J247" s="91">
        <v>78</v>
      </c>
      <c r="K247" s="101">
        <v>1</v>
      </c>
      <c r="L247" s="91">
        <v>77</v>
      </c>
      <c r="M247" s="101">
        <v>0</v>
      </c>
      <c r="N247" s="91">
        <v>86</v>
      </c>
      <c r="O247" s="101">
        <v>0</v>
      </c>
      <c r="P247" s="91">
        <v>69</v>
      </c>
      <c r="Q247" s="101">
        <v>0</v>
      </c>
      <c r="R247" s="91">
        <v>66</v>
      </c>
      <c r="S247" s="101">
        <v>0</v>
      </c>
      <c r="T247" s="91">
        <v>42</v>
      </c>
      <c r="U247" s="101">
        <v>0</v>
      </c>
      <c r="V247" s="91">
        <v>418</v>
      </c>
      <c r="W247" s="113">
        <v>1</v>
      </c>
    </row>
    <row r="248" spans="1:23" s="8" customFormat="1" ht="12.75">
      <c r="A248" s="16">
        <v>1</v>
      </c>
      <c r="B248" s="26" t="s">
        <v>77</v>
      </c>
      <c r="C248" s="34" t="s">
        <v>109</v>
      </c>
      <c r="D248" s="48" t="s">
        <v>231</v>
      </c>
      <c r="E248" s="61" t="s">
        <v>1149</v>
      </c>
      <c r="F248" s="68" t="s">
        <v>693</v>
      </c>
      <c r="G248" s="75" t="s">
        <v>75</v>
      </c>
      <c r="H248" s="34" t="s">
        <v>108</v>
      </c>
      <c r="I248" s="82">
        <v>2</v>
      </c>
      <c r="J248" s="92">
        <v>24</v>
      </c>
      <c r="K248" s="102">
        <v>0</v>
      </c>
      <c r="L248" s="92">
        <v>17</v>
      </c>
      <c r="M248" s="102">
        <v>0</v>
      </c>
      <c r="N248" s="92">
        <v>20</v>
      </c>
      <c r="O248" s="102">
        <v>0</v>
      </c>
      <c r="P248" s="92">
        <v>13</v>
      </c>
      <c r="Q248" s="102">
        <v>0</v>
      </c>
      <c r="R248" s="92">
        <v>3</v>
      </c>
      <c r="S248" s="102">
        <v>0</v>
      </c>
      <c r="T248" s="92">
        <v>3</v>
      </c>
      <c r="U248" s="102">
        <v>0</v>
      </c>
      <c r="V248" s="92">
        <v>80</v>
      </c>
      <c r="W248" s="114">
        <v>0</v>
      </c>
    </row>
    <row r="249" spans="1:23" s="8" customFormat="1" ht="12.75">
      <c r="A249" s="14"/>
      <c r="B249" s="24"/>
      <c r="C249" s="32"/>
      <c r="D249" s="46"/>
      <c r="E249" s="36"/>
      <c r="F249" s="36"/>
      <c r="G249" s="73"/>
      <c r="H249" s="32"/>
      <c r="I249" s="80"/>
      <c r="J249" s="90"/>
      <c r="K249" s="100"/>
      <c r="L249" s="90"/>
      <c r="M249" s="100"/>
      <c r="N249" s="90"/>
      <c r="O249" s="100"/>
      <c r="P249" s="90"/>
      <c r="Q249" s="100"/>
      <c r="R249" s="90"/>
      <c r="S249" s="100"/>
      <c r="T249" s="90"/>
      <c r="U249" s="100"/>
      <c r="V249" s="90"/>
      <c r="W249" s="112"/>
    </row>
    <row r="250" spans="1:23" s="8" customFormat="1">
      <c r="A250" s="15" t="s">
        <v>33</v>
      </c>
      <c r="B250" s="25"/>
      <c r="C250" s="33" t="s">
        <v>77</v>
      </c>
      <c r="D250" s="47"/>
      <c r="E250" s="60"/>
      <c r="F250" s="60"/>
      <c r="G250" s="74"/>
      <c r="H250" s="33"/>
      <c r="I250" s="81">
        <v>2</v>
      </c>
      <c r="J250" s="91">
        <v>24</v>
      </c>
      <c r="K250" s="101">
        <v>0</v>
      </c>
      <c r="L250" s="91">
        <v>17</v>
      </c>
      <c r="M250" s="101">
        <v>0</v>
      </c>
      <c r="N250" s="91">
        <v>20</v>
      </c>
      <c r="O250" s="101">
        <v>0</v>
      </c>
      <c r="P250" s="91">
        <v>13</v>
      </c>
      <c r="Q250" s="101">
        <v>0</v>
      </c>
      <c r="R250" s="91">
        <v>3</v>
      </c>
      <c r="S250" s="101">
        <v>0</v>
      </c>
      <c r="T250" s="91">
        <v>3</v>
      </c>
      <c r="U250" s="101">
        <v>0</v>
      </c>
      <c r="V250" s="91">
        <v>80</v>
      </c>
      <c r="W250" s="113">
        <v>0</v>
      </c>
    </row>
    <row r="251" spans="1:23" s="8" customFormat="1" ht="12.75">
      <c r="A251" s="16">
        <v>1</v>
      </c>
      <c r="B251" s="26" t="s">
        <v>117</v>
      </c>
      <c r="C251" s="34" t="s">
        <v>68</v>
      </c>
      <c r="D251" s="48" t="s">
        <v>592</v>
      </c>
      <c r="E251" s="61" t="s">
        <v>889</v>
      </c>
      <c r="F251" s="68" t="s">
        <v>949</v>
      </c>
      <c r="G251" s="75" t="s">
        <v>1080</v>
      </c>
      <c r="H251" s="34" t="s">
        <v>745</v>
      </c>
      <c r="I251" s="82">
        <v>1</v>
      </c>
      <c r="J251" s="92">
        <v>9</v>
      </c>
      <c r="K251" s="102">
        <v>0</v>
      </c>
      <c r="L251" s="92">
        <v>10</v>
      </c>
      <c r="M251" s="102">
        <v>0</v>
      </c>
      <c r="N251" s="92">
        <v>6</v>
      </c>
      <c r="O251" s="102">
        <v>0</v>
      </c>
      <c r="P251" s="92">
        <v>7</v>
      </c>
      <c r="Q251" s="102">
        <v>0</v>
      </c>
      <c r="R251" s="92">
        <v>5</v>
      </c>
      <c r="S251" s="102">
        <v>0</v>
      </c>
      <c r="T251" s="92">
        <v>6</v>
      </c>
      <c r="U251" s="102">
        <v>0</v>
      </c>
      <c r="V251" s="92">
        <v>43</v>
      </c>
      <c r="W251" s="114">
        <v>0</v>
      </c>
    </row>
    <row r="252" spans="1:23" s="8" customFormat="1" ht="12.75">
      <c r="A252" s="14"/>
      <c r="B252" s="24"/>
      <c r="C252" s="32"/>
      <c r="D252" s="46"/>
      <c r="E252" s="36"/>
      <c r="F252" s="36"/>
      <c r="G252" s="73"/>
      <c r="H252" s="32"/>
      <c r="I252" s="80"/>
      <c r="J252" s="90"/>
      <c r="K252" s="100"/>
      <c r="L252" s="90"/>
      <c r="M252" s="100"/>
      <c r="N252" s="90"/>
      <c r="O252" s="100"/>
      <c r="P252" s="90"/>
      <c r="Q252" s="100"/>
      <c r="R252" s="90"/>
      <c r="S252" s="100"/>
      <c r="T252" s="90"/>
      <c r="U252" s="100"/>
      <c r="V252" s="90"/>
      <c r="W252" s="112"/>
    </row>
    <row r="253" spans="1:23" s="8" customFormat="1">
      <c r="A253" s="15" t="s">
        <v>33</v>
      </c>
      <c r="B253" s="25"/>
      <c r="C253" s="33" t="s">
        <v>117</v>
      </c>
      <c r="D253" s="47"/>
      <c r="E253" s="60"/>
      <c r="F253" s="60"/>
      <c r="G253" s="74"/>
      <c r="H253" s="33"/>
      <c r="I253" s="81">
        <v>1</v>
      </c>
      <c r="J253" s="91">
        <v>9</v>
      </c>
      <c r="K253" s="101">
        <v>0</v>
      </c>
      <c r="L253" s="91">
        <v>10</v>
      </c>
      <c r="M253" s="101">
        <v>0</v>
      </c>
      <c r="N253" s="91">
        <v>6</v>
      </c>
      <c r="O253" s="101">
        <v>0</v>
      </c>
      <c r="P253" s="91">
        <v>7</v>
      </c>
      <c r="Q253" s="101">
        <v>0</v>
      </c>
      <c r="R253" s="91">
        <v>5</v>
      </c>
      <c r="S253" s="101">
        <v>0</v>
      </c>
      <c r="T253" s="91">
        <v>6</v>
      </c>
      <c r="U253" s="101">
        <v>0</v>
      </c>
      <c r="V253" s="91">
        <v>43</v>
      </c>
      <c r="W253" s="113">
        <v>0</v>
      </c>
    </row>
    <row r="254" spans="1:23" s="8" customFormat="1" ht="12.75">
      <c r="A254" s="16">
        <v>1</v>
      </c>
      <c r="B254" s="26" t="s">
        <v>121</v>
      </c>
      <c r="C254" s="34" t="s">
        <v>942</v>
      </c>
      <c r="D254" s="48" t="s">
        <v>319</v>
      </c>
      <c r="E254" s="61" t="s">
        <v>593</v>
      </c>
      <c r="F254" s="68" t="s">
        <v>280</v>
      </c>
      <c r="G254" s="75" t="s">
        <v>595</v>
      </c>
      <c r="H254" s="34" t="s">
        <v>746</v>
      </c>
      <c r="I254" s="82">
        <v>1</v>
      </c>
      <c r="J254" s="92">
        <v>9</v>
      </c>
      <c r="K254" s="102">
        <v>0</v>
      </c>
      <c r="L254" s="92">
        <v>12</v>
      </c>
      <c r="M254" s="102">
        <v>0</v>
      </c>
      <c r="N254" s="92">
        <v>11</v>
      </c>
      <c r="O254" s="102">
        <v>0</v>
      </c>
      <c r="P254" s="92">
        <v>0</v>
      </c>
      <c r="Q254" s="102">
        <v>0</v>
      </c>
      <c r="R254" s="92">
        <v>0</v>
      </c>
      <c r="S254" s="102">
        <v>0</v>
      </c>
      <c r="T254" s="92">
        <v>0</v>
      </c>
      <c r="U254" s="102">
        <v>0</v>
      </c>
      <c r="V254" s="92">
        <v>32</v>
      </c>
      <c r="W254" s="114">
        <v>0</v>
      </c>
    </row>
    <row r="255" spans="1:23" s="8" customFormat="1" ht="12.75">
      <c r="A255" s="14"/>
      <c r="B255" s="24"/>
      <c r="C255" s="32"/>
      <c r="D255" s="46"/>
      <c r="E255" s="36"/>
      <c r="F255" s="36"/>
      <c r="G255" s="73"/>
      <c r="H255" s="32"/>
      <c r="I255" s="80"/>
      <c r="J255" s="90"/>
      <c r="K255" s="100"/>
      <c r="L255" s="90"/>
      <c r="M255" s="100"/>
      <c r="N255" s="90"/>
      <c r="O255" s="100"/>
      <c r="P255" s="90"/>
      <c r="Q255" s="100"/>
      <c r="R255" s="90"/>
      <c r="S255" s="100"/>
      <c r="T255" s="90"/>
      <c r="U255" s="100"/>
      <c r="V255" s="90"/>
      <c r="W255" s="112"/>
    </row>
    <row r="256" spans="1:23" s="8" customFormat="1">
      <c r="A256" s="15" t="s">
        <v>33</v>
      </c>
      <c r="B256" s="25"/>
      <c r="C256" s="33" t="s">
        <v>121</v>
      </c>
      <c r="D256" s="47"/>
      <c r="E256" s="60"/>
      <c r="F256" s="60"/>
      <c r="G256" s="74"/>
      <c r="H256" s="33"/>
      <c r="I256" s="81">
        <v>1</v>
      </c>
      <c r="J256" s="91">
        <v>9</v>
      </c>
      <c r="K256" s="101">
        <v>0</v>
      </c>
      <c r="L256" s="91">
        <v>12</v>
      </c>
      <c r="M256" s="101">
        <v>0</v>
      </c>
      <c r="N256" s="91">
        <v>11</v>
      </c>
      <c r="O256" s="101">
        <v>0</v>
      </c>
      <c r="P256" s="91">
        <v>0</v>
      </c>
      <c r="Q256" s="101">
        <v>0</v>
      </c>
      <c r="R256" s="91">
        <v>0</v>
      </c>
      <c r="S256" s="101">
        <v>0</v>
      </c>
      <c r="T256" s="91">
        <v>0</v>
      </c>
      <c r="U256" s="101">
        <v>0</v>
      </c>
      <c r="V256" s="91">
        <v>32</v>
      </c>
      <c r="W256" s="113">
        <v>0</v>
      </c>
    </row>
    <row r="257" spans="1:23" s="8" customFormat="1" ht="12.75">
      <c r="A257" s="17">
        <v>2</v>
      </c>
      <c r="B257" s="27" t="s">
        <v>518</v>
      </c>
      <c r="C257" s="35" t="s">
        <v>43</v>
      </c>
      <c r="D257" s="48" t="s">
        <v>597</v>
      </c>
      <c r="E257" s="61" t="s">
        <v>193</v>
      </c>
      <c r="F257" s="68" t="s">
        <v>36</v>
      </c>
      <c r="G257" s="75" t="s">
        <v>269</v>
      </c>
      <c r="H257" s="35" t="s">
        <v>222</v>
      </c>
      <c r="I257" s="83">
        <v>1</v>
      </c>
      <c r="J257" s="93">
        <v>2</v>
      </c>
      <c r="K257" s="103">
        <v>0</v>
      </c>
      <c r="L257" s="93">
        <v>6</v>
      </c>
      <c r="M257" s="103">
        <v>0</v>
      </c>
      <c r="N257" s="93">
        <v>2</v>
      </c>
      <c r="O257" s="103">
        <v>0</v>
      </c>
      <c r="P257" s="93">
        <v>4</v>
      </c>
      <c r="Q257" s="103">
        <v>0</v>
      </c>
      <c r="R257" s="93">
        <v>5</v>
      </c>
      <c r="S257" s="103">
        <v>0</v>
      </c>
      <c r="T257" s="93">
        <v>3</v>
      </c>
      <c r="U257" s="103">
        <v>0</v>
      </c>
      <c r="V257" s="93">
        <v>22</v>
      </c>
      <c r="W257" s="115">
        <v>0</v>
      </c>
    </row>
    <row r="258" spans="1:23" s="8" customFormat="1" ht="12">
      <c r="A258" s="13">
        <v>3</v>
      </c>
      <c r="B258" s="23" t="s">
        <v>518</v>
      </c>
      <c r="C258" s="31" t="s">
        <v>312</v>
      </c>
      <c r="D258" s="42" t="s">
        <v>549</v>
      </c>
      <c r="E258" s="57" t="s">
        <v>629</v>
      </c>
      <c r="F258" s="65" t="s">
        <v>600</v>
      </c>
      <c r="G258" s="70" t="s">
        <v>352</v>
      </c>
      <c r="H258" s="31" t="s">
        <v>612</v>
      </c>
      <c r="I258" s="79">
        <v>1</v>
      </c>
      <c r="J258" s="89">
        <v>12</v>
      </c>
      <c r="K258" s="99">
        <v>0</v>
      </c>
      <c r="L258" s="89">
        <v>9</v>
      </c>
      <c r="M258" s="99">
        <v>0</v>
      </c>
      <c r="N258" s="89">
        <v>10</v>
      </c>
      <c r="O258" s="99">
        <v>0</v>
      </c>
      <c r="P258" s="89">
        <v>12</v>
      </c>
      <c r="Q258" s="99">
        <v>0</v>
      </c>
      <c r="R258" s="89">
        <v>14</v>
      </c>
      <c r="S258" s="99">
        <v>0</v>
      </c>
      <c r="T258" s="89">
        <v>9</v>
      </c>
      <c r="U258" s="99">
        <v>0</v>
      </c>
      <c r="V258" s="89">
        <v>66</v>
      </c>
      <c r="W258" s="111">
        <v>0</v>
      </c>
    </row>
    <row r="259" spans="1:23" s="8" customFormat="1" ht="12">
      <c r="A259" s="13">
        <v>4</v>
      </c>
      <c r="B259" s="23" t="s">
        <v>518</v>
      </c>
      <c r="C259" s="31" t="s">
        <v>811</v>
      </c>
      <c r="D259" s="42" t="s">
        <v>596</v>
      </c>
      <c r="E259" s="57" t="s">
        <v>909</v>
      </c>
      <c r="F259" s="65" t="s">
        <v>64</v>
      </c>
      <c r="G259" s="70" t="s">
        <v>1003</v>
      </c>
      <c r="H259" s="31" t="s">
        <v>747</v>
      </c>
      <c r="I259" s="79">
        <v>1</v>
      </c>
      <c r="J259" s="89">
        <v>15</v>
      </c>
      <c r="K259" s="99">
        <v>2</v>
      </c>
      <c r="L259" s="89">
        <v>13</v>
      </c>
      <c r="M259" s="99">
        <v>0</v>
      </c>
      <c r="N259" s="89">
        <v>24</v>
      </c>
      <c r="O259" s="99">
        <v>0</v>
      </c>
      <c r="P259" s="89">
        <v>14</v>
      </c>
      <c r="Q259" s="99">
        <v>0</v>
      </c>
      <c r="R259" s="89">
        <v>5</v>
      </c>
      <c r="S259" s="99">
        <v>0</v>
      </c>
      <c r="T259" s="89">
        <v>9</v>
      </c>
      <c r="U259" s="99">
        <v>2</v>
      </c>
      <c r="V259" s="89">
        <v>80</v>
      </c>
      <c r="W259" s="111">
        <v>4</v>
      </c>
    </row>
    <row r="260" spans="1:23" s="8" customFormat="1" ht="12">
      <c r="A260" s="13">
        <v>6</v>
      </c>
      <c r="B260" s="23" t="s">
        <v>518</v>
      </c>
      <c r="C260" s="31" t="s">
        <v>981</v>
      </c>
      <c r="D260" s="42" t="s">
        <v>285</v>
      </c>
      <c r="E260" s="57" t="s">
        <v>1327</v>
      </c>
      <c r="F260" s="65" t="s">
        <v>252</v>
      </c>
      <c r="G260" s="70" t="s">
        <v>968</v>
      </c>
      <c r="H260" s="31" t="s">
        <v>749</v>
      </c>
      <c r="I260" s="79">
        <v>1</v>
      </c>
      <c r="J260" s="89">
        <v>17</v>
      </c>
      <c r="K260" s="99">
        <v>0</v>
      </c>
      <c r="L260" s="89">
        <v>16</v>
      </c>
      <c r="M260" s="99">
        <v>0</v>
      </c>
      <c r="N260" s="89">
        <v>15</v>
      </c>
      <c r="O260" s="99">
        <v>0</v>
      </c>
      <c r="P260" s="89">
        <v>17</v>
      </c>
      <c r="Q260" s="99">
        <v>0</v>
      </c>
      <c r="R260" s="89">
        <v>10</v>
      </c>
      <c r="S260" s="99">
        <v>0</v>
      </c>
      <c r="T260" s="89">
        <v>5</v>
      </c>
      <c r="U260" s="99">
        <v>0</v>
      </c>
      <c r="V260" s="89">
        <v>80</v>
      </c>
      <c r="W260" s="111">
        <v>0</v>
      </c>
    </row>
    <row r="261" spans="1:23" s="8" customFormat="1" ht="12">
      <c r="A261" s="13">
        <v>5</v>
      </c>
      <c r="B261" s="23" t="s">
        <v>518</v>
      </c>
      <c r="C261" s="31" t="s">
        <v>414</v>
      </c>
      <c r="D261" s="42" t="s">
        <v>601</v>
      </c>
      <c r="E261" s="57" t="s">
        <v>1328</v>
      </c>
      <c r="F261" s="65" t="s">
        <v>695</v>
      </c>
      <c r="G261" s="70" t="s">
        <v>292</v>
      </c>
      <c r="H261" s="31" t="s">
        <v>555</v>
      </c>
      <c r="I261" s="79">
        <v>1</v>
      </c>
      <c r="J261" s="89">
        <v>13</v>
      </c>
      <c r="K261" s="99">
        <v>0</v>
      </c>
      <c r="L261" s="89">
        <v>9</v>
      </c>
      <c r="M261" s="99">
        <v>0</v>
      </c>
      <c r="N261" s="89">
        <v>9</v>
      </c>
      <c r="O261" s="99">
        <v>0</v>
      </c>
      <c r="P261" s="89">
        <v>6</v>
      </c>
      <c r="Q261" s="99">
        <v>0</v>
      </c>
      <c r="R261" s="89">
        <v>10</v>
      </c>
      <c r="S261" s="99">
        <v>0</v>
      </c>
      <c r="T261" s="89">
        <v>3</v>
      </c>
      <c r="U261" s="99">
        <v>0</v>
      </c>
      <c r="V261" s="89">
        <v>50</v>
      </c>
      <c r="W261" s="111">
        <v>0</v>
      </c>
    </row>
    <row r="262" spans="1:23" s="8" customFormat="1" ht="12">
      <c r="A262" s="13">
        <v>1</v>
      </c>
      <c r="B262" s="23" t="s">
        <v>518</v>
      </c>
      <c r="C262" s="31" t="s">
        <v>114</v>
      </c>
      <c r="D262" s="42" t="s">
        <v>87</v>
      </c>
      <c r="E262" s="57" t="s">
        <v>815</v>
      </c>
      <c r="F262" s="65" t="s">
        <v>30</v>
      </c>
      <c r="G262" s="70" t="s">
        <v>1234</v>
      </c>
      <c r="H262" s="31" t="s">
        <v>1280</v>
      </c>
      <c r="I262" s="79">
        <v>1</v>
      </c>
      <c r="J262" s="89">
        <v>24</v>
      </c>
      <c r="K262" s="99">
        <v>2</v>
      </c>
      <c r="L262" s="89">
        <v>12</v>
      </c>
      <c r="M262" s="99">
        <v>0</v>
      </c>
      <c r="N262" s="89">
        <v>13</v>
      </c>
      <c r="O262" s="99">
        <v>0</v>
      </c>
      <c r="P262" s="89">
        <v>14</v>
      </c>
      <c r="Q262" s="99">
        <v>0</v>
      </c>
      <c r="R262" s="89">
        <v>9</v>
      </c>
      <c r="S262" s="99">
        <v>0</v>
      </c>
      <c r="T262" s="89">
        <v>1</v>
      </c>
      <c r="U262" s="99">
        <v>0</v>
      </c>
      <c r="V262" s="89">
        <v>73</v>
      </c>
      <c r="W262" s="111">
        <v>2</v>
      </c>
    </row>
    <row r="263" spans="1:23" s="8" customFormat="1" ht="12.75">
      <c r="A263" s="18"/>
      <c r="B263" s="28"/>
      <c r="C263" s="36"/>
      <c r="D263" s="46"/>
      <c r="E263" s="36"/>
      <c r="F263" s="36"/>
      <c r="G263" s="73"/>
      <c r="H263" s="36"/>
      <c r="I263" s="84"/>
      <c r="J263" s="94"/>
      <c r="K263" s="104"/>
      <c r="L263" s="94"/>
      <c r="M263" s="104"/>
      <c r="N263" s="94"/>
      <c r="O263" s="104"/>
      <c r="P263" s="94"/>
      <c r="Q263" s="104"/>
      <c r="R263" s="94"/>
      <c r="S263" s="104"/>
      <c r="T263" s="94"/>
      <c r="U263" s="104"/>
      <c r="V263" s="94"/>
      <c r="W263" s="116"/>
    </row>
    <row r="264" spans="1:23" s="8" customFormat="1">
      <c r="A264" s="15" t="s">
        <v>33</v>
      </c>
      <c r="B264" s="25"/>
      <c r="C264" s="33" t="s">
        <v>125</v>
      </c>
      <c r="D264" s="47"/>
      <c r="E264" s="60"/>
      <c r="F264" s="60"/>
      <c r="G264" s="74"/>
      <c r="H264" s="33"/>
      <c r="I264" s="81">
        <v>6</v>
      </c>
      <c r="J264" s="91">
        <v>83</v>
      </c>
      <c r="K264" s="101">
        <v>4</v>
      </c>
      <c r="L264" s="91">
        <v>65</v>
      </c>
      <c r="M264" s="101">
        <v>0</v>
      </c>
      <c r="N264" s="91">
        <v>73</v>
      </c>
      <c r="O264" s="101">
        <v>0</v>
      </c>
      <c r="P264" s="91">
        <v>67</v>
      </c>
      <c r="Q264" s="101">
        <v>0</v>
      </c>
      <c r="R264" s="91">
        <v>53</v>
      </c>
      <c r="S264" s="101">
        <v>0</v>
      </c>
      <c r="T264" s="91">
        <v>30</v>
      </c>
      <c r="U264" s="101">
        <v>2</v>
      </c>
      <c r="V264" s="91">
        <v>371</v>
      </c>
      <c r="W264" s="113">
        <v>6</v>
      </c>
    </row>
    <row r="265" spans="1:23" s="8" customFormat="1" ht="12.75">
      <c r="A265" s="16">
        <v>1</v>
      </c>
      <c r="B265" s="26" t="s">
        <v>129</v>
      </c>
      <c r="C265" s="34" t="s">
        <v>1310</v>
      </c>
      <c r="D265" s="48" t="s">
        <v>696</v>
      </c>
      <c r="E265" s="61" t="s">
        <v>283</v>
      </c>
      <c r="F265" s="68" t="s">
        <v>190</v>
      </c>
      <c r="G265" s="75" t="s">
        <v>854</v>
      </c>
      <c r="H265" s="34" t="s">
        <v>750</v>
      </c>
      <c r="I265" s="82">
        <v>1</v>
      </c>
      <c r="J265" s="92">
        <v>13</v>
      </c>
      <c r="K265" s="102">
        <v>0</v>
      </c>
      <c r="L265" s="92">
        <v>8</v>
      </c>
      <c r="M265" s="102">
        <v>0</v>
      </c>
      <c r="N265" s="92">
        <v>5</v>
      </c>
      <c r="O265" s="102">
        <v>0</v>
      </c>
      <c r="P265" s="92">
        <v>20</v>
      </c>
      <c r="Q265" s="102">
        <v>0</v>
      </c>
      <c r="R265" s="92">
        <v>7</v>
      </c>
      <c r="S265" s="102">
        <v>0</v>
      </c>
      <c r="T265" s="92">
        <v>11</v>
      </c>
      <c r="U265" s="102">
        <v>0</v>
      </c>
      <c r="V265" s="92">
        <v>64</v>
      </c>
      <c r="W265" s="114">
        <v>0</v>
      </c>
    </row>
    <row r="266" spans="1:23" s="8" customFormat="1" ht="12">
      <c r="A266" s="13">
        <v>2</v>
      </c>
      <c r="B266" s="23" t="s">
        <v>129</v>
      </c>
      <c r="C266" s="31" t="s">
        <v>1311</v>
      </c>
      <c r="D266" s="42" t="s">
        <v>603</v>
      </c>
      <c r="E266" s="57" t="s">
        <v>1151</v>
      </c>
      <c r="F266" s="65" t="s">
        <v>929</v>
      </c>
      <c r="G266" s="70" t="s">
        <v>406</v>
      </c>
      <c r="H266" s="31" t="s">
        <v>853</v>
      </c>
      <c r="I266" s="79">
        <v>1</v>
      </c>
      <c r="J266" s="89">
        <v>9</v>
      </c>
      <c r="K266" s="99">
        <v>0</v>
      </c>
      <c r="L266" s="89">
        <v>12</v>
      </c>
      <c r="M266" s="99">
        <v>0</v>
      </c>
      <c r="N266" s="89">
        <v>15</v>
      </c>
      <c r="O266" s="99">
        <v>0</v>
      </c>
      <c r="P266" s="89">
        <v>5</v>
      </c>
      <c r="Q266" s="99">
        <v>0</v>
      </c>
      <c r="R266" s="89">
        <v>16</v>
      </c>
      <c r="S266" s="99">
        <v>0</v>
      </c>
      <c r="T266" s="89">
        <v>5</v>
      </c>
      <c r="U266" s="99">
        <v>0</v>
      </c>
      <c r="V266" s="89">
        <v>62</v>
      </c>
      <c r="W266" s="111">
        <v>0</v>
      </c>
    </row>
    <row r="267" spans="1:23" s="8" customFormat="1" ht="12.75">
      <c r="A267" s="14"/>
      <c r="B267" s="24"/>
      <c r="C267" s="32"/>
      <c r="D267" s="46"/>
      <c r="E267" s="36"/>
      <c r="F267" s="36"/>
      <c r="G267" s="73"/>
      <c r="H267" s="32"/>
      <c r="I267" s="80"/>
      <c r="J267" s="90"/>
      <c r="K267" s="100"/>
      <c r="L267" s="90"/>
      <c r="M267" s="100"/>
      <c r="N267" s="90"/>
      <c r="O267" s="100"/>
      <c r="P267" s="90"/>
      <c r="Q267" s="100"/>
      <c r="R267" s="90"/>
      <c r="S267" s="100"/>
      <c r="T267" s="90"/>
      <c r="U267" s="100"/>
      <c r="V267" s="90"/>
      <c r="W267" s="112"/>
    </row>
    <row r="268" spans="1:23" s="8" customFormat="1">
      <c r="A268" s="15" t="s">
        <v>33</v>
      </c>
      <c r="B268" s="25"/>
      <c r="C268" s="33" t="s">
        <v>129</v>
      </c>
      <c r="D268" s="47"/>
      <c r="E268" s="60"/>
      <c r="F268" s="60"/>
      <c r="G268" s="74"/>
      <c r="H268" s="33"/>
      <c r="I268" s="81">
        <v>2</v>
      </c>
      <c r="J268" s="91">
        <v>22</v>
      </c>
      <c r="K268" s="101">
        <v>0</v>
      </c>
      <c r="L268" s="91">
        <v>20</v>
      </c>
      <c r="M268" s="101">
        <v>0</v>
      </c>
      <c r="N268" s="91">
        <v>20</v>
      </c>
      <c r="O268" s="101">
        <v>0</v>
      </c>
      <c r="P268" s="91">
        <v>25</v>
      </c>
      <c r="Q268" s="101">
        <v>0</v>
      </c>
      <c r="R268" s="91">
        <v>23</v>
      </c>
      <c r="S268" s="101">
        <v>0</v>
      </c>
      <c r="T268" s="91">
        <v>16</v>
      </c>
      <c r="U268" s="101">
        <v>0</v>
      </c>
      <c r="V268" s="91">
        <v>126</v>
      </c>
      <c r="W268" s="113">
        <v>0</v>
      </c>
    </row>
    <row r="269" spans="1:23" s="8" customFormat="1" ht="12.75">
      <c r="A269" s="16">
        <v>1</v>
      </c>
      <c r="B269" s="26" t="s">
        <v>133</v>
      </c>
      <c r="C269" s="34" t="s">
        <v>47</v>
      </c>
      <c r="D269" s="48" t="s">
        <v>462</v>
      </c>
      <c r="E269" s="61" t="s">
        <v>1153</v>
      </c>
      <c r="F269" s="68" t="s">
        <v>605</v>
      </c>
      <c r="G269" s="75" t="s">
        <v>1235</v>
      </c>
      <c r="H269" s="34" t="s">
        <v>426</v>
      </c>
      <c r="I269" s="82">
        <v>1</v>
      </c>
      <c r="J269" s="92">
        <v>33</v>
      </c>
      <c r="K269" s="102">
        <v>0</v>
      </c>
      <c r="L269" s="92">
        <v>30</v>
      </c>
      <c r="M269" s="102">
        <v>0</v>
      </c>
      <c r="N269" s="92">
        <v>33</v>
      </c>
      <c r="O269" s="102">
        <v>0</v>
      </c>
      <c r="P269" s="92">
        <v>0</v>
      </c>
      <c r="Q269" s="102">
        <v>0</v>
      </c>
      <c r="R269" s="92">
        <v>0</v>
      </c>
      <c r="S269" s="102">
        <v>0</v>
      </c>
      <c r="T269" s="92">
        <v>0</v>
      </c>
      <c r="U269" s="102">
        <v>0</v>
      </c>
      <c r="V269" s="92">
        <v>96</v>
      </c>
      <c r="W269" s="114">
        <v>0</v>
      </c>
    </row>
    <row r="270" spans="1:23" s="8" customFormat="1" ht="12.75">
      <c r="A270" s="14"/>
      <c r="B270" s="24"/>
      <c r="C270" s="32"/>
      <c r="D270" s="46"/>
      <c r="E270" s="36"/>
      <c r="F270" s="36"/>
      <c r="G270" s="73"/>
      <c r="H270" s="32"/>
      <c r="I270" s="80"/>
      <c r="J270" s="90"/>
      <c r="K270" s="100"/>
      <c r="L270" s="90"/>
      <c r="M270" s="100"/>
      <c r="N270" s="90"/>
      <c r="O270" s="100"/>
      <c r="P270" s="90"/>
      <c r="Q270" s="100"/>
      <c r="R270" s="90"/>
      <c r="S270" s="100"/>
      <c r="T270" s="90"/>
      <c r="U270" s="100"/>
      <c r="V270" s="90"/>
      <c r="W270" s="112"/>
    </row>
    <row r="271" spans="1:23" s="8" customFormat="1">
      <c r="A271" s="15" t="s">
        <v>33</v>
      </c>
      <c r="B271" s="25"/>
      <c r="C271" s="33" t="s">
        <v>133</v>
      </c>
      <c r="D271" s="47"/>
      <c r="E271" s="60"/>
      <c r="F271" s="60"/>
      <c r="G271" s="74"/>
      <c r="H271" s="33"/>
      <c r="I271" s="81">
        <v>1</v>
      </c>
      <c r="J271" s="91">
        <v>33</v>
      </c>
      <c r="K271" s="101">
        <v>0</v>
      </c>
      <c r="L271" s="91">
        <v>30</v>
      </c>
      <c r="M271" s="101">
        <v>0</v>
      </c>
      <c r="N271" s="91">
        <v>33</v>
      </c>
      <c r="O271" s="101">
        <v>0</v>
      </c>
      <c r="P271" s="91">
        <v>0</v>
      </c>
      <c r="Q271" s="101">
        <v>0</v>
      </c>
      <c r="R271" s="91">
        <v>0</v>
      </c>
      <c r="S271" s="101">
        <v>0</v>
      </c>
      <c r="T271" s="91">
        <v>0</v>
      </c>
      <c r="U271" s="101">
        <v>0</v>
      </c>
      <c r="V271" s="91">
        <v>96</v>
      </c>
      <c r="W271" s="113">
        <v>0</v>
      </c>
    </row>
    <row r="272" spans="1:23" s="8" customFormat="1" ht="12.75">
      <c r="A272" s="16">
        <v>1</v>
      </c>
      <c r="B272" s="26" t="s">
        <v>134</v>
      </c>
      <c r="C272" s="34" t="s">
        <v>1120</v>
      </c>
      <c r="D272" s="48" t="s">
        <v>950</v>
      </c>
      <c r="E272" s="61" t="s">
        <v>1154</v>
      </c>
      <c r="F272" s="68" t="s">
        <v>697</v>
      </c>
      <c r="G272" s="75" t="s">
        <v>1237</v>
      </c>
      <c r="H272" s="34" t="s">
        <v>751</v>
      </c>
      <c r="I272" s="82">
        <v>1</v>
      </c>
      <c r="J272" s="92">
        <v>27</v>
      </c>
      <c r="K272" s="102">
        <v>0</v>
      </c>
      <c r="L272" s="92">
        <v>0</v>
      </c>
      <c r="M272" s="102">
        <v>0</v>
      </c>
      <c r="N272" s="92">
        <v>20</v>
      </c>
      <c r="O272" s="102">
        <v>0</v>
      </c>
      <c r="P272" s="92">
        <v>0</v>
      </c>
      <c r="Q272" s="102">
        <v>0</v>
      </c>
      <c r="R272" s="92">
        <v>18</v>
      </c>
      <c r="S272" s="102">
        <v>0</v>
      </c>
      <c r="T272" s="92">
        <v>0</v>
      </c>
      <c r="U272" s="102">
        <v>0</v>
      </c>
      <c r="V272" s="92">
        <v>65</v>
      </c>
      <c r="W272" s="114">
        <v>0</v>
      </c>
    </row>
    <row r="273" spans="1:23" s="8" customFormat="1" ht="12">
      <c r="A273" s="13">
        <v>2</v>
      </c>
      <c r="B273" s="23" t="s">
        <v>134</v>
      </c>
      <c r="C273" s="31" t="s">
        <v>1312</v>
      </c>
      <c r="D273" s="42" t="s">
        <v>950</v>
      </c>
      <c r="E273" s="57" t="s">
        <v>951</v>
      </c>
      <c r="F273" s="65" t="s">
        <v>697</v>
      </c>
      <c r="G273" s="70" t="s">
        <v>1237</v>
      </c>
      <c r="H273" s="31" t="s">
        <v>752</v>
      </c>
      <c r="I273" s="79">
        <v>1</v>
      </c>
      <c r="J273" s="89">
        <v>0</v>
      </c>
      <c r="K273" s="99">
        <v>0</v>
      </c>
      <c r="L273" s="89">
        <v>18</v>
      </c>
      <c r="M273" s="99">
        <v>0</v>
      </c>
      <c r="N273" s="89">
        <v>0</v>
      </c>
      <c r="O273" s="99">
        <v>0</v>
      </c>
      <c r="P273" s="89">
        <v>25</v>
      </c>
      <c r="Q273" s="99">
        <v>0</v>
      </c>
      <c r="R273" s="89">
        <v>0</v>
      </c>
      <c r="S273" s="99">
        <v>0</v>
      </c>
      <c r="T273" s="89">
        <v>15</v>
      </c>
      <c r="U273" s="99">
        <v>0</v>
      </c>
      <c r="V273" s="89">
        <v>58</v>
      </c>
      <c r="W273" s="111">
        <v>0</v>
      </c>
    </row>
    <row r="274" spans="1:23" s="8" customFormat="1" ht="12.75">
      <c r="A274" s="14"/>
      <c r="B274" s="24"/>
      <c r="C274" s="32"/>
      <c r="D274" s="46"/>
      <c r="E274" s="36"/>
      <c r="F274" s="36"/>
      <c r="G274" s="73"/>
      <c r="H274" s="32"/>
      <c r="I274" s="80"/>
      <c r="J274" s="90"/>
      <c r="K274" s="100"/>
      <c r="L274" s="90"/>
      <c r="M274" s="100"/>
      <c r="N274" s="90"/>
      <c r="O274" s="100"/>
      <c r="P274" s="90"/>
      <c r="Q274" s="100"/>
      <c r="R274" s="90"/>
      <c r="S274" s="100"/>
      <c r="T274" s="90"/>
      <c r="U274" s="100"/>
      <c r="V274" s="90"/>
      <c r="W274" s="112"/>
    </row>
    <row r="275" spans="1:23" s="8" customFormat="1">
      <c r="A275" s="15" t="s">
        <v>33</v>
      </c>
      <c r="B275" s="25"/>
      <c r="C275" s="33" t="s">
        <v>134</v>
      </c>
      <c r="D275" s="47"/>
      <c r="E275" s="60"/>
      <c r="F275" s="60"/>
      <c r="G275" s="74"/>
      <c r="H275" s="33"/>
      <c r="I275" s="81">
        <v>2</v>
      </c>
      <c r="J275" s="91">
        <v>27</v>
      </c>
      <c r="K275" s="101">
        <v>0</v>
      </c>
      <c r="L275" s="91">
        <v>18</v>
      </c>
      <c r="M275" s="101">
        <v>0</v>
      </c>
      <c r="N275" s="91">
        <v>20</v>
      </c>
      <c r="O275" s="101">
        <v>0</v>
      </c>
      <c r="P275" s="91">
        <v>25</v>
      </c>
      <c r="Q275" s="101">
        <v>0</v>
      </c>
      <c r="R275" s="91">
        <v>18</v>
      </c>
      <c r="S275" s="101">
        <v>0</v>
      </c>
      <c r="T275" s="91">
        <v>15</v>
      </c>
      <c r="U275" s="101">
        <v>0</v>
      </c>
      <c r="V275" s="91">
        <v>123</v>
      </c>
      <c r="W275" s="113">
        <v>0</v>
      </c>
    </row>
    <row r="276" spans="1:23" s="8" customFormat="1" ht="12.75">
      <c r="A276" s="16">
        <v>1</v>
      </c>
      <c r="B276" s="26" t="s">
        <v>139</v>
      </c>
      <c r="C276" s="34" t="s">
        <v>111</v>
      </c>
      <c r="D276" s="48" t="s">
        <v>952</v>
      </c>
      <c r="E276" s="61" t="s">
        <v>781</v>
      </c>
      <c r="F276" s="68" t="s">
        <v>953</v>
      </c>
      <c r="G276" s="75" t="s">
        <v>581</v>
      </c>
      <c r="H276" s="34" t="s">
        <v>1176</v>
      </c>
      <c r="I276" s="82">
        <v>1</v>
      </c>
      <c r="J276" s="92">
        <v>22</v>
      </c>
      <c r="K276" s="102">
        <v>0</v>
      </c>
      <c r="L276" s="92">
        <v>11</v>
      </c>
      <c r="M276" s="102">
        <v>0</v>
      </c>
      <c r="N276" s="92">
        <v>9</v>
      </c>
      <c r="O276" s="102">
        <v>0</v>
      </c>
      <c r="P276" s="92">
        <v>5</v>
      </c>
      <c r="Q276" s="102">
        <v>0</v>
      </c>
      <c r="R276" s="92">
        <v>3</v>
      </c>
      <c r="S276" s="102">
        <v>0</v>
      </c>
      <c r="T276" s="92">
        <v>3</v>
      </c>
      <c r="U276" s="102">
        <v>0</v>
      </c>
      <c r="V276" s="92">
        <v>53</v>
      </c>
      <c r="W276" s="114">
        <v>0</v>
      </c>
    </row>
    <row r="277" spans="1:23" s="8" customFormat="1" ht="12.75">
      <c r="A277" s="14"/>
      <c r="B277" s="24"/>
      <c r="C277" s="32"/>
      <c r="D277" s="46"/>
      <c r="E277" s="36"/>
      <c r="F277" s="36"/>
      <c r="G277" s="73"/>
      <c r="H277" s="32"/>
      <c r="I277" s="80"/>
      <c r="J277" s="90"/>
      <c r="K277" s="100"/>
      <c r="L277" s="90"/>
      <c r="M277" s="100"/>
      <c r="N277" s="90"/>
      <c r="O277" s="100"/>
      <c r="P277" s="90"/>
      <c r="Q277" s="100"/>
      <c r="R277" s="90"/>
      <c r="S277" s="100"/>
      <c r="T277" s="90"/>
      <c r="U277" s="100"/>
      <c r="V277" s="90"/>
      <c r="W277" s="112"/>
    </row>
    <row r="278" spans="1:23" s="8" customFormat="1">
      <c r="A278" s="15" t="s">
        <v>33</v>
      </c>
      <c r="B278" s="25"/>
      <c r="C278" s="33" t="s">
        <v>139</v>
      </c>
      <c r="D278" s="47"/>
      <c r="E278" s="60"/>
      <c r="F278" s="60"/>
      <c r="G278" s="74"/>
      <c r="H278" s="33"/>
      <c r="I278" s="81">
        <v>1</v>
      </c>
      <c r="J278" s="91">
        <v>22</v>
      </c>
      <c r="K278" s="101">
        <v>0</v>
      </c>
      <c r="L278" s="91">
        <v>11</v>
      </c>
      <c r="M278" s="101">
        <v>0</v>
      </c>
      <c r="N278" s="91">
        <v>9</v>
      </c>
      <c r="O278" s="101">
        <v>0</v>
      </c>
      <c r="P278" s="91">
        <v>5</v>
      </c>
      <c r="Q278" s="101">
        <v>0</v>
      </c>
      <c r="R278" s="91">
        <v>3</v>
      </c>
      <c r="S278" s="101">
        <v>0</v>
      </c>
      <c r="T278" s="91">
        <v>3</v>
      </c>
      <c r="U278" s="101">
        <v>0</v>
      </c>
      <c r="V278" s="91">
        <v>53</v>
      </c>
      <c r="W278" s="113">
        <v>0</v>
      </c>
    </row>
    <row r="279" spans="1:23" s="8" customFormat="1" ht="12.75">
      <c r="A279" s="16">
        <v>1</v>
      </c>
      <c r="B279" s="26" t="s">
        <v>76</v>
      </c>
      <c r="C279" s="34" t="s">
        <v>71</v>
      </c>
      <c r="D279" s="48" t="s">
        <v>1069</v>
      </c>
      <c r="E279" s="61" t="s">
        <v>159</v>
      </c>
      <c r="F279" s="68" t="s">
        <v>700</v>
      </c>
      <c r="G279" s="75" t="s">
        <v>245</v>
      </c>
      <c r="H279" s="34" t="s">
        <v>357</v>
      </c>
      <c r="I279" s="82">
        <v>1</v>
      </c>
      <c r="J279" s="92">
        <v>19</v>
      </c>
      <c r="K279" s="102">
        <v>0</v>
      </c>
      <c r="L279" s="92">
        <v>27</v>
      </c>
      <c r="M279" s="102">
        <v>0</v>
      </c>
      <c r="N279" s="92">
        <v>11</v>
      </c>
      <c r="O279" s="102">
        <v>0</v>
      </c>
      <c r="P279" s="92">
        <v>1</v>
      </c>
      <c r="Q279" s="102">
        <v>0</v>
      </c>
      <c r="R279" s="92">
        <v>0</v>
      </c>
      <c r="S279" s="102">
        <v>0</v>
      </c>
      <c r="T279" s="92">
        <v>0</v>
      </c>
      <c r="U279" s="102">
        <v>0</v>
      </c>
      <c r="V279" s="92">
        <v>58</v>
      </c>
      <c r="W279" s="114">
        <v>0</v>
      </c>
    </row>
    <row r="280" spans="1:23" s="8" customFormat="1" ht="12.75">
      <c r="A280" s="14"/>
      <c r="B280" s="24"/>
      <c r="C280" s="32"/>
      <c r="D280" s="46"/>
      <c r="E280" s="36"/>
      <c r="F280" s="36"/>
      <c r="G280" s="73"/>
      <c r="H280" s="32"/>
      <c r="I280" s="80"/>
      <c r="J280" s="90"/>
      <c r="K280" s="100"/>
      <c r="L280" s="90"/>
      <c r="M280" s="100"/>
      <c r="N280" s="90"/>
      <c r="O280" s="100"/>
      <c r="P280" s="90"/>
      <c r="Q280" s="100"/>
      <c r="R280" s="90"/>
      <c r="S280" s="100"/>
      <c r="T280" s="90"/>
      <c r="U280" s="100"/>
      <c r="V280" s="90"/>
      <c r="W280" s="112"/>
    </row>
    <row r="281" spans="1:23" s="8" customFormat="1">
      <c r="A281" s="15" t="s">
        <v>33</v>
      </c>
      <c r="B281" s="25"/>
      <c r="C281" s="33" t="s">
        <v>76</v>
      </c>
      <c r="D281" s="47"/>
      <c r="E281" s="60"/>
      <c r="F281" s="60"/>
      <c r="G281" s="74"/>
      <c r="H281" s="33"/>
      <c r="I281" s="81">
        <v>1</v>
      </c>
      <c r="J281" s="91">
        <v>19</v>
      </c>
      <c r="K281" s="101">
        <v>0</v>
      </c>
      <c r="L281" s="91">
        <v>27</v>
      </c>
      <c r="M281" s="101">
        <v>0</v>
      </c>
      <c r="N281" s="91">
        <v>11</v>
      </c>
      <c r="O281" s="101">
        <v>0</v>
      </c>
      <c r="P281" s="91">
        <v>1</v>
      </c>
      <c r="Q281" s="101">
        <v>0</v>
      </c>
      <c r="R281" s="91">
        <v>0</v>
      </c>
      <c r="S281" s="101">
        <v>0</v>
      </c>
      <c r="T281" s="91">
        <v>0</v>
      </c>
      <c r="U281" s="101">
        <v>0</v>
      </c>
      <c r="V281" s="91">
        <v>58</v>
      </c>
      <c r="W281" s="113">
        <v>0</v>
      </c>
    </row>
    <row r="282" spans="1:23" s="8" customFormat="1" ht="12.75">
      <c r="A282" s="16">
        <v>1</v>
      </c>
      <c r="B282" s="26" t="s">
        <v>141</v>
      </c>
      <c r="C282" s="34" t="s">
        <v>628</v>
      </c>
      <c r="D282" s="48" t="s">
        <v>508</v>
      </c>
      <c r="E282" s="61" t="s">
        <v>1152</v>
      </c>
      <c r="F282" s="68" t="s">
        <v>701</v>
      </c>
      <c r="G282" s="75" t="s">
        <v>586</v>
      </c>
      <c r="H282" s="34" t="s">
        <v>275</v>
      </c>
      <c r="I282" s="82">
        <v>2</v>
      </c>
      <c r="J282" s="92">
        <v>21</v>
      </c>
      <c r="K282" s="102">
        <v>5</v>
      </c>
      <c r="L282" s="92">
        <v>15</v>
      </c>
      <c r="M282" s="102">
        <v>1</v>
      </c>
      <c r="N282" s="92">
        <v>14</v>
      </c>
      <c r="O282" s="102">
        <v>3</v>
      </c>
      <c r="P282" s="92">
        <v>9</v>
      </c>
      <c r="Q282" s="102">
        <v>0</v>
      </c>
      <c r="R282" s="92">
        <v>10</v>
      </c>
      <c r="S282" s="102">
        <v>2</v>
      </c>
      <c r="T282" s="92">
        <v>5</v>
      </c>
      <c r="U282" s="102">
        <v>1</v>
      </c>
      <c r="V282" s="92">
        <v>74</v>
      </c>
      <c r="W282" s="114">
        <v>12</v>
      </c>
    </row>
    <row r="283" spans="1:23" s="8" customFormat="1" ht="12">
      <c r="A283" s="13">
        <v>2</v>
      </c>
      <c r="B283" s="23" t="s">
        <v>141</v>
      </c>
      <c r="C283" s="31" t="s">
        <v>941</v>
      </c>
      <c r="D283" s="42" t="s">
        <v>49</v>
      </c>
      <c r="E283" s="57" t="s">
        <v>802</v>
      </c>
      <c r="F283" s="65" t="s">
        <v>607</v>
      </c>
      <c r="G283" s="70" t="s">
        <v>1238</v>
      </c>
      <c r="H283" s="31" t="s">
        <v>757</v>
      </c>
      <c r="I283" s="79">
        <v>2</v>
      </c>
      <c r="J283" s="89">
        <v>17</v>
      </c>
      <c r="K283" s="99">
        <v>1</v>
      </c>
      <c r="L283" s="89">
        <v>33</v>
      </c>
      <c r="M283" s="99">
        <v>3</v>
      </c>
      <c r="N283" s="89">
        <v>21</v>
      </c>
      <c r="O283" s="99">
        <v>3</v>
      </c>
      <c r="P283" s="89">
        <v>0</v>
      </c>
      <c r="Q283" s="99">
        <v>0</v>
      </c>
      <c r="R283" s="89">
        <v>0</v>
      </c>
      <c r="S283" s="99">
        <v>0</v>
      </c>
      <c r="T283" s="89">
        <v>0</v>
      </c>
      <c r="U283" s="99">
        <v>0</v>
      </c>
      <c r="V283" s="89">
        <v>71</v>
      </c>
      <c r="W283" s="111">
        <v>7</v>
      </c>
    </row>
    <row r="284" spans="1:23" s="8" customFormat="1" ht="12">
      <c r="A284" s="13">
        <v>3</v>
      </c>
      <c r="B284" s="23" t="s">
        <v>141</v>
      </c>
      <c r="C284" s="31" t="s">
        <v>1313</v>
      </c>
      <c r="D284" s="42" t="s">
        <v>49</v>
      </c>
      <c r="E284" s="57" t="s">
        <v>842</v>
      </c>
      <c r="F284" s="65" t="s">
        <v>893</v>
      </c>
      <c r="G284" s="70" t="s">
        <v>930</v>
      </c>
      <c r="H284" s="31" t="s">
        <v>757</v>
      </c>
      <c r="I284" s="79">
        <v>1</v>
      </c>
      <c r="J284" s="89">
        <v>0</v>
      </c>
      <c r="K284" s="99">
        <v>0</v>
      </c>
      <c r="L284" s="89">
        <v>0</v>
      </c>
      <c r="M284" s="99">
        <v>0</v>
      </c>
      <c r="N284" s="89">
        <v>0</v>
      </c>
      <c r="O284" s="99">
        <v>0</v>
      </c>
      <c r="P284" s="89">
        <v>13</v>
      </c>
      <c r="Q284" s="99">
        <v>2</v>
      </c>
      <c r="R284" s="89">
        <v>12</v>
      </c>
      <c r="S284" s="99">
        <v>1</v>
      </c>
      <c r="T284" s="89">
        <v>12</v>
      </c>
      <c r="U284" s="99">
        <v>1</v>
      </c>
      <c r="V284" s="89">
        <v>37</v>
      </c>
      <c r="W284" s="111">
        <v>4</v>
      </c>
    </row>
    <row r="285" spans="1:23" s="8" customFormat="1" ht="12">
      <c r="A285" s="13">
        <v>4</v>
      </c>
      <c r="B285" s="23" t="s">
        <v>141</v>
      </c>
      <c r="C285" s="31" t="s">
        <v>1005</v>
      </c>
      <c r="D285" s="42" t="s">
        <v>703</v>
      </c>
      <c r="E285" s="57" t="s">
        <v>1156</v>
      </c>
      <c r="F285" s="65" t="s">
        <v>482</v>
      </c>
      <c r="G285" s="70" t="s">
        <v>1239</v>
      </c>
      <c r="H285" s="31" t="s">
        <v>758</v>
      </c>
      <c r="I285" s="79">
        <v>3</v>
      </c>
      <c r="J285" s="89">
        <v>20</v>
      </c>
      <c r="K285" s="99">
        <v>4</v>
      </c>
      <c r="L285" s="89">
        <v>27</v>
      </c>
      <c r="M285" s="99">
        <v>3</v>
      </c>
      <c r="N285" s="89">
        <v>21</v>
      </c>
      <c r="O285" s="99">
        <v>3</v>
      </c>
      <c r="P285" s="89">
        <v>19</v>
      </c>
      <c r="Q285" s="99">
        <v>2</v>
      </c>
      <c r="R285" s="89">
        <v>6</v>
      </c>
      <c r="S285" s="99">
        <v>1</v>
      </c>
      <c r="T285" s="89">
        <v>10</v>
      </c>
      <c r="U285" s="99">
        <v>0</v>
      </c>
      <c r="V285" s="89">
        <v>103</v>
      </c>
      <c r="W285" s="111">
        <v>13</v>
      </c>
    </row>
    <row r="286" spans="1:23" s="8" customFormat="1" ht="12.75">
      <c r="A286" s="14"/>
      <c r="B286" s="24"/>
      <c r="C286" s="32"/>
      <c r="D286" s="46"/>
      <c r="E286" s="36"/>
      <c r="F286" s="36"/>
      <c r="G286" s="73"/>
      <c r="H286" s="32"/>
      <c r="I286" s="80"/>
      <c r="J286" s="90"/>
      <c r="K286" s="100"/>
      <c r="L286" s="90"/>
      <c r="M286" s="100"/>
      <c r="N286" s="90"/>
      <c r="O286" s="100"/>
      <c r="P286" s="90"/>
      <c r="Q286" s="100"/>
      <c r="R286" s="90"/>
      <c r="S286" s="100"/>
      <c r="T286" s="90"/>
      <c r="U286" s="100"/>
      <c r="V286" s="90"/>
      <c r="W286" s="112"/>
    </row>
    <row r="287" spans="1:23" s="8" customFormat="1">
      <c r="A287" s="15" t="s">
        <v>33</v>
      </c>
      <c r="B287" s="25"/>
      <c r="C287" s="33" t="s">
        <v>141</v>
      </c>
      <c r="D287" s="47"/>
      <c r="E287" s="60"/>
      <c r="F287" s="60"/>
      <c r="G287" s="74"/>
      <c r="H287" s="33"/>
      <c r="I287" s="81">
        <v>8</v>
      </c>
      <c r="J287" s="91">
        <v>58</v>
      </c>
      <c r="K287" s="101">
        <v>10</v>
      </c>
      <c r="L287" s="91">
        <v>75</v>
      </c>
      <c r="M287" s="101">
        <v>7</v>
      </c>
      <c r="N287" s="91">
        <v>56</v>
      </c>
      <c r="O287" s="101">
        <v>9</v>
      </c>
      <c r="P287" s="91">
        <v>41</v>
      </c>
      <c r="Q287" s="101">
        <v>4</v>
      </c>
      <c r="R287" s="91">
        <v>28</v>
      </c>
      <c r="S287" s="101">
        <v>4</v>
      </c>
      <c r="T287" s="91">
        <v>27</v>
      </c>
      <c r="U287" s="101">
        <v>2</v>
      </c>
      <c r="V287" s="91">
        <v>285</v>
      </c>
      <c r="W287" s="113">
        <v>36</v>
      </c>
    </row>
    <row r="288" spans="1:23" s="8" customFormat="1" ht="12.75">
      <c r="A288" s="16">
        <v>1</v>
      </c>
      <c r="B288" s="26" t="s">
        <v>126</v>
      </c>
      <c r="C288" s="34" t="s">
        <v>140</v>
      </c>
      <c r="D288" s="48" t="s">
        <v>228</v>
      </c>
      <c r="E288" s="61" t="s">
        <v>1158</v>
      </c>
      <c r="F288" s="68" t="s">
        <v>202</v>
      </c>
      <c r="G288" s="75" t="s">
        <v>609</v>
      </c>
      <c r="H288" s="34" t="s">
        <v>410</v>
      </c>
      <c r="I288" s="82">
        <v>1</v>
      </c>
      <c r="J288" s="92">
        <v>28</v>
      </c>
      <c r="K288" s="102">
        <v>0</v>
      </c>
      <c r="L288" s="92">
        <v>29</v>
      </c>
      <c r="M288" s="102">
        <v>1</v>
      </c>
      <c r="N288" s="92">
        <v>20</v>
      </c>
      <c r="O288" s="102">
        <v>1</v>
      </c>
      <c r="P288" s="92">
        <v>12</v>
      </c>
      <c r="Q288" s="102">
        <v>0</v>
      </c>
      <c r="R288" s="92">
        <v>14</v>
      </c>
      <c r="S288" s="102">
        <v>0</v>
      </c>
      <c r="T288" s="92">
        <v>3</v>
      </c>
      <c r="U288" s="102">
        <v>0</v>
      </c>
      <c r="V288" s="92">
        <v>106</v>
      </c>
      <c r="W288" s="114">
        <v>2</v>
      </c>
    </row>
    <row r="289" spans="1:23" s="8" customFormat="1" ht="12">
      <c r="A289" s="13">
        <v>2</v>
      </c>
      <c r="B289" s="23" t="s">
        <v>126</v>
      </c>
      <c r="C289" s="31" t="s">
        <v>7</v>
      </c>
      <c r="D289" s="42" t="s">
        <v>582</v>
      </c>
      <c r="E289" s="57" t="s">
        <v>1159</v>
      </c>
      <c r="F289" s="65" t="s">
        <v>610</v>
      </c>
      <c r="G289" s="70" t="s">
        <v>1240</v>
      </c>
      <c r="H289" s="31" t="s">
        <v>729</v>
      </c>
      <c r="I289" s="79">
        <v>1</v>
      </c>
      <c r="J289" s="89">
        <v>16</v>
      </c>
      <c r="K289" s="99">
        <v>0</v>
      </c>
      <c r="L289" s="89">
        <v>12</v>
      </c>
      <c r="M289" s="99">
        <v>1</v>
      </c>
      <c r="N289" s="89">
        <v>14</v>
      </c>
      <c r="O289" s="99">
        <v>1</v>
      </c>
      <c r="P289" s="89">
        <v>4</v>
      </c>
      <c r="Q289" s="99">
        <v>0</v>
      </c>
      <c r="R289" s="89">
        <v>5</v>
      </c>
      <c r="S289" s="99">
        <v>0</v>
      </c>
      <c r="T289" s="89">
        <v>3</v>
      </c>
      <c r="U289" s="99">
        <v>0</v>
      </c>
      <c r="V289" s="89">
        <v>54</v>
      </c>
      <c r="W289" s="111">
        <v>2</v>
      </c>
    </row>
    <row r="290" spans="1:23" s="8" customFormat="1" ht="12.75">
      <c r="A290" s="14"/>
      <c r="B290" s="24"/>
      <c r="C290" s="32"/>
      <c r="D290" s="46"/>
      <c r="E290" s="36"/>
      <c r="F290" s="36"/>
      <c r="G290" s="73"/>
      <c r="H290" s="32"/>
      <c r="I290" s="80"/>
      <c r="J290" s="90"/>
      <c r="K290" s="100"/>
      <c r="L290" s="90"/>
      <c r="M290" s="100"/>
      <c r="N290" s="90"/>
      <c r="O290" s="100"/>
      <c r="P290" s="90"/>
      <c r="Q290" s="100"/>
      <c r="R290" s="90"/>
      <c r="S290" s="100"/>
      <c r="T290" s="90"/>
      <c r="U290" s="100"/>
      <c r="V290" s="90"/>
      <c r="W290" s="112"/>
    </row>
    <row r="291" spans="1:23" s="8" customFormat="1">
      <c r="A291" s="15" t="s">
        <v>33</v>
      </c>
      <c r="B291" s="25"/>
      <c r="C291" s="33" t="s">
        <v>126</v>
      </c>
      <c r="D291" s="47"/>
      <c r="E291" s="60"/>
      <c r="F291" s="60"/>
      <c r="G291" s="74"/>
      <c r="H291" s="33"/>
      <c r="I291" s="81">
        <v>2</v>
      </c>
      <c r="J291" s="91">
        <v>44</v>
      </c>
      <c r="K291" s="101">
        <v>0</v>
      </c>
      <c r="L291" s="91">
        <v>41</v>
      </c>
      <c r="M291" s="101">
        <v>2</v>
      </c>
      <c r="N291" s="91">
        <v>34</v>
      </c>
      <c r="O291" s="101">
        <v>2</v>
      </c>
      <c r="P291" s="91">
        <v>16</v>
      </c>
      <c r="Q291" s="101">
        <v>0</v>
      </c>
      <c r="R291" s="91">
        <v>19</v>
      </c>
      <c r="S291" s="101">
        <v>0</v>
      </c>
      <c r="T291" s="91">
        <v>6</v>
      </c>
      <c r="U291" s="101">
        <v>0</v>
      </c>
      <c r="V291" s="91">
        <v>160</v>
      </c>
      <c r="W291" s="113">
        <v>4</v>
      </c>
    </row>
    <row r="292" spans="1:23" s="8" customFormat="1" ht="12.75">
      <c r="A292" s="16">
        <v>1</v>
      </c>
      <c r="B292" s="26" t="s">
        <v>135</v>
      </c>
      <c r="C292" s="34" t="s">
        <v>39</v>
      </c>
      <c r="D292" s="48" t="s">
        <v>611</v>
      </c>
      <c r="E292" s="61" t="s">
        <v>1160</v>
      </c>
      <c r="F292" s="68" t="s">
        <v>706</v>
      </c>
      <c r="G292" s="75" t="s">
        <v>502</v>
      </c>
      <c r="H292" s="34" t="s">
        <v>564</v>
      </c>
      <c r="I292" s="82">
        <v>1</v>
      </c>
      <c r="J292" s="92">
        <v>5</v>
      </c>
      <c r="K292" s="102">
        <v>0</v>
      </c>
      <c r="L292" s="92">
        <v>8</v>
      </c>
      <c r="M292" s="102">
        <v>0</v>
      </c>
      <c r="N292" s="92">
        <v>10</v>
      </c>
      <c r="O292" s="102">
        <v>0</v>
      </c>
      <c r="P292" s="92">
        <v>9</v>
      </c>
      <c r="Q292" s="102">
        <v>0</v>
      </c>
      <c r="R292" s="92">
        <v>0</v>
      </c>
      <c r="S292" s="102">
        <v>0</v>
      </c>
      <c r="T292" s="92">
        <v>6</v>
      </c>
      <c r="U292" s="102">
        <v>0</v>
      </c>
      <c r="V292" s="92">
        <v>38</v>
      </c>
      <c r="W292" s="114">
        <v>0</v>
      </c>
    </row>
    <row r="293" spans="1:23" s="8" customFormat="1" ht="12">
      <c r="A293" s="13">
        <v>2</v>
      </c>
      <c r="B293" s="23" t="s">
        <v>135</v>
      </c>
      <c r="C293" s="31" t="s">
        <v>63</v>
      </c>
      <c r="D293" s="42" t="s">
        <v>302</v>
      </c>
      <c r="E293" s="57" t="s">
        <v>1162</v>
      </c>
      <c r="F293" s="65" t="s">
        <v>136</v>
      </c>
      <c r="G293" s="70" t="s">
        <v>479</v>
      </c>
      <c r="H293" s="31" t="s">
        <v>564</v>
      </c>
      <c r="I293" s="79">
        <v>1</v>
      </c>
      <c r="J293" s="89">
        <v>6</v>
      </c>
      <c r="K293" s="99">
        <v>0</v>
      </c>
      <c r="L293" s="89">
        <v>4</v>
      </c>
      <c r="M293" s="99">
        <v>0</v>
      </c>
      <c r="N293" s="89">
        <v>1</v>
      </c>
      <c r="O293" s="99">
        <v>0</v>
      </c>
      <c r="P293" s="89">
        <v>5</v>
      </c>
      <c r="Q293" s="99">
        <v>0</v>
      </c>
      <c r="R293" s="89">
        <v>5</v>
      </c>
      <c r="S293" s="99">
        <v>0</v>
      </c>
      <c r="T293" s="89">
        <v>5</v>
      </c>
      <c r="U293" s="99">
        <v>0</v>
      </c>
      <c r="V293" s="89">
        <v>26</v>
      </c>
      <c r="W293" s="111">
        <v>0</v>
      </c>
    </row>
    <row r="294" spans="1:23" s="8" customFormat="1" ht="12.75">
      <c r="A294" s="14"/>
      <c r="B294" s="24"/>
      <c r="C294" s="32"/>
      <c r="D294" s="46"/>
      <c r="E294" s="36"/>
      <c r="F294" s="36"/>
      <c r="G294" s="73"/>
      <c r="H294" s="32"/>
      <c r="I294" s="80"/>
      <c r="J294" s="90"/>
      <c r="K294" s="100"/>
      <c r="L294" s="90"/>
      <c r="M294" s="100"/>
      <c r="N294" s="90"/>
      <c r="O294" s="100"/>
      <c r="P294" s="90"/>
      <c r="Q294" s="100"/>
      <c r="R294" s="90"/>
      <c r="S294" s="100"/>
      <c r="T294" s="90"/>
      <c r="U294" s="100"/>
      <c r="V294" s="90"/>
      <c r="W294" s="112"/>
    </row>
    <row r="295" spans="1:23" s="8" customFormat="1">
      <c r="A295" s="15" t="s">
        <v>33</v>
      </c>
      <c r="B295" s="25"/>
      <c r="C295" s="33" t="s">
        <v>135</v>
      </c>
      <c r="D295" s="49"/>
      <c r="E295" s="33"/>
      <c r="F295" s="33"/>
      <c r="G295" s="76"/>
      <c r="H295" s="33"/>
      <c r="I295" s="81">
        <v>2</v>
      </c>
      <c r="J295" s="91">
        <v>11</v>
      </c>
      <c r="K295" s="101">
        <v>0</v>
      </c>
      <c r="L295" s="91">
        <v>12</v>
      </c>
      <c r="M295" s="101">
        <v>0</v>
      </c>
      <c r="N295" s="91">
        <v>11</v>
      </c>
      <c r="O295" s="101">
        <v>0</v>
      </c>
      <c r="P295" s="91">
        <v>14</v>
      </c>
      <c r="Q295" s="101">
        <v>0</v>
      </c>
      <c r="R295" s="91">
        <v>5</v>
      </c>
      <c r="S295" s="101">
        <v>0</v>
      </c>
      <c r="T295" s="91">
        <v>11</v>
      </c>
      <c r="U295" s="101">
        <v>0</v>
      </c>
      <c r="V295" s="91">
        <v>64</v>
      </c>
      <c r="W295" s="113">
        <v>0</v>
      </c>
    </row>
    <row r="296" spans="1:23" ht="14.25">
      <c r="V296" s="106"/>
    </row>
    <row r="298" spans="1:23">
      <c r="B298" s="3"/>
      <c r="D298" s="2"/>
      <c r="E298" s="3"/>
      <c r="F298" s="3"/>
      <c r="G298" s="3"/>
      <c r="H298" s="3"/>
    </row>
    <row r="299" spans="1:23">
      <c r="B299" s="3"/>
      <c r="D299" s="2"/>
      <c r="E299" s="3"/>
      <c r="F299" s="3"/>
      <c r="G299" s="3"/>
      <c r="H299" s="3"/>
    </row>
  </sheetData>
  <mergeCells count="10">
    <mergeCell ref="J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20"/>
  <dataValidations count="2">
    <dataValidation type="whole" allowBlank="1" showDropDown="0" showInputMessage="1" showErrorMessage="1" sqref="I190:I216 I182:I188 I164:I180 I136:I151 I125:I134 I68:I102 I104:I123 I4:I53 I55:I66 I153:I162 I257:I263 I230:I237 I239:I246 I248:I249 I251:I252 I254:I255 I218:I228 I292:I294 I269:I270 I272:I274 I276:I277 I279:I280 I282:I286 I288:I290 I265:I267">
      <formula1>1</formula1>
      <formula2>10</formula2>
    </dataValidation>
    <dataValidation type="whole" operator="greaterThanOrEqual" allowBlank="1" showDropDown="0" showInputMessage="1" showErrorMessage="1" sqref="J269:W270 J272:W274 J276:W277 J279:W280 J282:W286 J288:W290 J292:W294 J265:W267 J230:W237 J239:W246 J248:W249 J251:W252 J254:W255 J218:W228 J257:W263 J153:W162 J55:W66 J4:W53 J125:W134 J68:W102 J104:W123 J136:W151 J164:W180 J182:W188 J190:W216">
      <formula1>0</formula1>
    </dataValidation>
  </dataValidations>
  <pageMargins left="0.90551181102362222" right="0.51181102362204722" top="0.35433070866141736" bottom="0.35433070866141736" header="0.31496062992125984" footer="0.31496062992125984"/>
  <pageSetup paperSize="8" scale="65" fitToWidth="1" fitToHeight="1" orientation="landscape" usePrinterDefaults="1" r:id="rId1"/>
  <rowBreaks count="2" manualBreakCount="2">
    <brk id="103" max="22" man="1"/>
    <brk id="206" max="2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放課後児童クラブ一覧（R2.7.1時点）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保坂　小春</cp:lastModifiedBy>
  <cp:lastPrinted>2019-01-07T00:04:21Z</cp:lastPrinted>
  <dcterms:created xsi:type="dcterms:W3CDTF">2015-11-12T04:55:26Z</dcterms:created>
  <dcterms:modified xsi:type="dcterms:W3CDTF">2020-12-23T11:39:05Z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2020-12-23T11:39:05Z</vt:filetime>
  </property>
</Properties>
</file>