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2.61.1\share\kikaku-koho\Q01-G01　調査・統計一般\Q01-G01-0001　統計一般\学校等一覧\R7\02 小中学校等一覧\"/>
    </mc:Choice>
  </mc:AlternateContent>
  <xr:revisionPtr revIDLastSave="0" documentId="13_ncr:1_{CEBA0576-79AC-43BC-92EC-936C6A70F6E3}" xr6:coauthVersionLast="47" xr6:coauthVersionMax="47" xr10:uidLastSave="{00000000-0000-0000-0000-000000000000}"/>
  <bookViews>
    <workbookView xWindow="5910" yWindow="270" windowWidth="21600" windowHeight="14460" xr2:uid="{00000000-000D-0000-FFFF-FFFF00000000}"/>
  </bookViews>
  <sheets>
    <sheet name="R07" sheetId="9" r:id="rId1"/>
  </sheets>
  <definedNames>
    <definedName name="_xlnm._FilterDatabase" localSheetId="0" hidden="1">'R07'!$A$17:$F$17</definedName>
    <definedName name="_xlnm.Print_Area" localSheetId="0">'R07'!$A$1:$F$125</definedName>
    <definedName name="_xlnm.Print_Titles" localSheetId="0">'R07'!$16:$16</definedName>
    <definedName name="sort範囲" localSheetId="0">'R07'!$17:$114</definedName>
    <definedName name="sort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<sst xmlns="http://schemas.openxmlformats.org/spreadsheetml/2006/main" count="548" uniqueCount="538">
  <si>
    <t>仙北市田沢湖神代字野中清水244</t>
    <phoneticPr fontId="21"/>
  </si>
  <si>
    <t>018-833-7432</t>
    <phoneticPr fontId="21"/>
  </si>
  <si>
    <t>にかほ市金浦字谷地中30-3</t>
    <phoneticPr fontId="21"/>
  </si>
  <si>
    <t>住　　　　　　　　所</t>
  </si>
  <si>
    <t>0186-32-2227</t>
  </si>
  <si>
    <t>○中学校</t>
    <rPh sb="1" eb="4">
      <t>チュウガッコウ</t>
    </rPh>
    <phoneticPr fontId="22"/>
  </si>
  <si>
    <t>中学校（国立大学法人）</t>
    <rPh sb="0" eb="3">
      <t>チュウガッコウ</t>
    </rPh>
    <phoneticPr fontId="22"/>
  </si>
  <si>
    <t>011-0941</t>
    <phoneticPr fontId="22"/>
  </si>
  <si>
    <t>二ツ井中学校（ふたつい）</t>
    <phoneticPr fontId="21"/>
  </si>
  <si>
    <t>学　校　名</t>
  </si>
  <si>
    <t>0186-78-2135</t>
  </si>
  <si>
    <t>郵便番号</t>
  </si>
  <si>
    <t>電話番号</t>
  </si>
  <si>
    <t>018-862-0122</t>
    <phoneticPr fontId="22"/>
  </si>
  <si>
    <t>0187-63-2222</t>
  </si>
  <si>
    <t>010-0904</t>
    <phoneticPr fontId="22"/>
  </si>
  <si>
    <t>ＦＡＸ番号</t>
  </si>
  <si>
    <t>010-0802</t>
    <phoneticPr fontId="22"/>
  </si>
  <si>
    <t>秋田市雄和石田字蟹沢40</t>
    <rPh sb="0" eb="3">
      <t>アキタシ</t>
    </rPh>
    <phoneticPr fontId="21"/>
  </si>
  <si>
    <t>鷹巣中学校（たかのす）</t>
    <phoneticPr fontId="21"/>
  </si>
  <si>
    <t>角館中学校（かくのだて）</t>
    <phoneticPr fontId="21"/>
  </si>
  <si>
    <t>横手市増田町増田字若松27</t>
    <phoneticPr fontId="21"/>
  </si>
  <si>
    <t>※横手清陵学院中学校は、横手清陵学院高等学校との併設型中高一貫教育校。</t>
    <rPh sb="18" eb="20">
      <t>コウトウ</t>
    </rPh>
    <rPh sb="20" eb="22">
      <t>ガッコウ</t>
    </rPh>
    <phoneticPr fontId="21"/>
  </si>
  <si>
    <t>大内中学校（おおうち）</t>
    <phoneticPr fontId="21"/>
  </si>
  <si>
    <t>018-5701</t>
    <phoneticPr fontId="22"/>
  </si>
  <si>
    <t>秋田市保戸野原の町7-75</t>
    <phoneticPr fontId="21"/>
  </si>
  <si>
    <t>0186-48-3777</t>
  </si>
  <si>
    <t>0186-35-2165</t>
  </si>
  <si>
    <t>018-862-3350</t>
    <phoneticPr fontId="22"/>
  </si>
  <si>
    <t>※秋田南高等学校中等部は、秋田南高等学校との併設型中高一貫教育校。</t>
    <rPh sb="16" eb="18">
      <t>コウトウ</t>
    </rPh>
    <rPh sb="18" eb="20">
      <t>ガッコウ</t>
    </rPh>
    <phoneticPr fontId="21"/>
  </si>
  <si>
    <t>八峰中学校（はっぽう）</t>
    <rPh sb="0" eb="2">
      <t>ハッポウ</t>
    </rPh>
    <rPh sb="2" eb="5">
      <t>チュウガッコウ</t>
    </rPh>
    <phoneticPr fontId="21"/>
  </si>
  <si>
    <t>0185-52-5139</t>
  </si>
  <si>
    <t>秋田市楢山城南町4-1</t>
    <phoneticPr fontId="21"/>
  </si>
  <si>
    <t>仙北中学校（せんぼく）</t>
    <phoneticPr fontId="21"/>
  </si>
  <si>
    <t>018-863-2507</t>
    <phoneticPr fontId="22"/>
  </si>
  <si>
    <t>018-5202</t>
    <phoneticPr fontId="22"/>
  </si>
  <si>
    <t>018-882-2148</t>
  </si>
  <si>
    <t>山本中学校（やまもと）</t>
    <phoneticPr fontId="21"/>
  </si>
  <si>
    <t>南中学校（みなみ）</t>
    <phoneticPr fontId="21"/>
  </si>
  <si>
    <t>018-3201</t>
    <phoneticPr fontId="22"/>
  </si>
  <si>
    <t>鹿角市十和田毛馬内字上土ヶ久保22-1</t>
    <phoneticPr fontId="21"/>
  </si>
  <si>
    <t>中学校（県立）</t>
    <rPh sb="0" eb="3">
      <t>チュウガッコウ</t>
    </rPh>
    <rPh sb="4" eb="6">
      <t>ケンリツ</t>
    </rPh>
    <phoneticPr fontId="22"/>
  </si>
  <si>
    <t>0186-55-1505</t>
  </si>
  <si>
    <t>中学校（市町村立）</t>
    <rPh sb="0" eb="3">
      <t>チュウガッコウ</t>
    </rPh>
    <rPh sb="4" eb="7">
      <t>シチョウソン</t>
    </rPh>
    <rPh sb="7" eb="8">
      <t>リツ</t>
    </rPh>
    <phoneticPr fontId="22"/>
  </si>
  <si>
    <t>湯沢市南台6-1</t>
    <phoneticPr fontId="21"/>
  </si>
  <si>
    <t>岩見三内中学校（いわみさんない）</t>
    <phoneticPr fontId="21"/>
  </si>
  <si>
    <t>0182-35-4033</t>
    <phoneticPr fontId="21"/>
  </si>
  <si>
    <t>0186-62-1701</t>
  </si>
  <si>
    <t>017-0052</t>
    <phoneticPr fontId="22"/>
  </si>
  <si>
    <t>010-0059</t>
    <phoneticPr fontId="22"/>
  </si>
  <si>
    <t>大館市松木字大上25-1</t>
    <rPh sb="0" eb="3">
      <t>オオダテシ</t>
    </rPh>
    <rPh sb="3" eb="5">
      <t>マツキ</t>
    </rPh>
    <rPh sb="5" eb="6">
      <t>アザ</t>
    </rPh>
    <rPh sb="6" eb="8">
      <t>オオウエ</t>
    </rPh>
    <phoneticPr fontId="22"/>
  </si>
  <si>
    <t>能代第一中学校（のしろだいいち）</t>
    <phoneticPr fontId="21"/>
  </si>
  <si>
    <t>017-0012</t>
  </si>
  <si>
    <t>018-863-8902</t>
  </si>
  <si>
    <t>0184-73-3550</t>
  </si>
  <si>
    <t>鹿角市尾去沢字上山239-1</t>
    <phoneticPr fontId="21"/>
  </si>
  <si>
    <t>0185-52-2227</t>
  </si>
  <si>
    <t>018-0602</t>
  </si>
  <si>
    <t>湯沢北中学校（ゆざわきた）</t>
    <phoneticPr fontId="21"/>
  </si>
  <si>
    <t>0186-50-6090</t>
    <phoneticPr fontId="22"/>
  </si>
  <si>
    <t>尾去沢中学校（おさりざわ）</t>
    <phoneticPr fontId="21"/>
  </si>
  <si>
    <t>013-0105</t>
  </si>
  <si>
    <t>0186-50-6091</t>
    <phoneticPr fontId="22"/>
  </si>
  <si>
    <t>010-1437</t>
    <phoneticPr fontId="21"/>
  </si>
  <si>
    <t>018-0311</t>
  </si>
  <si>
    <t>秋田市仁井田緑町4-1</t>
    <rPh sb="0" eb="3">
      <t>アキタシ</t>
    </rPh>
    <rPh sb="3" eb="6">
      <t>ニイダ</t>
    </rPh>
    <rPh sb="6" eb="8">
      <t>ミドリマチ</t>
    </rPh>
    <phoneticPr fontId="21"/>
  </si>
  <si>
    <t>018-877-3211</t>
  </si>
  <si>
    <t>018-833-7431</t>
    <phoneticPr fontId="21"/>
  </si>
  <si>
    <t>015-0404</t>
  </si>
  <si>
    <t>五城目第一中学校
（ごじょうめだいいち）</t>
  </si>
  <si>
    <t>019-2742</t>
    <phoneticPr fontId="22"/>
  </si>
  <si>
    <t>018-896-4570</t>
    <phoneticPr fontId="22"/>
  </si>
  <si>
    <t>013-0041</t>
    <phoneticPr fontId="21"/>
  </si>
  <si>
    <t>018-833-8467</t>
  </si>
  <si>
    <t>秋田市仁井田字中新田223</t>
    <phoneticPr fontId="21"/>
  </si>
  <si>
    <t>0184-22-0321</t>
  </si>
  <si>
    <t>0186-23-2260</t>
  </si>
  <si>
    <t>0187-68-2015</t>
  </si>
  <si>
    <t>横手市大沢字前田147-1</t>
    <rPh sb="0" eb="3">
      <t>ヨコテシ</t>
    </rPh>
    <rPh sb="3" eb="5">
      <t>オオサワ</t>
    </rPh>
    <rPh sb="5" eb="6">
      <t>アザ</t>
    </rPh>
    <rPh sb="6" eb="8">
      <t>マエダ</t>
    </rPh>
    <phoneticPr fontId="21"/>
  </si>
  <si>
    <t>016-0854</t>
    <phoneticPr fontId="22"/>
  </si>
  <si>
    <t>大館市猿間字中谷地10</t>
    <phoneticPr fontId="21"/>
  </si>
  <si>
    <t>0182-35-4034</t>
    <phoneticPr fontId="21"/>
  </si>
  <si>
    <t>018-5201</t>
    <phoneticPr fontId="22"/>
  </si>
  <si>
    <t>018-834-2368</t>
  </si>
  <si>
    <t>雄勝郡羽後町字雄勝野1</t>
    <phoneticPr fontId="21"/>
  </si>
  <si>
    <t>※大館国際情報学院中学校は、大館国際情報学院高等学校との併設型中高一貫教育校。</t>
    <rPh sb="22" eb="24">
      <t>コウトウ</t>
    </rPh>
    <rPh sb="24" eb="26">
      <t>ガッコウ</t>
    </rPh>
    <phoneticPr fontId="21"/>
  </si>
  <si>
    <t>0186-42-6269</t>
  </si>
  <si>
    <t>金浦中学校（このうら）</t>
    <phoneticPr fontId="21"/>
  </si>
  <si>
    <t>017-0866</t>
    <phoneticPr fontId="22"/>
  </si>
  <si>
    <t>0186-49-4882</t>
  </si>
  <si>
    <t>花輪中学校（はなわ）</t>
  </si>
  <si>
    <t>010-0041</t>
    <phoneticPr fontId="22"/>
  </si>
  <si>
    <t>鹿角市花輪字陳場125</t>
    <phoneticPr fontId="21"/>
  </si>
  <si>
    <t>0186-23-2257</t>
  </si>
  <si>
    <t>大曲西中学校（おおまがりにし）</t>
    <phoneticPr fontId="21"/>
  </si>
  <si>
    <t>北秋田市坊沢字下上野79</t>
    <phoneticPr fontId="21"/>
  </si>
  <si>
    <t>018-875-2053</t>
  </si>
  <si>
    <t>012-0055</t>
  </si>
  <si>
    <t>十和田中学校（とわだ）</t>
    <phoneticPr fontId="21"/>
  </si>
  <si>
    <t>八幡平中学校（はちまんたい）</t>
    <phoneticPr fontId="21"/>
  </si>
  <si>
    <t>018-5334</t>
    <phoneticPr fontId="22"/>
  </si>
  <si>
    <t>仁賀保中学校（にかほ）</t>
    <phoneticPr fontId="21"/>
  </si>
  <si>
    <t>大仙市刈和野字田中蟻塚12</t>
    <phoneticPr fontId="21"/>
  </si>
  <si>
    <t>0186-35-2164</t>
  </si>
  <si>
    <t>0186-23-2270</t>
  </si>
  <si>
    <t>外旭川中学校（そとあさひかわ）</t>
    <phoneticPr fontId="21"/>
  </si>
  <si>
    <t>0184-53-2526</t>
  </si>
  <si>
    <t>第一中学校（だいいち）</t>
    <phoneticPr fontId="21"/>
  </si>
  <si>
    <t>0186-23-2269</t>
  </si>
  <si>
    <t>019-1866</t>
  </si>
  <si>
    <t>横手市赤坂字郷士館32-1</t>
    <phoneticPr fontId="21"/>
  </si>
  <si>
    <t>018-5141</t>
    <phoneticPr fontId="22"/>
  </si>
  <si>
    <t>仙北市西木町桧木内字高屋2-3</t>
    <rPh sb="5" eb="6">
      <t>マチ</t>
    </rPh>
    <rPh sb="6" eb="7">
      <t>ヒノキ</t>
    </rPh>
    <phoneticPr fontId="21"/>
  </si>
  <si>
    <t>013-0064</t>
  </si>
  <si>
    <t>鹿角市八幡平字諸田4-1</t>
    <phoneticPr fontId="21"/>
  </si>
  <si>
    <t>0186-32-2226</t>
  </si>
  <si>
    <t>0186-42-4177</t>
  </si>
  <si>
    <t>018-0411</t>
  </si>
  <si>
    <t>小坂中学校（こさか）</t>
    <phoneticPr fontId="21"/>
  </si>
  <si>
    <t>大館市北神明町10-1</t>
    <phoneticPr fontId="21"/>
  </si>
  <si>
    <t>017-0201</t>
    <phoneticPr fontId="22"/>
  </si>
  <si>
    <t>皆瀬中学校（みなせ）</t>
    <phoneticPr fontId="21"/>
  </si>
  <si>
    <t>鹿角郡小坂町小坂字赤神4-1</t>
    <rPh sb="6" eb="8">
      <t>コサカ</t>
    </rPh>
    <rPh sb="9" eb="11">
      <t>アカガミ</t>
    </rPh>
    <phoneticPr fontId="21"/>
  </si>
  <si>
    <t>0186-29-3232</t>
  </si>
  <si>
    <t>018-833-8468</t>
  </si>
  <si>
    <t>0186-29-2003</t>
  </si>
  <si>
    <t>北陽中学校（ほくよう）</t>
    <rPh sb="0" eb="2">
      <t>ホクヨウ</t>
    </rPh>
    <rPh sb="2" eb="5">
      <t>チュウガッコウ</t>
    </rPh>
    <phoneticPr fontId="21"/>
  </si>
  <si>
    <t>010-1222</t>
    <phoneticPr fontId="22"/>
  </si>
  <si>
    <t>018-889-8330</t>
  </si>
  <si>
    <t>秋田市河辺三内字外川原39</t>
    <rPh sb="0" eb="3">
      <t>アキタシ</t>
    </rPh>
    <phoneticPr fontId="21"/>
  </si>
  <si>
    <t>大館市釈迦内字長者森1</t>
  </si>
  <si>
    <t>0186-48-2935</t>
  </si>
  <si>
    <t>下川沿中学校（しもかわぞい）</t>
    <phoneticPr fontId="21"/>
  </si>
  <si>
    <t>017-0878</t>
    <phoneticPr fontId="22"/>
  </si>
  <si>
    <t>大館市川口字隼人岱108-69</t>
    <phoneticPr fontId="21"/>
  </si>
  <si>
    <t>城南中学校（じょうなん）</t>
    <phoneticPr fontId="21"/>
  </si>
  <si>
    <t>0186-42-9761</t>
  </si>
  <si>
    <t>0186-42-9782</t>
  </si>
  <si>
    <t>湯沢市杉沢新所字八斗場33</t>
    <phoneticPr fontId="21"/>
  </si>
  <si>
    <t>0183-72-5128</t>
    <phoneticPr fontId="22"/>
  </si>
  <si>
    <t>018-5751</t>
    <phoneticPr fontId="22"/>
  </si>
  <si>
    <t>016-0013</t>
    <phoneticPr fontId="22"/>
  </si>
  <si>
    <t>大館市二井田字小石台20</t>
    <phoneticPr fontId="21"/>
  </si>
  <si>
    <t>0186-49-5516</t>
  </si>
  <si>
    <t>0184-36-2122</t>
  </si>
  <si>
    <t>0187-88-2211</t>
  </si>
  <si>
    <t>成章中学校（せいしょう）</t>
    <phoneticPr fontId="21"/>
  </si>
  <si>
    <t>018-5605</t>
    <phoneticPr fontId="22"/>
  </si>
  <si>
    <t>0184-53-3437</t>
  </si>
  <si>
    <t>鳥海中学校（ちょうかい）</t>
    <phoneticPr fontId="21"/>
  </si>
  <si>
    <t>0186-52-3022</t>
  </si>
  <si>
    <t>0186-52-3034</t>
  </si>
  <si>
    <t>東中学校（ひがし）</t>
    <phoneticPr fontId="21"/>
  </si>
  <si>
    <t>017-0043</t>
    <phoneticPr fontId="22"/>
  </si>
  <si>
    <t>大館市有浦五丁目2-8</t>
    <phoneticPr fontId="21"/>
  </si>
  <si>
    <t>0185-58-3051</t>
  </si>
  <si>
    <t>0186-42-2835</t>
  </si>
  <si>
    <t>018-845-0406</t>
  </si>
  <si>
    <t>大仙市協和境字岸館90</t>
    <phoneticPr fontId="21"/>
  </si>
  <si>
    <t>0186-43-5359</t>
  </si>
  <si>
    <t>0186-77-2048</t>
  </si>
  <si>
    <t>010-1413</t>
    <phoneticPr fontId="22"/>
  </si>
  <si>
    <t>比内中学校（ひない）</t>
    <phoneticPr fontId="21"/>
  </si>
  <si>
    <t>大館市比内町扇田字新館野中岱12</t>
    <phoneticPr fontId="21"/>
  </si>
  <si>
    <t>0186-55-1789</t>
  </si>
  <si>
    <t>011-0911</t>
    <phoneticPr fontId="22"/>
  </si>
  <si>
    <t>大曲南中学校（おおまがりみなみ）</t>
    <phoneticPr fontId="21"/>
  </si>
  <si>
    <t>田代中学校（たしろ）</t>
    <phoneticPr fontId="21"/>
  </si>
  <si>
    <t>018-3501</t>
    <phoneticPr fontId="22"/>
  </si>
  <si>
    <t>014-0073</t>
  </si>
  <si>
    <t>大館市岩瀬字下軽石野2-2</t>
    <phoneticPr fontId="21"/>
  </si>
  <si>
    <t>0187-48-2330</t>
  </si>
  <si>
    <t>0186-54-3042</t>
    <phoneticPr fontId="21"/>
  </si>
  <si>
    <t>0186-54-6063</t>
  </si>
  <si>
    <t>0185-25-3215</t>
  </si>
  <si>
    <t>018-3333</t>
    <phoneticPr fontId="22"/>
  </si>
  <si>
    <t>0186-63-1893</t>
  </si>
  <si>
    <t>森吉中学校（もりよし）</t>
    <phoneticPr fontId="21"/>
  </si>
  <si>
    <t>018-4516</t>
    <phoneticPr fontId="22"/>
  </si>
  <si>
    <t>018-892-3209</t>
  </si>
  <si>
    <t>北秋田市桂瀬字下柏木岱1</t>
    <phoneticPr fontId="21"/>
  </si>
  <si>
    <t>秋田市外旭川字梶ノ目50</t>
    <phoneticPr fontId="21"/>
  </si>
  <si>
    <t>0186-73-2335</t>
  </si>
  <si>
    <t>0182-45-2350</t>
    <phoneticPr fontId="22"/>
  </si>
  <si>
    <t>0186-73-2612</t>
  </si>
  <si>
    <t>0184-43-2089</t>
  </si>
  <si>
    <t>横手市平鹿町浅舞字一関向3-1</t>
    <phoneticPr fontId="21"/>
  </si>
  <si>
    <t>018-863-7784</t>
  </si>
  <si>
    <t>019-1404</t>
  </si>
  <si>
    <t>合川中学校（あいかわ）</t>
    <phoneticPr fontId="21"/>
  </si>
  <si>
    <t>014-0602</t>
  </si>
  <si>
    <t>018-4282</t>
    <phoneticPr fontId="22"/>
  </si>
  <si>
    <t>北秋田市李岱字家向1</t>
    <rPh sb="3" eb="4">
      <t>シ</t>
    </rPh>
    <phoneticPr fontId="21"/>
  </si>
  <si>
    <t>秋田東中学校（あきたひがし）</t>
    <phoneticPr fontId="21"/>
  </si>
  <si>
    <t>0186-78-3509</t>
  </si>
  <si>
    <t>男鹿東中学校（おがひがし）</t>
    <phoneticPr fontId="21"/>
  </si>
  <si>
    <t>上小阿仁中学校（かみこあに）</t>
    <phoneticPr fontId="21"/>
  </si>
  <si>
    <t>秋田市山王三丁目1-24</t>
    <phoneticPr fontId="21"/>
  </si>
  <si>
    <t>018-839-0681</t>
  </si>
  <si>
    <t>018-4421</t>
    <phoneticPr fontId="22"/>
  </si>
  <si>
    <t>北秋田郡上小阿仁村小沢田字上ノ岱97</t>
    <phoneticPr fontId="21"/>
  </si>
  <si>
    <t>0186-77-2967</t>
  </si>
  <si>
    <t>018-863-7782</t>
  </si>
  <si>
    <t>秋田市広面字鍋沼17</t>
    <phoneticPr fontId="21"/>
  </si>
  <si>
    <t>0184-69-2410</t>
  </si>
  <si>
    <t>016-0896</t>
    <phoneticPr fontId="22"/>
  </si>
  <si>
    <t>湯沢市皆瀬字下菅生24-1</t>
    <rPh sb="0" eb="3">
      <t>ユザワシ</t>
    </rPh>
    <phoneticPr fontId="21"/>
  </si>
  <si>
    <t>能代市盤若町8-11</t>
    <phoneticPr fontId="21"/>
  </si>
  <si>
    <t>0185-52-7386</t>
  </si>
  <si>
    <t>能代第二中学校（のしろだいに）</t>
    <phoneticPr fontId="21"/>
  </si>
  <si>
    <t>能代市字豊祥岱1-46</t>
    <rPh sb="3" eb="4">
      <t>アザ</t>
    </rPh>
    <phoneticPr fontId="21"/>
  </si>
  <si>
    <t>0185-52-5138</t>
  </si>
  <si>
    <t>能代東中学校（のしろひがし）</t>
    <phoneticPr fontId="21"/>
  </si>
  <si>
    <t>由利本荘市東由利老方字台山85</t>
    <rPh sb="2" eb="5">
      <t>ホンジョウシ</t>
    </rPh>
    <phoneticPr fontId="21"/>
  </si>
  <si>
    <t>016-0122</t>
    <phoneticPr fontId="22"/>
  </si>
  <si>
    <t>0183-72-5127</t>
    <phoneticPr fontId="22"/>
  </si>
  <si>
    <t>平鹿中学校（ひらか）</t>
    <phoneticPr fontId="21"/>
  </si>
  <si>
    <t>能代市扇田字東扇田251-1</t>
    <phoneticPr fontId="21"/>
  </si>
  <si>
    <t>0185-58-3050</t>
  </si>
  <si>
    <t>0183-73-3017</t>
    <phoneticPr fontId="22"/>
  </si>
  <si>
    <t>能代市河戸川字中野241</t>
    <phoneticPr fontId="21"/>
  </si>
  <si>
    <t>018-833-8262</t>
  </si>
  <si>
    <t>東雲中学校（しののめ）</t>
    <phoneticPr fontId="21"/>
  </si>
  <si>
    <t>能代市向能代字トトメキ106-1</t>
    <phoneticPr fontId="21"/>
  </si>
  <si>
    <t>0187-56-2328</t>
  </si>
  <si>
    <t>0185-52-5119</t>
  </si>
  <si>
    <t>018-883-2221</t>
  </si>
  <si>
    <t>0185-55-2597</t>
  </si>
  <si>
    <t>能代南中学校（のしろみなみ）</t>
    <phoneticPr fontId="21"/>
  </si>
  <si>
    <t>桧木内中学校（ひのきない）</t>
    <rPh sb="0" eb="1">
      <t>ヒノキ</t>
    </rPh>
    <phoneticPr fontId="21"/>
  </si>
  <si>
    <t>016-0171</t>
    <phoneticPr fontId="22"/>
  </si>
  <si>
    <t>0185-52-6452</t>
  </si>
  <si>
    <t>0185-52-9220</t>
  </si>
  <si>
    <t>018-3157</t>
    <phoneticPr fontId="22"/>
  </si>
  <si>
    <t>秋田北中学校（あきたきた）</t>
    <phoneticPr fontId="21"/>
  </si>
  <si>
    <t>羽城中学校（うじょう）</t>
    <phoneticPr fontId="21"/>
  </si>
  <si>
    <t>能代市二ツ井町字下野76-2</t>
    <rPh sb="0" eb="3">
      <t>ノシロシ</t>
    </rPh>
    <phoneticPr fontId="21"/>
  </si>
  <si>
    <t>0185-73-2711</t>
  </si>
  <si>
    <t>大仙市堀見内字西福嶋29</t>
    <rPh sb="9" eb="10">
      <t>シマ</t>
    </rPh>
    <phoneticPr fontId="21"/>
  </si>
  <si>
    <t>0184-22-7154</t>
  </si>
  <si>
    <t>0185-73-2713</t>
  </si>
  <si>
    <t>羽後中学校（うご）</t>
    <phoneticPr fontId="21"/>
  </si>
  <si>
    <t>琴丘中学校（ことおか）</t>
    <phoneticPr fontId="21"/>
  </si>
  <si>
    <t>0187-63-2221</t>
  </si>
  <si>
    <t>018-2104</t>
    <phoneticPr fontId="22"/>
  </si>
  <si>
    <t>飯島中学校（いいじま）</t>
    <phoneticPr fontId="21"/>
  </si>
  <si>
    <t>山本郡三種町鹿渡字盤若台89</t>
    <phoneticPr fontId="21"/>
  </si>
  <si>
    <t>秋田市泉北二丁目6-1</t>
    <phoneticPr fontId="21"/>
  </si>
  <si>
    <t>0185-87-2514</t>
  </si>
  <si>
    <t>018-1711</t>
    <phoneticPr fontId="22"/>
  </si>
  <si>
    <t>南外中学校（なんがい）</t>
    <phoneticPr fontId="21"/>
  </si>
  <si>
    <t>横手南中学校（よこてみなみ）</t>
    <phoneticPr fontId="21"/>
  </si>
  <si>
    <t>0185-87-2521</t>
  </si>
  <si>
    <t>018-2303</t>
    <phoneticPr fontId="22"/>
  </si>
  <si>
    <t>018-863-8901</t>
  </si>
  <si>
    <t>山本郡三種町森岳字関の台18</t>
    <phoneticPr fontId="21"/>
  </si>
  <si>
    <t>0185-83-2302</t>
  </si>
  <si>
    <t>0185-83-4823</t>
  </si>
  <si>
    <t>0184-23-2778</t>
  </si>
  <si>
    <t>八竜中学校（はちりゅう）</t>
    <phoneticPr fontId="21"/>
  </si>
  <si>
    <t>秋田市土崎港北一丁目3-1</t>
    <phoneticPr fontId="21"/>
  </si>
  <si>
    <t>018-2401</t>
    <phoneticPr fontId="22"/>
  </si>
  <si>
    <t>019-1701</t>
  </si>
  <si>
    <t>山本郡三種町鵜川字西本田10</t>
    <phoneticPr fontId="21"/>
  </si>
  <si>
    <t>大仙市南外字赤平台野19-1</t>
    <phoneticPr fontId="21"/>
  </si>
  <si>
    <t>0182-42-4702</t>
    <phoneticPr fontId="22"/>
  </si>
  <si>
    <t>0185-85-2225</t>
  </si>
  <si>
    <t>0185-76-3854</t>
  </si>
  <si>
    <t>0185-85-2479</t>
  </si>
  <si>
    <t>018-2507</t>
  </si>
  <si>
    <t>山本郡八峰町峰浜田中字野田沢40-1</t>
    <rPh sb="5" eb="6">
      <t>チョウ</t>
    </rPh>
    <rPh sb="6" eb="8">
      <t>ミネハマ</t>
    </rPh>
    <phoneticPr fontId="21"/>
  </si>
  <si>
    <t>0185-76-3972</t>
  </si>
  <si>
    <t>018-892-3025</t>
  </si>
  <si>
    <t>大仙市太田町太田字新田田尻76</t>
    <phoneticPr fontId="21"/>
  </si>
  <si>
    <t>010-0863</t>
    <phoneticPr fontId="22"/>
  </si>
  <si>
    <t>秋田市手形休下町10-51</t>
    <phoneticPr fontId="21"/>
  </si>
  <si>
    <t>西明寺中学校（さいみょうじ）</t>
    <phoneticPr fontId="21"/>
  </si>
  <si>
    <t>御所野学院中学校
（ごしょのがくいん）</t>
  </si>
  <si>
    <t>018-833-8261</t>
  </si>
  <si>
    <t>0182-38-8500</t>
    <phoneticPr fontId="22"/>
  </si>
  <si>
    <t>秋田南中学校（あきたみなみ）</t>
    <phoneticPr fontId="21"/>
  </si>
  <si>
    <t>012-0183</t>
    <phoneticPr fontId="21"/>
  </si>
  <si>
    <t>010-0014</t>
    <phoneticPr fontId="22"/>
  </si>
  <si>
    <t>秋田市南通宮田15-1</t>
    <phoneticPr fontId="21"/>
  </si>
  <si>
    <t>仙北郡美郷町六郷字作山13-3</t>
    <rPh sb="2" eb="3">
      <t>グン</t>
    </rPh>
    <phoneticPr fontId="21"/>
  </si>
  <si>
    <t>山王中学校（さんのう）</t>
    <phoneticPr fontId="21"/>
  </si>
  <si>
    <t>018-823-8363</t>
  </si>
  <si>
    <t>010-0951</t>
    <phoneticPr fontId="22"/>
  </si>
  <si>
    <t>018-823-8361</t>
    <phoneticPr fontId="21"/>
  </si>
  <si>
    <t>※御所野学院中学校は、御所野学院高等学校との連携型中高一貫教育校。</t>
    <rPh sb="16" eb="18">
      <t>コウトウ</t>
    </rPh>
    <rPh sb="18" eb="20">
      <t>ガッコウ</t>
    </rPh>
    <rPh sb="22" eb="24">
      <t>レンケイ</t>
    </rPh>
    <rPh sb="24" eb="25">
      <t>ガタ</t>
    </rPh>
    <phoneticPr fontId="21"/>
  </si>
  <si>
    <t>土崎中学校（つちざき）</t>
    <phoneticPr fontId="21"/>
  </si>
  <si>
    <t>018-845-1251</t>
  </si>
  <si>
    <t>秋田西中学校（あきたにし）</t>
    <phoneticPr fontId="21"/>
  </si>
  <si>
    <t>010-1632</t>
    <phoneticPr fontId="22"/>
  </si>
  <si>
    <t>秋田市新屋大川町19-75</t>
    <phoneticPr fontId="21"/>
  </si>
  <si>
    <t>018-828-4644</t>
  </si>
  <si>
    <t>018-828-4645</t>
  </si>
  <si>
    <t>0185-71-4100</t>
  </si>
  <si>
    <t>018-868-3100</t>
  </si>
  <si>
    <t>018-868-3193</t>
  </si>
  <si>
    <t>0184-65-3929</t>
    <phoneticPr fontId="21"/>
  </si>
  <si>
    <t>男鹿市船越字根木169</t>
    <phoneticPr fontId="21"/>
  </si>
  <si>
    <t>010-0146</t>
    <phoneticPr fontId="22"/>
  </si>
  <si>
    <t>大仙市長野字新山5-1</t>
    <phoneticPr fontId="21"/>
  </si>
  <si>
    <t>014-0347</t>
  </si>
  <si>
    <t>秋田市下新城中野字街道端西241-90</t>
    <phoneticPr fontId="21"/>
  </si>
  <si>
    <t>018-873-2411</t>
  </si>
  <si>
    <t>018-852-2051</t>
  </si>
  <si>
    <t>0184-69-2431</t>
  </si>
  <si>
    <t>018-1401</t>
    <phoneticPr fontId="22"/>
  </si>
  <si>
    <t>018-873-2020</t>
  </si>
  <si>
    <t>010-0035</t>
    <phoneticPr fontId="22"/>
  </si>
  <si>
    <t>018-834-2367</t>
  </si>
  <si>
    <t>由利本荘市西目町出戸字浜山6-107</t>
    <rPh sb="2" eb="4">
      <t>ホンジョウ</t>
    </rPh>
    <rPh sb="4" eb="5">
      <t>シ</t>
    </rPh>
    <phoneticPr fontId="21"/>
  </si>
  <si>
    <t>城東中学校（じょうとう）</t>
    <phoneticPr fontId="21"/>
  </si>
  <si>
    <t>014-0016</t>
  </si>
  <si>
    <t>018-834-9281</t>
  </si>
  <si>
    <t>018-834-9297</t>
  </si>
  <si>
    <t>泉中学校（いずみ）</t>
    <phoneticPr fontId="21"/>
  </si>
  <si>
    <t>潟上市昭和大久保字元木田145</t>
    <rPh sb="0" eb="2">
      <t>カタガミ</t>
    </rPh>
    <rPh sb="2" eb="3">
      <t>シ</t>
    </rPh>
    <phoneticPr fontId="21"/>
  </si>
  <si>
    <t>0183-42-2161</t>
    <phoneticPr fontId="22"/>
  </si>
  <si>
    <t>010-0916</t>
    <phoneticPr fontId="22"/>
  </si>
  <si>
    <t>将軍野中学校（しょうぐんの）</t>
    <phoneticPr fontId="21"/>
  </si>
  <si>
    <t>011-0936</t>
    <phoneticPr fontId="22"/>
  </si>
  <si>
    <t>にかほ市院内字ヒシカタ40</t>
    <rPh sb="3" eb="4">
      <t>シ</t>
    </rPh>
    <phoneticPr fontId="21"/>
  </si>
  <si>
    <t>秋田市将軍野南一丁目12-1</t>
    <phoneticPr fontId="21"/>
  </si>
  <si>
    <t>018-845-1752</t>
  </si>
  <si>
    <t>潟上市天王字宮の後3</t>
    <rPh sb="0" eb="2">
      <t>カタガミ</t>
    </rPh>
    <rPh sb="2" eb="3">
      <t>シ</t>
    </rPh>
    <phoneticPr fontId="21"/>
  </si>
  <si>
    <t>018-845-1778</t>
  </si>
  <si>
    <t>御野場中学校（おのば）</t>
    <phoneticPr fontId="21"/>
  </si>
  <si>
    <t>010-1423</t>
    <phoneticPr fontId="22"/>
  </si>
  <si>
    <t>0183-52-2375</t>
    <phoneticPr fontId="22"/>
  </si>
  <si>
    <t>018-839-0682</t>
  </si>
  <si>
    <t>勝平中学校（かつひら）</t>
    <phoneticPr fontId="21"/>
  </si>
  <si>
    <t>0184-56-2062</t>
  </si>
  <si>
    <t>010-1608</t>
    <phoneticPr fontId="22"/>
  </si>
  <si>
    <t>秋田市新屋北浜町13-1</t>
    <phoneticPr fontId="21"/>
  </si>
  <si>
    <t>大仙市若竹町7-17</t>
    <phoneticPr fontId="21"/>
  </si>
  <si>
    <t>中仙中学校（なかせん）</t>
    <phoneticPr fontId="21"/>
  </si>
  <si>
    <t>勝平中学校千秋分校
（かつひら・せんしゅう）</t>
    <rPh sb="0" eb="2">
      <t>カツヒラ</t>
    </rPh>
    <rPh sb="2" eb="3">
      <t>チュウ</t>
    </rPh>
    <rPh sb="5" eb="7">
      <t>センシュウ</t>
    </rPh>
    <phoneticPr fontId="0"/>
  </si>
  <si>
    <t>由利本荘市石脇字山ノ神11-304</t>
    <rPh sb="0" eb="2">
      <t>ユリ</t>
    </rPh>
    <phoneticPr fontId="21"/>
  </si>
  <si>
    <t>秋田市新屋下川原1-2</t>
    <rPh sb="3" eb="5">
      <t>アラヤ</t>
    </rPh>
    <rPh sb="5" eb="8">
      <t>シモカワラ</t>
    </rPh>
    <phoneticPr fontId="0"/>
  </si>
  <si>
    <t>秋田市飯島字田尻堰越48</t>
    <phoneticPr fontId="21"/>
  </si>
  <si>
    <t>018-846-3481</t>
  </si>
  <si>
    <t>0184-27-2315</t>
    <phoneticPr fontId="21"/>
  </si>
  <si>
    <t>018-873-4300</t>
  </si>
  <si>
    <t>018-846-3482</t>
  </si>
  <si>
    <t>桜中学校（さくら）</t>
    <phoneticPr fontId="21"/>
  </si>
  <si>
    <t>南秋田郡八郎潟町夜叉袋字大嶋田107</t>
    <phoneticPr fontId="21"/>
  </si>
  <si>
    <t>秋田市桜台一丁目1-1</t>
    <phoneticPr fontId="21"/>
  </si>
  <si>
    <t>0185-79-2026</t>
  </si>
  <si>
    <t>018-837-5305</t>
  </si>
  <si>
    <t>019-2625</t>
    <phoneticPr fontId="22"/>
  </si>
  <si>
    <t>018-837-5306</t>
  </si>
  <si>
    <t>秋田市御所野地蔵田四丁目1-1</t>
    <phoneticPr fontId="21"/>
  </si>
  <si>
    <t>018-826-0200</t>
  </si>
  <si>
    <t>018-883-2222</t>
  </si>
  <si>
    <t>河辺中学校（かわべ）</t>
    <phoneticPr fontId="21"/>
  </si>
  <si>
    <t>由利本荘市鳥海町上川内字西野108</t>
    <rPh sb="2" eb="5">
      <t>ホンジョウシ</t>
    </rPh>
    <phoneticPr fontId="21"/>
  </si>
  <si>
    <t>横手明峰中学校（よこてめいほう）</t>
    <rPh sb="0" eb="2">
      <t>ヨコテ</t>
    </rPh>
    <rPh sb="2" eb="4">
      <t>メイホウ</t>
    </rPh>
    <phoneticPr fontId="21"/>
  </si>
  <si>
    <t>秋田市河辺北野田高屋字雷谷地84</t>
    <rPh sb="0" eb="3">
      <t>アキタシ</t>
    </rPh>
    <phoneticPr fontId="21"/>
  </si>
  <si>
    <t>0184-27-2311</t>
    <phoneticPr fontId="21"/>
  </si>
  <si>
    <t>018-882-2321</t>
  </si>
  <si>
    <t>0187-47-2633</t>
  </si>
  <si>
    <t>雄和中学校（ゆうわ）</t>
    <phoneticPr fontId="21"/>
  </si>
  <si>
    <t>018-886-2345</t>
  </si>
  <si>
    <t>018-886-2165</t>
  </si>
  <si>
    <t>湯沢市山田字下館10</t>
    <rPh sb="7" eb="8">
      <t>タテ</t>
    </rPh>
    <phoneticPr fontId="21"/>
  </si>
  <si>
    <t>男鹿南中学校（おがみなみ）</t>
    <phoneticPr fontId="21"/>
  </si>
  <si>
    <t>010-0521</t>
    <phoneticPr fontId="22"/>
  </si>
  <si>
    <t>男鹿市船川港南平沢字大畑台30</t>
    <phoneticPr fontId="21"/>
  </si>
  <si>
    <t>0187-84-2020</t>
    <phoneticPr fontId="21"/>
  </si>
  <si>
    <t>018-0185</t>
    <phoneticPr fontId="21"/>
  </si>
  <si>
    <t>0185-23-3241</t>
  </si>
  <si>
    <t>0184-57-2875</t>
  </si>
  <si>
    <t>0185-24-4947</t>
    <phoneticPr fontId="21"/>
  </si>
  <si>
    <t>010-0341</t>
    <phoneticPr fontId="22"/>
  </si>
  <si>
    <t>0185-25-3214</t>
  </si>
  <si>
    <t>天王中学校（てんのう）</t>
    <phoneticPr fontId="21"/>
  </si>
  <si>
    <t>由利本荘市中館字堤台6</t>
    <rPh sb="2" eb="5">
      <t>ホンジョウシ</t>
    </rPh>
    <phoneticPr fontId="23"/>
  </si>
  <si>
    <t>010-0201</t>
    <phoneticPr fontId="22"/>
  </si>
  <si>
    <t>018-878-2222</t>
    <phoneticPr fontId="21"/>
  </si>
  <si>
    <t>象潟中学校（きさかた）</t>
    <phoneticPr fontId="21"/>
  </si>
  <si>
    <t>018-878-2309</t>
  </si>
  <si>
    <t>0184-38-2091</t>
  </si>
  <si>
    <t>天王南中学校（てんのうみなみ）</t>
    <phoneticPr fontId="21"/>
  </si>
  <si>
    <t>西目中学校（にしめ）</t>
    <phoneticPr fontId="21"/>
  </si>
  <si>
    <t>018-4611</t>
  </si>
  <si>
    <t>010-0101</t>
    <phoneticPr fontId="22"/>
  </si>
  <si>
    <t>仙北市西木町上荒井字上橋元280-1</t>
    <rPh sb="5" eb="6">
      <t>マチ</t>
    </rPh>
    <phoneticPr fontId="21"/>
  </si>
  <si>
    <t>潟上市天王字上北野4-38</t>
    <rPh sb="0" eb="2">
      <t>カタガミ</t>
    </rPh>
    <rPh sb="2" eb="3">
      <t>シ</t>
    </rPh>
    <phoneticPr fontId="21"/>
  </si>
  <si>
    <t>018-873-3373</t>
  </si>
  <si>
    <t>東由利中学校（ひがしゆり）</t>
    <phoneticPr fontId="21"/>
  </si>
  <si>
    <t>0182-45-2420</t>
    <phoneticPr fontId="22"/>
  </si>
  <si>
    <t>018-877-3267</t>
  </si>
  <si>
    <t>0187-43-1181</t>
  </si>
  <si>
    <t>018-875-5733</t>
  </si>
  <si>
    <t>南秋田郡五城目町高崎字広ケ野200</t>
    <phoneticPr fontId="21"/>
  </si>
  <si>
    <t>018-852-4698</t>
  </si>
  <si>
    <t>八郎潟中学校（はちろうがた）</t>
    <phoneticPr fontId="21"/>
  </si>
  <si>
    <t>018-1606</t>
    <phoneticPr fontId="22"/>
  </si>
  <si>
    <t>大潟中学校（おおがた）</t>
    <phoneticPr fontId="21"/>
  </si>
  <si>
    <t>0187-44-3794</t>
  </si>
  <si>
    <t>010-0443</t>
    <phoneticPr fontId="22"/>
  </si>
  <si>
    <t>015-0041</t>
    <phoneticPr fontId="21"/>
  </si>
  <si>
    <t>南秋田郡大潟村字中央5-1</t>
    <rPh sb="7" eb="8">
      <t>アザ</t>
    </rPh>
    <phoneticPr fontId="21"/>
  </si>
  <si>
    <t>0185-45-2330</t>
  </si>
  <si>
    <t>0185-45-3617</t>
  </si>
  <si>
    <t>本荘北中学校（ほんじょうきた）</t>
    <rPh sb="0" eb="2">
      <t>ホンジョウ</t>
    </rPh>
    <phoneticPr fontId="21"/>
  </si>
  <si>
    <t>0187-88-2212</t>
  </si>
  <si>
    <t>015-0014</t>
  </si>
  <si>
    <t>本荘南中学校（ほんじょうみなみ）</t>
    <rPh sb="0" eb="2">
      <t>ホンジョウ</t>
    </rPh>
    <phoneticPr fontId="21"/>
  </si>
  <si>
    <t>015-0885</t>
    <phoneticPr fontId="21"/>
  </si>
  <si>
    <t>由利本荘市水林466</t>
    <rPh sb="0" eb="2">
      <t>ユリ</t>
    </rPh>
    <phoneticPr fontId="21"/>
  </si>
  <si>
    <t>0184-33-2304</t>
  </si>
  <si>
    <t>岩城中学校（いわき）</t>
    <phoneticPr fontId="21"/>
  </si>
  <si>
    <t>0184-22-7153</t>
  </si>
  <si>
    <t>本荘東中学校（ほんじょうひがし）</t>
    <rPh sb="0" eb="2">
      <t>ホンジョウ</t>
    </rPh>
    <rPh sb="2" eb="3">
      <t>ヒガシ</t>
    </rPh>
    <phoneticPr fontId="21"/>
  </si>
  <si>
    <t>由利本荘市薬師堂字境橋77</t>
    <rPh sb="0" eb="2">
      <t>ユリ</t>
    </rPh>
    <rPh sb="2" eb="5">
      <t>ホンジョウシ</t>
    </rPh>
    <rPh sb="5" eb="8">
      <t>ヤクシドウ</t>
    </rPh>
    <rPh sb="8" eb="9">
      <t>アザ</t>
    </rPh>
    <rPh sb="9" eb="11">
      <t>サカイバシ</t>
    </rPh>
    <phoneticPr fontId="21"/>
  </si>
  <si>
    <t>015-0341</t>
  </si>
  <si>
    <t>矢島中学校（やしま）</t>
    <phoneticPr fontId="21"/>
  </si>
  <si>
    <t>由利本荘市矢島町七日町字助の渕1-4</t>
    <rPh sb="2" eb="5">
      <t>ホンジョウシ</t>
    </rPh>
    <rPh sb="12" eb="13">
      <t>スケ</t>
    </rPh>
    <rPh sb="14" eb="15">
      <t>フチ</t>
    </rPh>
    <phoneticPr fontId="21"/>
  </si>
  <si>
    <t>0187-75-2735</t>
  </si>
  <si>
    <t>0184-55-2131</t>
  </si>
  <si>
    <t>018-1305</t>
  </si>
  <si>
    <t>由利本荘市岩城二古字向村20-1</t>
    <rPh sb="2" eb="5">
      <t>ホンジョウシ</t>
    </rPh>
    <phoneticPr fontId="21"/>
  </si>
  <si>
    <t>0184-73-2212</t>
  </si>
  <si>
    <t>由利中学校（ゆり）</t>
    <phoneticPr fontId="21"/>
  </si>
  <si>
    <t>019-2411</t>
  </si>
  <si>
    <t>由利本荘市前郷字根堀台39</t>
    <rPh sb="2" eb="5">
      <t>ホンジョウシ</t>
    </rPh>
    <phoneticPr fontId="21"/>
  </si>
  <si>
    <t>0184-33-4199</t>
  </si>
  <si>
    <t>015-0504</t>
  </si>
  <si>
    <t>0183-52-2314</t>
    <phoneticPr fontId="22"/>
  </si>
  <si>
    <t>0184-57-2309</t>
  </si>
  <si>
    <t>019-0701</t>
  </si>
  <si>
    <t>015-0211</t>
  </si>
  <si>
    <t>018-0722</t>
    <phoneticPr fontId="21"/>
  </si>
  <si>
    <t>0184-65-2105</t>
    <phoneticPr fontId="21"/>
  </si>
  <si>
    <t>014-1201</t>
  </si>
  <si>
    <t>0184-36-2121</t>
  </si>
  <si>
    <t>0184-38-2355</t>
  </si>
  <si>
    <t>にかほ市象潟町字屋敷田108</t>
    <rPh sb="8" eb="10">
      <t>ヤシキ</t>
    </rPh>
    <phoneticPr fontId="21"/>
  </si>
  <si>
    <t>平和中学校（へいわ）</t>
    <phoneticPr fontId="21"/>
  </si>
  <si>
    <t>0184-43-2009</t>
  </si>
  <si>
    <t>0182-33-7568</t>
    <phoneticPr fontId="22"/>
  </si>
  <si>
    <t>大曲中学校（おおまがり）</t>
    <phoneticPr fontId="21"/>
  </si>
  <si>
    <t>西仙北中学校（にしせんぼく）</t>
    <rPh sb="0" eb="3">
      <t>ニシセンボク</t>
    </rPh>
    <phoneticPr fontId="21"/>
  </si>
  <si>
    <t>大仙市内小友字中沢176-1</t>
    <phoneticPr fontId="21"/>
  </si>
  <si>
    <t>0187-68-2222</t>
  </si>
  <si>
    <t>014ｰ1412</t>
  </si>
  <si>
    <t>大仙市藤木字上野中70-2</t>
    <phoneticPr fontId="21"/>
  </si>
  <si>
    <t>0187-65-2001</t>
  </si>
  <si>
    <t>0187-65-2051</t>
  </si>
  <si>
    <t>大仙市神宮寺字荒屋20</t>
    <phoneticPr fontId="21"/>
  </si>
  <si>
    <t>0187-72-2211</t>
  </si>
  <si>
    <t>0187-72-2227</t>
  </si>
  <si>
    <t>0187-44-2110</t>
  </si>
  <si>
    <t>019-2112</t>
  </si>
  <si>
    <t>0187-75-1108</t>
    <phoneticPr fontId="21"/>
  </si>
  <si>
    <t>014-0207</t>
  </si>
  <si>
    <t>0187-56-4657</t>
  </si>
  <si>
    <t>美郷中学校（みさと）</t>
    <rPh sb="0" eb="2">
      <t>ミサト</t>
    </rPh>
    <phoneticPr fontId="21"/>
  </si>
  <si>
    <t>013-0075</t>
    <phoneticPr fontId="21"/>
  </si>
  <si>
    <t>0183-62-1144</t>
    <phoneticPr fontId="22"/>
  </si>
  <si>
    <t>協和中学校（きょうわ）</t>
    <phoneticPr fontId="21"/>
  </si>
  <si>
    <t>0187-73-1231</t>
  </si>
  <si>
    <t>0187-73-1232</t>
  </si>
  <si>
    <t>0182-52-3901</t>
    <phoneticPr fontId="22"/>
  </si>
  <si>
    <t>014-0113</t>
  </si>
  <si>
    <t>0187-69-2113</t>
  </si>
  <si>
    <t>0187-69-3262</t>
  </si>
  <si>
    <t>太田中学校（おおた）</t>
    <phoneticPr fontId="21"/>
  </si>
  <si>
    <t>019-1613</t>
  </si>
  <si>
    <t>仙北市角館町小勝田小倉前73</t>
    <phoneticPr fontId="21"/>
  </si>
  <si>
    <t>0187-53-2411</t>
  </si>
  <si>
    <t>0187-53-2420</t>
  </si>
  <si>
    <t>生保内中学校（おぼない）</t>
    <phoneticPr fontId="21"/>
  </si>
  <si>
    <t>仙北市田沢湖生保内字武蔵野105-1</t>
    <phoneticPr fontId="21"/>
  </si>
  <si>
    <t>0187-43-3632</t>
  </si>
  <si>
    <t>神代中学校（じんだい）</t>
    <phoneticPr fontId="21"/>
  </si>
  <si>
    <t>014-1114</t>
  </si>
  <si>
    <t>014-0512</t>
  </si>
  <si>
    <t>0187-47-2626</t>
  </si>
  <si>
    <t>0187-48-2366</t>
  </si>
  <si>
    <t>0187-84-1424</t>
  </si>
  <si>
    <t>○義務教育学校</t>
    <rPh sb="1" eb="3">
      <t>ギム</t>
    </rPh>
    <rPh sb="3" eb="5">
      <t>キョウイク</t>
    </rPh>
    <rPh sb="5" eb="7">
      <t>ガッコウ</t>
    </rPh>
    <phoneticPr fontId="22"/>
  </si>
  <si>
    <t>0182-32-3108</t>
    <phoneticPr fontId="22"/>
  </si>
  <si>
    <t>横手北中学校（よこてきた）</t>
    <rPh sb="0" eb="2">
      <t>ヨコテ</t>
    </rPh>
    <rPh sb="2" eb="3">
      <t>キタ</t>
    </rPh>
    <phoneticPr fontId="21"/>
  </si>
  <si>
    <t>横手市静町字鶴田37</t>
    <phoneticPr fontId="21"/>
  </si>
  <si>
    <t>0182-38-8600</t>
  </si>
  <si>
    <t>0182-32-2210</t>
    <phoneticPr fontId="21"/>
  </si>
  <si>
    <t>増田中学校（ますだ）</t>
    <phoneticPr fontId="21"/>
  </si>
  <si>
    <t>0182-24-0075</t>
    <phoneticPr fontId="22"/>
  </si>
  <si>
    <t>0182-24-0076</t>
    <phoneticPr fontId="22"/>
  </si>
  <si>
    <t>013-0415</t>
    <phoneticPr fontId="21"/>
  </si>
  <si>
    <t>横手市大雄字藤巻西10</t>
    <rPh sb="3" eb="5">
      <t>タイユウ</t>
    </rPh>
    <rPh sb="5" eb="6">
      <t>アザ</t>
    </rPh>
    <rPh sb="6" eb="8">
      <t>フジマキ</t>
    </rPh>
    <rPh sb="8" eb="9">
      <t>ニシ</t>
    </rPh>
    <phoneticPr fontId="21"/>
  </si>
  <si>
    <t>十文字中学校（じゅうもんじ）</t>
    <phoneticPr fontId="21"/>
  </si>
  <si>
    <t>0183-72-1184</t>
    <phoneticPr fontId="22"/>
  </si>
  <si>
    <t>019-0508</t>
  </si>
  <si>
    <t>横手市十文字町十五野新田字梨木境134-1</t>
    <phoneticPr fontId="21"/>
  </si>
  <si>
    <t>0182-42-1030</t>
    <phoneticPr fontId="22"/>
  </si>
  <si>
    <t>012-0803</t>
  </si>
  <si>
    <t>山田中学校（やまだ）</t>
    <phoneticPr fontId="21"/>
  </si>
  <si>
    <t>0183-72-3017</t>
    <phoneticPr fontId="22"/>
  </si>
  <si>
    <t>湯沢南中学校（ゆざわみなみ）</t>
    <phoneticPr fontId="21"/>
  </si>
  <si>
    <t>012-0867</t>
  </si>
  <si>
    <t>0183-73-5145</t>
    <phoneticPr fontId="22"/>
  </si>
  <si>
    <t>稲川中学校（いなかわ）</t>
    <phoneticPr fontId="21"/>
  </si>
  <si>
    <t>012-0106</t>
    <phoneticPr fontId="21"/>
  </si>
  <si>
    <t>0183-46-2003</t>
    <phoneticPr fontId="22"/>
  </si>
  <si>
    <t>湯沢市三梨町字間明田140</t>
    <rPh sb="0" eb="3">
      <t>ユザワシ</t>
    </rPh>
    <rPh sb="5" eb="6">
      <t>チョウ</t>
    </rPh>
    <phoneticPr fontId="21"/>
  </si>
  <si>
    <t>0183-42-2160</t>
    <phoneticPr fontId="22"/>
  </si>
  <si>
    <t>雄勝中学校（おがち）</t>
    <phoneticPr fontId="21"/>
  </si>
  <si>
    <t>019-0204</t>
  </si>
  <si>
    <t>湯沢市横堀字板橋5</t>
    <rPh sb="0" eb="3">
      <t>ユザワシ</t>
    </rPh>
    <phoneticPr fontId="21"/>
  </si>
  <si>
    <t>0183-46-2842</t>
    <phoneticPr fontId="22"/>
  </si>
  <si>
    <t>012-1100</t>
  </si>
  <si>
    <t>0183-62-1145</t>
    <phoneticPr fontId="22"/>
  </si>
  <si>
    <t>東成瀬中学校（ひがしなるせ）</t>
    <phoneticPr fontId="21"/>
  </si>
  <si>
    <t>018-855-6012</t>
  </si>
  <si>
    <t>019-0801</t>
  </si>
  <si>
    <t>雄勝郡東成瀬村田子内字上林18</t>
    <phoneticPr fontId="21"/>
  </si>
  <si>
    <t>0182-47-2155</t>
    <phoneticPr fontId="22"/>
  </si>
  <si>
    <t>0182-47-2245</t>
    <phoneticPr fontId="22"/>
  </si>
  <si>
    <t>井川義務教育学校（いかわ）</t>
    <rPh sb="2" eb="4">
      <t>ギム</t>
    </rPh>
    <rPh sb="4" eb="6">
      <t>キョウイク</t>
    </rPh>
    <phoneticPr fontId="21"/>
  </si>
  <si>
    <t>018-1523</t>
    <phoneticPr fontId="22"/>
  </si>
  <si>
    <t>南秋田郡井川町坂本字山崎38</t>
    <phoneticPr fontId="21"/>
  </si>
  <si>
    <t>018-855-6011</t>
  </si>
  <si>
    <t>義務教育学校阿仁学園（あに）</t>
    <rPh sb="0" eb="2">
      <t>ギム</t>
    </rPh>
    <rPh sb="2" eb="4">
      <t>キョウイク</t>
    </rPh>
    <rPh sb="4" eb="6">
      <t>ガッコウ</t>
    </rPh>
    <rPh sb="8" eb="10">
      <t>ガクエン</t>
    </rPh>
    <phoneticPr fontId="21"/>
  </si>
  <si>
    <t>北秋田市阿仁水無字上岱１３番地２</t>
    <rPh sb="0" eb="4">
      <t>キタアキタシ</t>
    </rPh>
    <rPh sb="4" eb="6">
      <t>アニ</t>
    </rPh>
    <rPh sb="6" eb="7">
      <t>ミズ</t>
    </rPh>
    <rPh sb="7" eb="8">
      <t>ム</t>
    </rPh>
    <rPh sb="8" eb="9">
      <t>ジ</t>
    </rPh>
    <phoneticPr fontId="21"/>
  </si>
  <si>
    <t>0186-82-2160</t>
  </si>
  <si>
    <t>0186-82-2161</t>
  </si>
  <si>
    <t>義務教育学校藤里学園（ふじさと）</t>
    <rPh sb="0" eb="2">
      <t>ギム</t>
    </rPh>
    <rPh sb="2" eb="4">
      <t>キョウイク</t>
    </rPh>
    <rPh sb="4" eb="6">
      <t>ガッコウ</t>
    </rPh>
    <rPh sb="6" eb="8">
      <t>フジサト</t>
    </rPh>
    <rPh sb="8" eb="10">
      <t>ガクエン</t>
    </rPh>
    <phoneticPr fontId="21"/>
  </si>
  <si>
    <t>山本郡藤里町藤琴字鳥谷場218-1</t>
    <rPh sb="3" eb="5">
      <t>フジサト</t>
    </rPh>
    <rPh sb="5" eb="6">
      <t>チョウ</t>
    </rPh>
    <rPh sb="6" eb="7">
      <t>フジ</t>
    </rPh>
    <rPh sb="7" eb="8">
      <t>コト</t>
    </rPh>
    <rPh sb="8" eb="9">
      <t>アザ</t>
    </rPh>
    <rPh sb="9" eb="10">
      <t>トリ</t>
    </rPh>
    <rPh sb="10" eb="11">
      <t>タニ</t>
    </rPh>
    <rPh sb="11" eb="12">
      <t>バ</t>
    </rPh>
    <phoneticPr fontId="21"/>
  </si>
  <si>
    <r>
      <t>大館国際情報学院中学校</t>
    </r>
    <r>
      <rPr>
        <sz val="10"/>
        <rFont val="ＭＳ 明朝"/>
        <family val="1"/>
        <charset val="1"/>
      </rPr>
      <t>（おおだてこくさいじょうほうがくいん）</t>
    </r>
    <rPh sb="0" eb="2">
      <t>オオダテ</t>
    </rPh>
    <rPh sb="2" eb="4">
      <t>コクサイ</t>
    </rPh>
    <rPh sb="4" eb="6">
      <t>ジョウホウ</t>
    </rPh>
    <rPh sb="6" eb="8">
      <t>ガクイン</t>
    </rPh>
    <rPh sb="8" eb="11">
      <t>チュウガッコウ</t>
    </rPh>
    <phoneticPr fontId="22"/>
  </si>
  <si>
    <r>
      <t>秋田南高等学校中等部</t>
    </r>
    <r>
      <rPr>
        <sz val="10"/>
        <rFont val="ＭＳ 明朝"/>
        <family val="1"/>
        <charset val="1"/>
      </rPr>
      <t>（あきたみなみこうとうがっこうちゅうとうぶ）</t>
    </r>
    <rPh sb="0" eb="2">
      <t>アキタ</t>
    </rPh>
    <rPh sb="2" eb="3">
      <t>ミナミ</t>
    </rPh>
    <rPh sb="3" eb="5">
      <t>コウトウ</t>
    </rPh>
    <rPh sb="5" eb="7">
      <t>ガッコウ</t>
    </rPh>
    <rPh sb="7" eb="10">
      <t>チュウトウブ</t>
    </rPh>
    <phoneticPr fontId="21"/>
  </si>
  <si>
    <r>
      <t>横手清陵学院中学校</t>
    </r>
    <r>
      <rPr>
        <sz val="10"/>
        <rFont val="ＭＳ 明朝"/>
        <family val="1"/>
        <charset val="1"/>
      </rPr>
      <t>（</t>
    </r>
    <r>
      <rPr>
        <sz val="10"/>
        <rFont val="ＭＳ 明朝"/>
        <family val="1"/>
        <charset val="1"/>
      </rPr>
      <t>よこてせいりょうがくいん）</t>
    </r>
    <rPh sb="0" eb="2">
      <t>ヨコテ</t>
    </rPh>
    <rPh sb="2" eb="4">
      <t>セイリョウ</t>
    </rPh>
    <rPh sb="4" eb="6">
      <t>ガクイン</t>
    </rPh>
    <rPh sb="6" eb="9">
      <t>チュウガッコウ</t>
    </rPh>
    <phoneticPr fontId="21"/>
  </si>
  <si>
    <r>
      <t xml:space="preserve">秋田大学教育文化学部附属中学校
</t>
    </r>
    <r>
      <rPr>
        <sz val="10"/>
        <rFont val="ＭＳ 明朝"/>
        <family val="1"/>
        <charset val="1"/>
      </rPr>
      <t>（</t>
    </r>
    <r>
      <rPr>
        <sz val="10"/>
        <rFont val="ＭＳ 明朝"/>
        <family val="1"/>
        <charset val="1"/>
      </rPr>
      <t>あきただいがくきょういくぶんかがくぶふぞく）</t>
    </r>
    <rPh sb="0" eb="2">
      <t>アキタ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</si>
</sst>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\-####"/>
  </numFmts>
  <fonts count="26" x14ac:knownFonts="1">
    <font>
      <sz val="11"/>
      <name val="ＭＳ 明朝"/>
      <family val="1"/>
      <charset val="1"/>
    </font>
    <font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color indexed="60"/>
      <name val="ＭＳ Ｐゴシック"/>
      <family val="3"/>
      <charset val="1"/>
    </font>
    <font>
      <b/>
      <sz val="18"/>
      <color indexed="56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sz val="11"/>
      <color indexed="52"/>
      <name val="ＭＳ Ｐゴシック"/>
      <family val="3"/>
      <charset val="1"/>
    </font>
    <font>
      <sz val="11"/>
      <color indexed="62"/>
      <name val="ＭＳ Ｐゴシック"/>
      <family val="3"/>
      <charset val="1"/>
    </font>
    <font>
      <b/>
      <sz val="11"/>
      <color indexed="63"/>
      <name val="ＭＳ Ｐゴシック"/>
      <family val="3"/>
      <charset val="1"/>
    </font>
    <font>
      <sz val="11"/>
      <color indexed="20"/>
      <name val="ＭＳ Ｐゴシック"/>
      <family val="3"/>
      <charset val="1"/>
    </font>
    <font>
      <sz val="11"/>
      <color indexed="17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b/>
      <sz val="11"/>
      <color indexed="56"/>
      <name val="ＭＳ Ｐゴシック"/>
      <family val="3"/>
      <charset val="1"/>
    </font>
    <font>
      <b/>
      <sz val="11"/>
      <color indexed="52"/>
      <name val="ＭＳ Ｐゴシック"/>
      <family val="3"/>
      <charset val="1"/>
    </font>
    <font>
      <i/>
      <sz val="11"/>
      <color indexed="23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b/>
      <sz val="16"/>
      <name val="ＭＳ 明朝"/>
      <family val="1"/>
      <charset val="1"/>
    </font>
    <font>
      <b/>
      <sz val="14"/>
      <name val="ＭＳ 明朝"/>
      <family val="1"/>
      <charset val="1"/>
    </font>
    <font>
      <sz val="10"/>
      <name val="ＭＳ 明朝"/>
      <family val="1"/>
      <charset val="1"/>
    </font>
    <font>
      <sz val="11"/>
      <name val="Century"/>
      <family val="1"/>
      <charset val="1"/>
    </font>
    <font>
      <sz val="6"/>
      <name val="ＭＳ 明朝"/>
      <family val="1"/>
      <charset val="1"/>
    </font>
    <font>
      <sz val="6"/>
      <name val="ＭＳ Ｐゴシック"/>
      <family val="3"/>
      <charset val="1"/>
    </font>
    <font>
      <sz val="11"/>
      <name val="ＭＳ 明朝"/>
      <family val="1"/>
      <charset val="1"/>
    </font>
    <font>
      <sz val="6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42">
    <xf numFmtId="0" fontId="0" fillId="0" borderId="0" xfId="0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/>
    <xf numFmtId="38" fontId="0" fillId="0" borderId="0" xfId="33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38" fontId="0" fillId="0" borderId="0" xfId="33" applyFont="1" applyFill="1" applyAlignment="1">
      <alignment horizontal="center" vertical="center"/>
    </xf>
    <xf numFmtId="38" fontId="0" fillId="0" borderId="0" xfId="33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vertical="center" wrapText="1"/>
    </xf>
    <xf numFmtId="38" fontId="0" fillId="0" borderId="10" xfId="33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center" vertical="center"/>
    </xf>
    <xf numFmtId="49" fontId="0" fillId="0" borderId="10" xfId="33" applyNumberFormat="1" applyFont="1" applyFill="1" applyBorder="1" applyAlignment="1">
      <alignment vertical="center" wrapText="1"/>
    </xf>
    <xf numFmtId="49" fontId="0" fillId="0" borderId="10" xfId="33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38" fontId="0" fillId="0" borderId="0" xfId="33" applyFont="1" applyFill="1" applyBorder="1" applyAlignment="1">
      <alignment horizontal="center" vertical="center"/>
    </xf>
    <xf numFmtId="38" fontId="0" fillId="0" borderId="0" xfId="33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/>
    </xf>
    <xf numFmtId="38" fontId="0" fillId="0" borderId="10" xfId="34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wrapText="1"/>
    </xf>
    <xf numFmtId="176" fontId="0" fillId="0" borderId="10" xfId="33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38" fontId="0" fillId="0" borderId="12" xfId="33" applyFont="1" applyFill="1" applyBorder="1" applyAlignment="1">
      <alignment horizontal="left" vertical="center"/>
    </xf>
    <xf numFmtId="0" fontId="0" fillId="0" borderId="0" xfId="0" applyFont="1" applyFill="1" applyBorder="1" applyAlignment="1"/>
    <xf numFmtId="176" fontId="0" fillId="0" borderId="14" xfId="33" applyNumberFormat="1" applyFont="1" applyFill="1" applyBorder="1" applyAlignment="1">
      <alignment horizontal="center" vertical="center"/>
    </xf>
    <xf numFmtId="38" fontId="0" fillId="0" borderId="14" xfId="33" applyFont="1" applyFill="1" applyBorder="1" applyAlignment="1">
      <alignment vertical="center"/>
    </xf>
    <xf numFmtId="38" fontId="0" fillId="0" borderId="14" xfId="33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 vertical="center"/>
    </xf>
    <xf numFmtId="38" fontId="0" fillId="0" borderId="0" xfId="33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" xfId="33" builtinId="6"/>
    <cellStyle name="桁区切り 2" xfId="34" xr:uid="{00000000-0005-0000-0000-000021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82CA2-29EA-464D-9B0A-5914C35A2700}">
  <sheetPr>
    <tabColor rgb="FFFF0000"/>
  </sheetPr>
  <dimension ref="A1:H121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5" style="1" customWidth="1"/>
    <col min="2" max="2" width="32.375" style="2" customWidth="1"/>
    <col min="3" max="3" width="9.5" style="3" customWidth="1"/>
    <col min="4" max="4" width="44.25" style="3" customWidth="1"/>
    <col min="5" max="6" width="14.875" style="3" customWidth="1"/>
    <col min="7" max="16384" width="9" style="4"/>
  </cols>
  <sheetData>
    <row r="1" spans="1:6" s="5" customFormat="1" ht="28.5" customHeight="1" x14ac:dyDescent="0.15">
      <c r="A1" s="9" t="s">
        <v>5</v>
      </c>
      <c r="B1" s="7"/>
      <c r="C1" s="10"/>
      <c r="D1" s="11"/>
    </row>
    <row r="2" spans="1:6" s="5" customFormat="1" ht="20.25" customHeight="1" x14ac:dyDescent="0.15">
      <c r="A2" s="12" t="s">
        <v>6</v>
      </c>
      <c r="B2" s="7"/>
      <c r="C2" s="10"/>
      <c r="D2" s="11"/>
      <c r="E2" s="41"/>
      <c r="F2" s="41"/>
    </row>
    <row r="3" spans="1:6" s="6" customFormat="1" ht="18.75" customHeight="1" x14ac:dyDescent="0.15">
      <c r="A3" s="13"/>
      <c r="B3" s="14" t="s">
        <v>9</v>
      </c>
      <c r="C3" s="15" t="s">
        <v>11</v>
      </c>
      <c r="D3" s="15" t="s">
        <v>3</v>
      </c>
      <c r="E3" s="15" t="s">
        <v>12</v>
      </c>
      <c r="F3" s="15" t="s">
        <v>16</v>
      </c>
    </row>
    <row r="4" spans="1:6" s="5" customFormat="1" ht="37.5" x14ac:dyDescent="0.15">
      <c r="A4" s="13">
        <v>1</v>
      </c>
      <c r="B4" s="16" t="s">
        <v>537</v>
      </c>
      <c r="C4" s="15" t="s">
        <v>15</v>
      </c>
      <c r="D4" s="17" t="s">
        <v>25</v>
      </c>
      <c r="E4" s="15" t="s">
        <v>28</v>
      </c>
      <c r="F4" s="15" t="s">
        <v>34</v>
      </c>
    </row>
    <row r="5" spans="1:6" ht="20.25" customHeight="1" x14ac:dyDescent="0.15"/>
    <row r="6" spans="1:6" s="5" customFormat="1" ht="20.25" customHeight="1" x14ac:dyDescent="0.15">
      <c r="A6" s="12" t="s">
        <v>41</v>
      </c>
      <c r="B6" s="7"/>
      <c r="C6" s="10"/>
      <c r="D6" s="11"/>
      <c r="E6" s="41"/>
      <c r="F6" s="41"/>
    </row>
    <row r="7" spans="1:6" s="6" customFormat="1" ht="18.75" customHeight="1" x14ac:dyDescent="0.15">
      <c r="A7" s="13"/>
      <c r="B7" s="14" t="s">
        <v>9</v>
      </c>
      <c r="C7" s="15" t="s">
        <v>11</v>
      </c>
      <c r="D7" s="15" t="s">
        <v>3</v>
      </c>
      <c r="E7" s="15" t="s">
        <v>12</v>
      </c>
      <c r="F7" s="15" t="s">
        <v>16</v>
      </c>
    </row>
    <row r="8" spans="1:6" s="7" customFormat="1" ht="27" customHeight="1" x14ac:dyDescent="0.15">
      <c r="A8" s="18">
        <v>2</v>
      </c>
      <c r="B8" s="16" t="s">
        <v>534</v>
      </c>
      <c r="C8" s="19" t="s">
        <v>48</v>
      </c>
      <c r="D8" s="19" t="s">
        <v>50</v>
      </c>
      <c r="E8" s="20" t="s">
        <v>59</v>
      </c>
      <c r="F8" s="20" t="s">
        <v>62</v>
      </c>
    </row>
    <row r="9" spans="1:6" s="5" customFormat="1" ht="25.5" x14ac:dyDescent="0.15">
      <c r="A9" s="18">
        <v>3</v>
      </c>
      <c r="B9" s="16" t="s">
        <v>535</v>
      </c>
      <c r="C9" s="15" t="s">
        <v>63</v>
      </c>
      <c r="D9" s="17" t="s">
        <v>65</v>
      </c>
      <c r="E9" s="15" t="s">
        <v>67</v>
      </c>
      <c r="F9" s="15" t="s">
        <v>1</v>
      </c>
    </row>
    <row r="10" spans="1:6" s="5" customFormat="1" ht="25.5" x14ac:dyDescent="0.15">
      <c r="A10" s="13">
        <v>4</v>
      </c>
      <c r="B10" s="16" t="s">
        <v>536</v>
      </c>
      <c r="C10" s="15" t="s">
        <v>72</v>
      </c>
      <c r="D10" s="17" t="s">
        <v>78</v>
      </c>
      <c r="E10" s="15" t="s">
        <v>46</v>
      </c>
      <c r="F10" s="15" t="s">
        <v>81</v>
      </c>
    </row>
    <row r="11" spans="1:6" s="5" customFormat="1" ht="18.75" customHeight="1" x14ac:dyDescent="0.15">
      <c r="A11" s="21" t="s">
        <v>85</v>
      </c>
      <c r="B11" s="22"/>
      <c r="C11" s="10"/>
      <c r="D11" s="11"/>
      <c r="E11" s="10"/>
      <c r="F11" s="10"/>
    </row>
    <row r="12" spans="1:6" s="5" customFormat="1" ht="18.75" customHeight="1" x14ac:dyDescent="0.15">
      <c r="A12" s="21" t="s">
        <v>29</v>
      </c>
      <c r="B12" s="22"/>
      <c r="C12" s="10"/>
      <c r="D12" s="11"/>
      <c r="E12" s="10"/>
      <c r="F12" s="10"/>
    </row>
    <row r="13" spans="1:6" s="5" customFormat="1" ht="18.75" customHeight="1" x14ac:dyDescent="0.15">
      <c r="A13" s="21" t="s">
        <v>22</v>
      </c>
      <c r="B13" s="22"/>
      <c r="C13" s="10"/>
      <c r="D13" s="11"/>
      <c r="E13" s="10"/>
      <c r="F13" s="10"/>
    </row>
    <row r="14" spans="1:6" s="5" customFormat="1" x14ac:dyDescent="0.15">
      <c r="A14" s="23"/>
      <c r="B14" s="24"/>
      <c r="C14" s="25"/>
      <c r="D14" s="26"/>
      <c r="E14" s="25"/>
      <c r="F14" s="25"/>
    </row>
    <row r="15" spans="1:6" s="5" customFormat="1" ht="20.25" customHeight="1" x14ac:dyDescent="0.15">
      <c r="A15" s="12" t="s">
        <v>43</v>
      </c>
      <c r="B15" s="7"/>
      <c r="C15" s="10"/>
      <c r="D15" s="11"/>
      <c r="E15" s="41"/>
      <c r="F15" s="41"/>
    </row>
    <row r="16" spans="1:6" s="6" customFormat="1" ht="18.75" customHeight="1" x14ac:dyDescent="0.15">
      <c r="A16" s="13"/>
      <c r="B16" s="14" t="s">
        <v>9</v>
      </c>
      <c r="C16" s="15" t="s">
        <v>11</v>
      </c>
      <c r="D16" s="15" t="s">
        <v>3</v>
      </c>
      <c r="E16" s="15" t="s">
        <v>12</v>
      </c>
      <c r="F16" s="15" t="s">
        <v>16</v>
      </c>
    </row>
    <row r="17" spans="1:6" s="5" customFormat="1" ht="18.75" customHeight="1" x14ac:dyDescent="0.15">
      <c r="A17" s="13">
        <v>5</v>
      </c>
      <c r="B17" s="27" t="s">
        <v>90</v>
      </c>
      <c r="C17" s="15" t="s">
        <v>82</v>
      </c>
      <c r="D17" s="17" t="s">
        <v>92</v>
      </c>
      <c r="E17" s="15" t="s">
        <v>93</v>
      </c>
      <c r="F17" s="15" t="s">
        <v>76</v>
      </c>
    </row>
    <row r="18" spans="1:6" s="5" customFormat="1" ht="18.75" customHeight="1" x14ac:dyDescent="0.15">
      <c r="A18" s="13">
        <v>6</v>
      </c>
      <c r="B18" s="27" t="s">
        <v>98</v>
      </c>
      <c r="C18" s="15" t="s">
        <v>100</v>
      </c>
      <c r="D18" s="17" t="s">
        <v>40</v>
      </c>
      <c r="E18" s="15" t="s">
        <v>103</v>
      </c>
      <c r="F18" s="15" t="s">
        <v>27</v>
      </c>
    </row>
    <row r="19" spans="1:6" s="5" customFormat="1" ht="18.75" customHeight="1" x14ac:dyDescent="0.15">
      <c r="A19" s="13">
        <v>7</v>
      </c>
      <c r="B19" s="27" t="s">
        <v>60</v>
      </c>
      <c r="C19" s="15" t="s">
        <v>35</v>
      </c>
      <c r="D19" s="17" t="s">
        <v>55</v>
      </c>
      <c r="E19" s="15" t="s">
        <v>104</v>
      </c>
      <c r="F19" s="15" t="s">
        <v>108</v>
      </c>
    </row>
    <row r="20" spans="1:6" s="5" customFormat="1" ht="18.75" customHeight="1" x14ac:dyDescent="0.15">
      <c r="A20" s="13">
        <v>8</v>
      </c>
      <c r="B20" s="27" t="s">
        <v>99</v>
      </c>
      <c r="C20" s="15" t="s">
        <v>111</v>
      </c>
      <c r="D20" s="17" t="s">
        <v>114</v>
      </c>
      <c r="E20" s="15" t="s">
        <v>115</v>
      </c>
      <c r="F20" s="15" t="s">
        <v>4</v>
      </c>
    </row>
    <row r="21" spans="1:6" s="5" customFormat="1" ht="18.75" customHeight="1" x14ac:dyDescent="0.15">
      <c r="A21" s="13">
        <v>9</v>
      </c>
      <c r="B21" s="27" t="s">
        <v>118</v>
      </c>
      <c r="C21" s="15" t="s">
        <v>120</v>
      </c>
      <c r="D21" s="17" t="s">
        <v>122</v>
      </c>
      <c r="E21" s="15" t="s">
        <v>123</v>
      </c>
      <c r="F21" s="15" t="s">
        <v>125</v>
      </c>
    </row>
    <row r="22" spans="1:6" s="5" customFormat="1" ht="18.75" customHeight="1" x14ac:dyDescent="0.15">
      <c r="A22" s="13">
        <v>10</v>
      </c>
      <c r="B22" s="27" t="s">
        <v>107</v>
      </c>
      <c r="C22" s="15" t="s">
        <v>88</v>
      </c>
      <c r="D22" s="17" t="s">
        <v>119</v>
      </c>
      <c r="E22" s="15" t="s">
        <v>116</v>
      </c>
      <c r="F22" s="15" t="s">
        <v>86</v>
      </c>
    </row>
    <row r="23" spans="1:6" s="5" customFormat="1" ht="18.75" customHeight="1" x14ac:dyDescent="0.15">
      <c r="A23" s="13">
        <v>11</v>
      </c>
      <c r="B23" s="27" t="s">
        <v>126</v>
      </c>
      <c r="C23" s="28" t="s">
        <v>52</v>
      </c>
      <c r="D23" s="29" t="s">
        <v>130</v>
      </c>
      <c r="E23" s="28" t="s">
        <v>131</v>
      </c>
      <c r="F23" s="28" t="s">
        <v>26</v>
      </c>
    </row>
    <row r="24" spans="1:6" s="5" customFormat="1" ht="18.75" customHeight="1" x14ac:dyDescent="0.15">
      <c r="A24" s="13">
        <v>12</v>
      </c>
      <c r="B24" s="27" t="s">
        <v>132</v>
      </c>
      <c r="C24" s="15" t="s">
        <v>133</v>
      </c>
      <c r="D24" s="17" t="s">
        <v>134</v>
      </c>
      <c r="E24" s="15" t="s">
        <v>136</v>
      </c>
      <c r="F24" s="15" t="s">
        <v>137</v>
      </c>
    </row>
    <row r="25" spans="1:6" s="5" customFormat="1" ht="18.75" customHeight="1" x14ac:dyDescent="0.15">
      <c r="A25" s="13">
        <v>13</v>
      </c>
      <c r="B25" s="27" t="s">
        <v>38</v>
      </c>
      <c r="C25" s="15" t="s">
        <v>140</v>
      </c>
      <c r="D25" s="17" t="s">
        <v>142</v>
      </c>
      <c r="E25" s="15" t="s">
        <v>143</v>
      </c>
      <c r="F25" s="15" t="s">
        <v>89</v>
      </c>
    </row>
    <row r="26" spans="1:6" s="5" customFormat="1" ht="18.75" customHeight="1" x14ac:dyDescent="0.15">
      <c r="A26" s="13">
        <v>14</v>
      </c>
      <c r="B26" s="27" t="s">
        <v>146</v>
      </c>
      <c r="C26" s="15" t="s">
        <v>147</v>
      </c>
      <c r="D26" s="17" t="s">
        <v>80</v>
      </c>
      <c r="E26" s="15" t="s">
        <v>150</v>
      </c>
      <c r="F26" s="15" t="s">
        <v>151</v>
      </c>
    </row>
    <row r="27" spans="1:6" s="5" customFormat="1" ht="18.75" customHeight="1" x14ac:dyDescent="0.15">
      <c r="A27" s="13">
        <v>15</v>
      </c>
      <c r="B27" s="27" t="s">
        <v>152</v>
      </c>
      <c r="C27" s="15" t="s">
        <v>153</v>
      </c>
      <c r="D27" s="17" t="s">
        <v>154</v>
      </c>
      <c r="E27" s="15" t="s">
        <v>156</v>
      </c>
      <c r="F27" s="15" t="s">
        <v>159</v>
      </c>
    </row>
    <row r="28" spans="1:6" s="5" customFormat="1" ht="18.75" customHeight="1" x14ac:dyDescent="0.15">
      <c r="A28" s="13">
        <v>16</v>
      </c>
      <c r="B28" s="27" t="s">
        <v>162</v>
      </c>
      <c r="C28" s="15" t="s">
        <v>24</v>
      </c>
      <c r="D28" s="17" t="s">
        <v>163</v>
      </c>
      <c r="E28" s="15" t="s">
        <v>42</v>
      </c>
      <c r="F28" s="15" t="s">
        <v>164</v>
      </c>
    </row>
    <row r="29" spans="1:6" s="5" customFormat="1" ht="18.75" customHeight="1" x14ac:dyDescent="0.15">
      <c r="A29" s="13">
        <v>17</v>
      </c>
      <c r="B29" s="27" t="s">
        <v>167</v>
      </c>
      <c r="C29" s="15" t="s">
        <v>168</v>
      </c>
      <c r="D29" s="17" t="s">
        <v>170</v>
      </c>
      <c r="E29" s="15" t="s">
        <v>172</v>
      </c>
      <c r="F29" s="15" t="s">
        <v>173</v>
      </c>
    </row>
    <row r="30" spans="1:6" s="5" customFormat="1" ht="18.75" customHeight="1" x14ac:dyDescent="0.15">
      <c r="A30" s="13">
        <v>18</v>
      </c>
      <c r="B30" s="27" t="s">
        <v>19</v>
      </c>
      <c r="C30" s="15" t="s">
        <v>175</v>
      </c>
      <c r="D30" s="17" t="s">
        <v>95</v>
      </c>
      <c r="E30" s="15" t="s">
        <v>47</v>
      </c>
      <c r="F30" s="15" t="s">
        <v>176</v>
      </c>
    </row>
    <row r="31" spans="1:6" s="5" customFormat="1" ht="18.75" customHeight="1" x14ac:dyDescent="0.15">
      <c r="A31" s="13">
        <v>19</v>
      </c>
      <c r="B31" s="27" t="s">
        <v>177</v>
      </c>
      <c r="C31" s="15" t="s">
        <v>178</v>
      </c>
      <c r="D31" s="17" t="s">
        <v>180</v>
      </c>
      <c r="E31" s="15" t="s">
        <v>182</v>
      </c>
      <c r="F31" s="15" t="s">
        <v>184</v>
      </c>
    </row>
    <row r="32" spans="1:6" s="5" customFormat="1" ht="18.75" customHeight="1" x14ac:dyDescent="0.15">
      <c r="A32" s="13">
        <v>20</v>
      </c>
      <c r="B32" s="27" t="s">
        <v>189</v>
      </c>
      <c r="C32" s="15" t="s">
        <v>191</v>
      </c>
      <c r="D32" s="17" t="s">
        <v>192</v>
      </c>
      <c r="E32" s="15" t="s">
        <v>10</v>
      </c>
      <c r="F32" s="15" t="s">
        <v>194</v>
      </c>
    </row>
    <row r="33" spans="1:6" s="5" customFormat="1" ht="18.75" customHeight="1" x14ac:dyDescent="0.15">
      <c r="A33" s="13">
        <v>21</v>
      </c>
      <c r="B33" s="27" t="s">
        <v>196</v>
      </c>
      <c r="C33" s="15" t="s">
        <v>199</v>
      </c>
      <c r="D33" s="17" t="s">
        <v>200</v>
      </c>
      <c r="E33" s="15" t="s">
        <v>160</v>
      </c>
      <c r="F33" s="15" t="s">
        <v>201</v>
      </c>
    </row>
    <row r="34" spans="1:6" s="5" customFormat="1" ht="18.75" customHeight="1" x14ac:dyDescent="0.15">
      <c r="A34" s="13">
        <v>22</v>
      </c>
      <c r="B34" s="27" t="s">
        <v>51</v>
      </c>
      <c r="C34" s="15" t="s">
        <v>205</v>
      </c>
      <c r="D34" s="17" t="s">
        <v>207</v>
      </c>
      <c r="E34" s="15" t="s">
        <v>56</v>
      </c>
      <c r="F34" s="15" t="s">
        <v>208</v>
      </c>
    </row>
    <row r="35" spans="1:6" s="5" customFormat="1" ht="18.75" customHeight="1" x14ac:dyDescent="0.15">
      <c r="A35" s="13">
        <v>23</v>
      </c>
      <c r="B35" s="27" t="s">
        <v>209</v>
      </c>
      <c r="C35" s="15" t="s">
        <v>79</v>
      </c>
      <c r="D35" s="17" t="s">
        <v>210</v>
      </c>
      <c r="E35" s="15" t="s">
        <v>211</v>
      </c>
      <c r="F35" s="15" t="s">
        <v>31</v>
      </c>
    </row>
    <row r="36" spans="1:6" s="5" customFormat="1" ht="18.75" customHeight="1" x14ac:dyDescent="0.15">
      <c r="A36" s="13">
        <v>24</v>
      </c>
      <c r="B36" s="27" t="s">
        <v>212</v>
      </c>
      <c r="C36" s="15" t="s">
        <v>214</v>
      </c>
      <c r="D36" s="17" t="s">
        <v>217</v>
      </c>
      <c r="E36" s="15" t="s">
        <v>218</v>
      </c>
      <c r="F36" s="15" t="s">
        <v>155</v>
      </c>
    </row>
    <row r="37" spans="1:6" s="5" customFormat="1" ht="18.75" customHeight="1" x14ac:dyDescent="0.15">
      <c r="A37" s="13">
        <v>25</v>
      </c>
      <c r="B37" s="27" t="s">
        <v>222</v>
      </c>
      <c r="C37" s="15" t="s">
        <v>141</v>
      </c>
      <c r="D37" s="17" t="s">
        <v>223</v>
      </c>
      <c r="E37" s="15" t="s">
        <v>225</v>
      </c>
      <c r="F37" s="15" t="s">
        <v>227</v>
      </c>
    </row>
    <row r="38" spans="1:6" s="5" customFormat="1" ht="18.75" customHeight="1" x14ac:dyDescent="0.15">
      <c r="A38" s="13">
        <v>26</v>
      </c>
      <c r="B38" s="27" t="s">
        <v>228</v>
      </c>
      <c r="C38" s="15" t="s">
        <v>230</v>
      </c>
      <c r="D38" s="17" t="s">
        <v>220</v>
      </c>
      <c r="E38" s="15" t="s">
        <v>231</v>
      </c>
      <c r="F38" s="15" t="s">
        <v>232</v>
      </c>
    </row>
    <row r="39" spans="1:6" s="5" customFormat="1" ht="18.75" customHeight="1" x14ac:dyDescent="0.15">
      <c r="A39" s="13">
        <v>27</v>
      </c>
      <c r="B39" s="27" t="s">
        <v>8</v>
      </c>
      <c r="C39" s="15" t="s">
        <v>233</v>
      </c>
      <c r="D39" s="17" t="s">
        <v>236</v>
      </c>
      <c r="E39" s="15" t="s">
        <v>237</v>
      </c>
      <c r="F39" s="15" t="s">
        <v>240</v>
      </c>
    </row>
    <row r="40" spans="1:6" s="5" customFormat="1" ht="18.75" customHeight="1" x14ac:dyDescent="0.15">
      <c r="A40" s="13">
        <v>28</v>
      </c>
      <c r="B40" s="27" t="s">
        <v>242</v>
      </c>
      <c r="C40" s="15" t="s">
        <v>244</v>
      </c>
      <c r="D40" s="17" t="s">
        <v>246</v>
      </c>
      <c r="E40" s="15" t="s">
        <v>248</v>
      </c>
      <c r="F40" s="15" t="s">
        <v>252</v>
      </c>
    </row>
    <row r="41" spans="1:6" s="5" customFormat="1" ht="18.75" customHeight="1" x14ac:dyDescent="0.15">
      <c r="A41" s="13">
        <v>29</v>
      </c>
      <c r="B41" s="27" t="s">
        <v>37</v>
      </c>
      <c r="C41" s="15" t="s">
        <v>253</v>
      </c>
      <c r="D41" s="17" t="s">
        <v>255</v>
      </c>
      <c r="E41" s="15" t="s">
        <v>256</v>
      </c>
      <c r="F41" s="15" t="s">
        <v>257</v>
      </c>
    </row>
    <row r="42" spans="1:6" s="5" customFormat="1" ht="18.75" customHeight="1" x14ac:dyDescent="0.15">
      <c r="A42" s="13">
        <v>30</v>
      </c>
      <c r="B42" s="27" t="s">
        <v>259</v>
      </c>
      <c r="C42" s="15" t="s">
        <v>261</v>
      </c>
      <c r="D42" s="17" t="s">
        <v>263</v>
      </c>
      <c r="E42" s="15" t="s">
        <v>266</v>
      </c>
      <c r="F42" s="15" t="s">
        <v>268</v>
      </c>
    </row>
    <row r="43" spans="1:6" s="5" customFormat="1" ht="18.75" customHeight="1" x14ac:dyDescent="0.15">
      <c r="A43" s="13">
        <v>31</v>
      </c>
      <c r="B43" s="27" t="s">
        <v>30</v>
      </c>
      <c r="C43" s="15" t="s">
        <v>269</v>
      </c>
      <c r="D43" s="17" t="s">
        <v>270</v>
      </c>
      <c r="E43" s="15" t="s">
        <v>271</v>
      </c>
      <c r="F43" s="15" t="s">
        <v>267</v>
      </c>
    </row>
    <row r="44" spans="1:6" s="5" customFormat="1" ht="18.75" customHeight="1" x14ac:dyDescent="0.15">
      <c r="A44" s="13">
        <v>32</v>
      </c>
      <c r="B44" s="27" t="s">
        <v>193</v>
      </c>
      <c r="C44" s="15" t="s">
        <v>274</v>
      </c>
      <c r="D44" s="17" t="s">
        <v>275</v>
      </c>
      <c r="E44" s="15" t="s">
        <v>278</v>
      </c>
      <c r="F44" s="15" t="s">
        <v>221</v>
      </c>
    </row>
    <row r="45" spans="1:6" s="5" customFormat="1" ht="18.75" customHeight="1" x14ac:dyDescent="0.15">
      <c r="A45" s="13">
        <v>33</v>
      </c>
      <c r="B45" s="27" t="s">
        <v>280</v>
      </c>
      <c r="C45" s="15" t="s">
        <v>282</v>
      </c>
      <c r="D45" s="17" t="s">
        <v>283</v>
      </c>
      <c r="E45" s="15" t="s">
        <v>73</v>
      </c>
      <c r="F45" s="15" t="s">
        <v>124</v>
      </c>
    </row>
    <row r="46" spans="1:6" s="5" customFormat="1" ht="18.75" customHeight="1" x14ac:dyDescent="0.15">
      <c r="A46" s="13">
        <v>34</v>
      </c>
      <c r="B46" s="27" t="s">
        <v>285</v>
      </c>
      <c r="C46" s="15" t="s">
        <v>287</v>
      </c>
      <c r="D46" s="17" t="s">
        <v>197</v>
      </c>
      <c r="E46" s="15" t="s">
        <v>288</v>
      </c>
      <c r="F46" s="15" t="s">
        <v>286</v>
      </c>
    </row>
    <row r="47" spans="1:6" s="5" customFormat="1" ht="18.75" customHeight="1" x14ac:dyDescent="0.15">
      <c r="A47" s="13">
        <v>35</v>
      </c>
      <c r="B47" s="27" t="s">
        <v>290</v>
      </c>
      <c r="C47" s="15" t="s">
        <v>7</v>
      </c>
      <c r="D47" s="17" t="s">
        <v>260</v>
      </c>
      <c r="E47" s="15" t="s">
        <v>157</v>
      </c>
      <c r="F47" s="15" t="s">
        <v>291</v>
      </c>
    </row>
    <row r="48" spans="1:6" s="5" customFormat="1" ht="18.75" customHeight="1" x14ac:dyDescent="0.15">
      <c r="A48" s="13">
        <v>36</v>
      </c>
      <c r="B48" s="27" t="s">
        <v>292</v>
      </c>
      <c r="C48" s="15" t="s">
        <v>293</v>
      </c>
      <c r="D48" s="17" t="s">
        <v>294</v>
      </c>
      <c r="E48" s="15" t="s">
        <v>295</v>
      </c>
      <c r="F48" s="15" t="s">
        <v>296</v>
      </c>
    </row>
    <row r="49" spans="1:7" s="5" customFormat="1" ht="18.75" customHeight="1" x14ac:dyDescent="0.15">
      <c r="A49" s="13">
        <v>37</v>
      </c>
      <c r="B49" s="27" t="s">
        <v>105</v>
      </c>
      <c r="C49" s="15" t="s">
        <v>17</v>
      </c>
      <c r="D49" s="17" t="s">
        <v>181</v>
      </c>
      <c r="E49" s="15" t="s">
        <v>298</v>
      </c>
      <c r="F49" s="15" t="s">
        <v>299</v>
      </c>
    </row>
    <row r="50" spans="1:7" s="5" customFormat="1" ht="18.75" customHeight="1" x14ac:dyDescent="0.15">
      <c r="A50" s="13">
        <v>38</v>
      </c>
      <c r="B50" s="27" t="s">
        <v>234</v>
      </c>
      <c r="C50" s="15" t="s">
        <v>302</v>
      </c>
      <c r="D50" s="17" t="s">
        <v>305</v>
      </c>
      <c r="E50" s="15" t="s">
        <v>306</v>
      </c>
      <c r="F50" s="15" t="s">
        <v>310</v>
      </c>
    </row>
    <row r="51" spans="1:7" s="5" customFormat="1" ht="18.75" customHeight="1" x14ac:dyDescent="0.15">
      <c r="A51" s="13">
        <v>39</v>
      </c>
      <c r="B51" s="27" t="s">
        <v>135</v>
      </c>
      <c r="C51" s="15" t="s">
        <v>311</v>
      </c>
      <c r="D51" s="17" t="s">
        <v>32</v>
      </c>
      <c r="E51" s="15" t="s">
        <v>312</v>
      </c>
      <c r="F51" s="15" t="s">
        <v>83</v>
      </c>
    </row>
    <row r="52" spans="1:7" s="5" customFormat="1" ht="18.75" customHeight="1" x14ac:dyDescent="0.15">
      <c r="A52" s="13">
        <v>40</v>
      </c>
      <c r="B52" s="27" t="s">
        <v>314</v>
      </c>
      <c r="C52" s="15" t="s">
        <v>91</v>
      </c>
      <c r="D52" s="17" t="s">
        <v>203</v>
      </c>
      <c r="E52" s="15" t="s">
        <v>316</v>
      </c>
      <c r="F52" s="15" t="s">
        <v>317</v>
      </c>
    </row>
    <row r="53" spans="1:7" s="5" customFormat="1" ht="18.75" customHeight="1" x14ac:dyDescent="0.15">
      <c r="A53" s="13">
        <v>41</v>
      </c>
      <c r="B53" s="27" t="s">
        <v>318</v>
      </c>
      <c r="C53" s="15" t="s">
        <v>321</v>
      </c>
      <c r="D53" s="17" t="s">
        <v>247</v>
      </c>
      <c r="E53" s="15" t="s">
        <v>254</v>
      </c>
      <c r="F53" s="15" t="s">
        <v>53</v>
      </c>
    </row>
    <row r="54" spans="1:7" s="5" customFormat="1" ht="18.75" customHeight="1" x14ac:dyDescent="0.15">
      <c r="A54" s="13">
        <v>42</v>
      </c>
      <c r="B54" s="27" t="s">
        <v>322</v>
      </c>
      <c r="C54" s="15" t="s">
        <v>323</v>
      </c>
      <c r="D54" s="17" t="s">
        <v>325</v>
      </c>
      <c r="E54" s="15" t="s">
        <v>326</v>
      </c>
      <c r="F54" s="15" t="s">
        <v>328</v>
      </c>
    </row>
    <row r="55" spans="1:7" s="5" customFormat="1" ht="18.75" customHeight="1" x14ac:dyDescent="0.15">
      <c r="A55" s="13">
        <v>43</v>
      </c>
      <c r="B55" s="27" t="s">
        <v>329</v>
      </c>
      <c r="C55" s="15" t="s">
        <v>330</v>
      </c>
      <c r="D55" s="17" t="s">
        <v>74</v>
      </c>
      <c r="E55" s="15" t="s">
        <v>198</v>
      </c>
      <c r="F55" s="15" t="s">
        <v>332</v>
      </c>
    </row>
    <row r="56" spans="1:7" s="5" customFormat="1" ht="18.75" customHeight="1" x14ac:dyDescent="0.15">
      <c r="A56" s="13">
        <v>44</v>
      </c>
      <c r="B56" s="27" t="s">
        <v>333</v>
      </c>
      <c r="C56" s="15" t="s">
        <v>335</v>
      </c>
      <c r="D56" s="17" t="s">
        <v>336</v>
      </c>
      <c r="E56" s="15" t="s">
        <v>202</v>
      </c>
      <c r="F56" s="15" t="s">
        <v>187</v>
      </c>
    </row>
    <row r="57" spans="1:7" s="5" customFormat="1" ht="27" x14ac:dyDescent="0.15">
      <c r="A57" s="13">
        <v>45</v>
      </c>
      <c r="B57" s="16" t="s">
        <v>339</v>
      </c>
      <c r="C57" s="30">
        <v>101602</v>
      </c>
      <c r="D57" s="17" t="s">
        <v>341</v>
      </c>
      <c r="E57" s="15" t="s">
        <v>71</v>
      </c>
      <c r="F57" s="15" t="s">
        <v>13</v>
      </c>
    </row>
    <row r="58" spans="1:7" s="5" customFormat="1" ht="18.75" customHeight="1" x14ac:dyDescent="0.15">
      <c r="A58" s="13">
        <v>46</v>
      </c>
      <c r="B58" s="27" t="s">
        <v>245</v>
      </c>
      <c r="C58" s="15" t="s">
        <v>165</v>
      </c>
      <c r="D58" s="17" t="s">
        <v>342</v>
      </c>
      <c r="E58" s="15" t="s">
        <v>343</v>
      </c>
      <c r="F58" s="15" t="s">
        <v>346</v>
      </c>
    </row>
    <row r="59" spans="1:7" s="5" customFormat="1" ht="18.75" customHeight="1" x14ac:dyDescent="0.15">
      <c r="A59" s="13">
        <v>47</v>
      </c>
      <c r="B59" s="27" t="s">
        <v>347</v>
      </c>
      <c r="C59" s="15" t="s">
        <v>49</v>
      </c>
      <c r="D59" s="17" t="s">
        <v>349</v>
      </c>
      <c r="E59" s="15" t="s">
        <v>351</v>
      </c>
      <c r="F59" s="15" t="s">
        <v>353</v>
      </c>
    </row>
    <row r="60" spans="1:7" s="8" customFormat="1" ht="27" customHeight="1" x14ac:dyDescent="0.15">
      <c r="A60" s="13">
        <v>48</v>
      </c>
      <c r="B60" s="16" t="s">
        <v>277</v>
      </c>
      <c r="C60" s="15" t="s">
        <v>161</v>
      </c>
      <c r="D60" s="17" t="s">
        <v>354</v>
      </c>
      <c r="E60" s="15" t="s">
        <v>128</v>
      </c>
      <c r="F60" s="15" t="s">
        <v>355</v>
      </c>
      <c r="G60" s="5"/>
    </row>
    <row r="61" spans="1:7" s="5" customFormat="1" ht="18.75" customHeight="1" x14ac:dyDescent="0.15">
      <c r="A61" s="13">
        <v>49</v>
      </c>
      <c r="B61" s="27" t="s">
        <v>45</v>
      </c>
      <c r="C61" s="15" t="s">
        <v>70</v>
      </c>
      <c r="D61" s="17" t="s">
        <v>129</v>
      </c>
      <c r="E61" s="15" t="s">
        <v>226</v>
      </c>
      <c r="F61" s="15" t="s">
        <v>356</v>
      </c>
    </row>
    <row r="62" spans="1:7" s="5" customFormat="1" ht="18.75" customHeight="1" x14ac:dyDescent="0.15">
      <c r="A62" s="13">
        <v>50</v>
      </c>
      <c r="B62" s="27" t="s">
        <v>357</v>
      </c>
      <c r="C62" s="15" t="s">
        <v>352</v>
      </c>
      <c r="D62" s="17" t="s">
        <v>360</v>
      </c>
      <c r="E62" s="15" t="s">
        <v>362</v>
      </c>
      <c r="F62" s="15" t="s">
        <v>36</v>
      </c>
    </row>
    <row r="63" spans="1:7" s="5" customFormat="1" ht="18.75" customHeight="1" x14ac:dyDescent="0.15">
      <c r="A63" s="13">
        <v>51</v>
      </c>
      <c r="B63" s="27" t="s">
        <v>364</v>
      </c>
      <c r="C63" s="15" t="s">
        <v>127</v>
      </c>
      <c r="D63" s="17" t="s">
        <v>18</v>
      </c>
      <c r="E63" s="15" t="s">
        <v>365</v>
      </c>
      <c r="F63" s="15" t="s">
        <v>366</v>
      </c>
    </row>
    <row r="64" spans="1:7" s="5" customFormat="1" ht="18.75" customHeight="1" x14ac:dyDescent="0.15">
      <c r="A64" s="13">
        <v>52</v>
      </c>
      <c r="B64" s="27" t="s">
        <v>368</v>
      </c>
      <c r="C64" s="15" t="s">
        <v>369</v>
      </c>
      <c r="D64" s="17" t="s">
        <v>370</v>
      </c>
      <c r="E64" s="15" t="s">
        <v>373</v>
      </c>
      <c r="F64" s="15" t="s">
        <v>375</v>
      </c>
    </row>
    <row r="65" spans="1:6" s="5" customFormat="1" ht="18.75" customHeight="1" x14ac:dyDescent="0.15">
      <c r="A65" s="13">
        <v>53</v>
      </c>
      <c r="B65" s="27" t="s">
        <v>195</v>
      </c>
      <c r="C65" s="15" t="s">
        <v>376</v>
      </c>
      <c r="D65" s="17" t="s">
        <v>301</v>
      </c>
      <c r="E65" s="15" t="s">
        <v>174</v>
      </c>
      <c r="F65" s="15" t="s">
        <v>377</v>
      </c>
    </row>
    <row r="66" spans="1:6" s="5" customFormat="1" ht="18.75" customHeight="1" x14ac:dyDescent="0.15">
      <c r="A66" s="13">
        <v>54</v>
      </c>
      <c r="B66" s="27" t="s">
        <v>378</v>
      </c>
      <c r="C66" s="15" t="s">
        <v>380</v>
      </c>
      <c r="D66" s="17" t="s">
        <v>327</v>
      </c>
      <c r="E66" s="15" t="s">
        <v>381</v>
      </c>
      <c r="F66" s="15" t="s">
        <v>383</v>
      </c>
    </row>
    <row r="67" spans="1:6" s="5" customFormat="1" ht="18.75" customHeight="1" x14ac:dyDescent="0.15">
      <c r="A67" s="13">
        <v>55</v>
      </c>
      <c r="B67" s="27" t="s">
        <v>385</v>
      </c>
      <c r="C67" s="15" t="s">
        <v>388</v>
      </c>
      <c r="D67" s="17" t="s">
        <v>390</v>
      </c>
      <c r="E67" s="15" t="s">
        <v>345</v>
      </c>
      <c r="F67" s="15" t="s">
        <v>391</v>
      </c>
    </row>
    <row r="68" spans="1:6" s="5" customFormat="1" ht="18.75" customHeight="1" x14ac:dyDescent="0.15">
      <c r="A68" s="13">
        <v>56</v>
      </c>
      <c r="B68" s="27" t="s">
        <v>235</v>
      </c>
      <c r="C68" s="15" t="s">
        <v>309</v>
      </c>
      <c r="D68" s="17" t="s">
        <v>319</v>
      </c>
      <c r="E68" s="15" t="s">
        <v>66</v>
      </c>
      <c r="F68" s="15" t="s">
        <v>394</v>
      </c>
    </row>
    <row r="69" spans="1:6" s="5" customFormat="1" ht="27" x14ac:dyDescent="0.15">
      <c r="A69" s="13">
        <v>57</v>
      </c>
      <c r="B69" s="16" t="s">
        <v>69</v>
      </c>
      <c r="C69" s="15" t="s">
        <v>249</v>
      </c>
      <c r="D69" s="17" t="s">
        <v>397</v>
      </c>
      <c r="E69" s="15" t="s">
        <v>307</v>
      </c>
      <c r="F69" s="15" t="s">
        <v>398</v>
      </c>
    </row>
    <row r="70" spans="1:6" s="5" customFormat="1" ht="18.75" customHeight="1" x14ac:dyDescent="0.15">
      <c r="A70" s="13">
        <v>58</v>
      </c>
      <c r="B70" s="27" t="s">
        <v>399</v>
      </c>
      <c r="C70" s="15" t="s">
        <v>400</v>
      </c>
      <c r="D70" s="17" t="s">
        <v>348</v>
      </c>
      <c r="E70" s="15" t="s">
        <v>96</v>
      </c>
      <c r="F70" s="15" t="s">
        <v>396</v>
      </c>
    </row>
    <row r="71" spans="1:6" s="5" customFormat="1" ht="18.75" customHeight="1" x14ac:dyDescent="0.15">
      <c r="A71" s="13">
        <v>59</v>
      </c>
      <c r="B71" s="27" t="s">
        <v>401</v>
      </c>
      <c r="C71" s="15" t="s">
        <v>403</v>
      </c>
      <c r="D71" s="17" t="s">
        <v>405</v>
      </c>
      <c r="E71" s="15" t="s">
        <v>406</v>
      </c>
      <c r="F71" s="15" t="s">
        <v>407</v>
      </c>
    </row>
    <row r="72" spans="1:6" s="5" customFormat="1" ht="18.75" customHeight="1" x14ac:dyDescent="0.15">
      <c r="A72" s="13">
        <v>60</v>
      </c>
      <c r="B72" s="31" t="s">
        <v>408</v>
      </c>
      <c r="C72" s="13" t="s">
        <v>410</v>
      </c>
      <c r="D72" s="31" t="s">
        <v>340</v>
      </c>
      <c r="E72" s="13" t="s">
        <v>75</v>
      </c>
      <c r="F72" s="13" t="s">
        <v>258</v>
      </c>
    </row>
    <row r="73" spans="1:6" s="5" customFormat="1" ht="18.75" customHeight="1" x14ac:dyDescent="0.15">
      <c r="A73" s="13">
        <v>61</v>
      </c>
      <c r="B73" s="31" t="s">
        <v>411</v>
      </c>
      <c r="C73" s="13" t="s">
        <v>412</v>
      </c>
      <c r="D73" s="31" t="s">
        <v>413</v>
      </c>
      <c r="E73" s="13" t="s">
        <v>416</v>
      </c>
      <c r="F73" s="13" t="s">
        <v>239</v>
      </c>
    </row>
    <row r="74" spans="1:6" s="5" customFormat="1" ht="18.75" customHeight="1" x14ac:dyDescent="0.15">
      <c r="A74" s="13">
        <v>62</v>
      </c>
      <c r="B74" s="31" t="s">
        <v>417</v>
      </c>
      <c r="C74" s="13" t="s">
        <v>404</v>
      </c>
      <c r="D74" s="31" t="s">
        <v>418</v>
      </c>
      <c r="E74" s="13" t="s">
        <v>361</v>
      </c>
      <c r="F74" s="13" t="s">
        <v>344</v>
      </c>
    </row>
    <row r="75" spans="1:6" s="5" customFormat="1" ht="18.75" customHeight="1" x14ac:dyDescent="0.15">
      <c r="A75" s="13">
        <v>63</v>
      </c>
      <c r="B75" s="31" t="s">
        <v>420</v>
      </c>
      <c r="C75" s="13" t="s">
        <v>68</v>
      </c>
      <c r="D75" s="31" t="s">
        <v>421</v>
      </c>
      <c r="E75" s="13" t="s">
        <v>334</v>
      </c>
      <c r="F75" s="13" t="s">
        <v>423</v>
      </c>
    </row>
    <row r="76" spans="1:6" s="5" customFormat="1" ht="18.75" customHeight="1" x14ac:dyDescent="0.15">
      <c r="A76" s="13">
        <v>64</v>
      </c>
      <c r="B76" s="31" t="s">
        <v>415</v>
      </c>
      <c r="C76" s="13" t="s">
        <v>424</v>
      </c>
      <c r="D76" s="31" t="s">
        <v>425</v>
      </c>
      <c r="E76" s="13" t="s">
        <v>426</v>
      </c>
      <c r="F76" s="13" t="s">
        <v>54</v>
      </c>
    </row>
    <row r="77" spans="1:6" s="5" customFormat="1" ht="18.75" customHeight="1" x14ac:dyDescent="0.15">
      <c r="A77" s="13">
        <v>65</v>
      </c>
      <c r="B77" s="31" t="s">
        <v>427</v>
      </c>
      <c r="C77" s="13" t="s">
        <v>419</v>
      </c>
      <c r="D77" s="31" t="s">
        <v>429</v>
      </c>
      <c r="E77" s="13" t="s">
        <v>106</v>
      </c>
      <c r="F77" s="13" t="s">
        <v>148</v>
      </c>
    </row>
    <row r="78" spans="1:6" s="5" customFormat="1" ht="18.75" customHeight="1" x14ac:dyDescent="0.15">
      <c r="A78" s="13">
        <v>66</v>
      </c>
      <c r="B78" s="31" t="s">
        <v>386</v>
      </c>
      <c r="C78" s="13" t="s">
        <v>57</v>
      </c>
      <c r="D78" s="31" t="s">
        <v>313</v>
      </c>
      <c r="E78" s="13" t="s">
        <v>414</v>
      </c>
      <c r="F78" s="13" t="s">
        <v>430</v>
      </c>
    </row>
    <row r="79" spans="1:6" s="5" customFormat="1" ht="18.75" customHeight="1" x14ac:dyDescent="0.15">
      <c r="A79" s="13">
        <v>67</v>
      </c>
      <c r="B79" s="31" t="s">
        <v>149</v>
      </c>
      <c r="C79" s="13" t="s">
        <v>431</v>
      </c>
      <c r="D79" s="31" t="s">
        <v>358</v>
      </c>
      <c r="E79" s="13" t="s">
        <v>433</v>
      </c>
      <c r="F79" s="13" t="s">
        <v>374</v>
      </c>
    </row>
    <row r="80" spans="1:6" s="5" customFormat="1" ht="18.75" customHeight="1" x14ac:dyDescent="0.15">
      <c r="A80" s="13">
        <v>68</v>
      </c>
      <c r="B80" s="31" t="s">
        <v>392</v>
      </c>
      <c r="C80" s="13" t="s">
        <v>435</v>
      </c>
      <c r="D80" s="31" t="s">
        <v>213</v>
      </c>
      <c r="E80" s="13" t="s">
        <v>204</v>
      </c>
      <c r="F80" s="13" t="s">
        <v>308</v>
      </c>
    </row>
    <row r="81" spans="1:7" s="5" customFormat="1" ht="18.75" customHeight="1" x14ac:dyDescent="0.15">
      <c r="A81" s="13">
        <v>69</v>
      </c>
      <c r="B81" s="31" t="s">
        <v>23</v>
      </c>
      <c r="C81" s="13" t="s">
        <v>436</v>
      </c>
      <c r="D81" s="32" t="s">
        <v>379</v>
      </c>
      <c r="E81" s="13" t="s">
        <v>437</v>
      </c>
      <c r="F81" s="13" t="s">
        <v>300</v>
      </c>
    </row>
    <row r="82" spans="1:7" s="5" customFormat="1" ht="18.75" customHeight="1" x14ac:dyDescent="0.15">
      <c r="A82" s="13">
        <v>70</v>
      </c>
      <c r="B82" s="31" t="s">
        <v>101</v>
      </c>
      <c r="C82" s="13" t="s">
        <v>117</v>
      </c>
      <c r="D82" s="31" t="s">
        <v>324</v>
      </c>
      <c r="E82" s="13" t="s">
        <v>439</v>
      </c>
      <c r="F82" s="13" t="s">
        <v>144</v>
      </c>
    </row>
    <row r="83" spans="1:7" s="5" customFormat="1" ht="18.75" customHeight="1" x14ac:dyDescent="0.15">
      <c r="A83" s="13">
        <v>71</v>
      </c>
      <c r="B83" s="31" t="s">
        <v>87</v>
      </c>
      <c r="C83" s="13" t="s">
        <v>64</v>
      </c>
      <c r="D83" s="31" t="s">
        <v>2</v>
      </c>
      <c r="E83" s="13" t="s">
        <v>440</v>
      </c>
      <c r="F83" s="13" t="s">
        <v>384</v>
      </c>
    </row>
    <row r="84" spans="1:7" s="5" customFormat="1" ht="18.75" customHeight="1" x14ac:dyDescent="0.15">
      <c r="A84" s="13">
        <v>72</v>
      </c>
      <c r="B84" s="31" t="s">
        <v>382</v>
      </c>
      <c r="C84" s="13" t="s">
        <v>372</v>
      </c>
      <c r="D84" s="31" t="s">
        <v>441</v>
      </c>
      <c r="E84" s="13" t="s">
        <v>443</v>
      </c>
      <c r="F84" s="13" t="s">
        <v>185</v>
      </c>
    </row>
    <row r="85" spans="1:7" s="5" customFormat="1" ht="18.75" customHeight="1" x14ac:dyDescent="0.15">
      <c r="A85" s="13">
        <v>73</v>
      </c>
      <c r="B85" s="31" t="s">
        <v>445</v>
      </c>
      <c r="C85" s="13" t="s">
        <v>315</v>
      </c>
      <c r="D85" s="31" t="s">
        <v>337</v>
      </c>
      <c r="E85" s="13" t="s">
        <v>14</v>
      </c>
      <c r="F85" s="13" t="s">
        <v>243</v>
      </c>
    </row>
    <row r="86" spans="1:7" s="5" customFormat="1" ht="18.75" customHeight="1" x14ac:dyDescent="0.15">
      <c r="A86" s="13">
        <v>74</v>
      </c>
      <c r="B86" s="31" t="s">
        <v>94</v>
      </c>
      <c r="C86" s="13" t="s">
        <v>169</v>
      </c>
      <c r="D86" s="31" t="s">
        <v>447</v>
      </c>
      <c r="E86" s="13" t="s">
        <v>448</v>
      </c>
      <c r="F86" s="13" t="s">
        <v>77</v>
      </c>
    </row>
    <row r="87" spans="1:7" s="5" customFormat="1" ht="18.75" customHeight="1" x14ac:dyDescent="0.15">
      <c r="A87" s="13">
        <v>75</v>
      </c>
      <c r="B87" s="31" t="s">
        <v>166</v>
      </c>
      <c r="C87" s="13" t="s">
        <v>449</v>
      </c>
      <c r="D87" s="31" t="s">
        <v>450</v>
      </c>
      <c r="E87" s="13" t="s">
        <v>451</v>
      </c>
      <c r="F87" s="13" t="s">
        <v>452</v>
      </c>
    </row>
    <row r="88" spans="1:7" s="5" customFormat="1" ht="18.75" customHeight="1" x14ac:dyDescent="0.15">
      <c r="A88" s="13">
        <v>76</v>
      </c>
      <c r="B88" s="31" t="s">
        <v>442</v>
      </c>
      <c r="C88" s="13" t="s">
        <v>262</v>
      </c>
      <c r="D88" s="31" t="s">
        <v>453</v>
      </c>
      <c r="E88" s="13" t="s">
        <v>454</v>
      </c>
      <c r="F88" s="13" t="s">
        <v>455</v>
      </c>
    </row>
    <row r="89" spans="1:7" s="5" customFormat="1" ht="18.75" customHeight="1" x14ac:dyDescent="0.15">
      <c r="A89" s="13">
        <v>77</v>
      </c>
      <c r="B89" s="33" t="s">
        <v>446</v>
      </c>
      <c r="C89" s="13" t="s">
        <v>457</v>
      </c>
      <c r="D89" s="31" t="s">
        <v>102</v>
      </c>
      <c r="E89" s="13" t="s">
        <v>458</v>
      </c>
      <c r="F89" s="13" t="s">
        <v>422</v>
      </c>
    </row>
    <row r="90" spans="1:7" s="6" customFormat="1" ht="18.75" customHeight="1" x14ac:dyDescent="0.15">
      <c r="A90" s="13">
        <v>78</v>
      </c>
      <c r="B90" s="31" t="s">
        <v>338</v>
      </c>
      <c r="C90" s="13" t="s">
        <v>459</v>
      </c>
      <c r="D90" s="31" t="s">
        <v>303</v>
      </c>
      <c r="E90" s="13" t="s">
        <v>224</v>
      </c>
      <c r="F90" s="13" t="s">
        <v>460</v>
      </c>
      <c r="G90" s="5"/>
    </row>
    <row r="91" spans="1:7" s="6" customFormat="1" ht="18.75" customHeight="1" x14ac:dyDescent="0.15">
      <c r="A91" s="13">
        <v>79</v>
      </c>
      <c r="B91" s="31" t="s">
        <v>464</v>
      </c>
      <c r="C91" s="13" t="s">
        <v>428</v>
      </c>
      <c r="D91" s="31" t="s">
        <v>158</v>
      </c>
      <c r="E91" s="13" t="s">
        <v>272</v>
      </c>
      <c r="F91" s="13" t="s">
        <v>179</v>
      </c>
      <c r="G91" s="5"/>
    </row>
    <row r="92" spans="1:7" s="5" customFormat="1" ht="18.75" customHeight="1" x14ac:dyDescent="0.15">
      <c r="A92" s="13">
        <v>80</v>
      </c>
      <c r="B92" s="31" t="s">
        <v>250</v>
      </c>
      <c r="C92" s="13" t="s">
        <v>109</v>
      </c>
      <c r="D92" s="31" t="s">
        <v>264</v>
      </c>
      <c r="E92" s="13" t="s">
        <v>465</v>
      </c>
      <c r="F92" s="13" t="s">
        <v>466</v>
      </c>
    </row>
    <row r="93" spans="1:7" ht="18.75" customHeight="1" x14ac:dyDescent="0.15">
      <c r="A93" s="13">
        <v>81</v>
      </c>
      <c r="B93" s="31" t="s">
        <v>33</v>
      </c>
      <c r="C93" s="13" t="s">
        <v>468</v>
      </c>
      <c r="D93" s="31" t="s">
        <v>238</v>
      </c>
      <c r="E93" s="13" t="s">
        <v>469</v>
      </c>
      <c r="F93" s="13" t="s">
        <v>470</v>
      </c>
      <c r="G93" s="5"/>
    </row>
    <row r="94" spans="1:7" ht="18.75" customHeight="1" x14ac:dyDescent="0.15">
      <c r="A94" s="13">
        <v>82</v>
      </c>
      <c r="B94" s="31" t="s">
        <v>471</v>
      </c>
      <c r="C94" s="13" t="s">
        <v>472</v>
      </c>
      <c r="D94" s="31" t="s">
        <v>273</v>
      </c>
      <c r="E94" s="13" t="s">
        <v>145</v>
      </c>
      <c r="F94" s="13" t="s">
        <v>409</v>
      </c>
      <c r="G94" s="5"/>
    </row>
    <row r="95" spans="1:7" ht="18.75" customHeight="1" x14ac:dyDescent="0.15">
      <c r="A95" s="13">
        <v>83</v>
      </c>
      <c r="B95" s="31" t="s">
        <v>20</v>
      </c>
      <c r="C95" s="13" t="s">
        <v>304</v>
      </c>
      <c r="D95" s="31" t="s">
        <v>473</v>
      </c>
      <c r="E95" s="13" t="s">
        <v>474</v>
      </c>
      <c r="F95" s="13" t="s">
        <v>475</v>
      </c>
      <c r="G95" s="5"/>
    </row>
    <row r="96" spans="1:7" ht="18.75" customHeight="1" x14ac:dyDescent="0.15">
      <c r="A96" s="13">
        <v>84</v>
      </c>
      <c r="B96" s="31" t="s">
        <v>476</v>
      </c>
      <c r="C96" s="13" t="s">
        <v>438</v>
      </c>
      <c r="D96" s="31" t="s">
        <v>477</v>
      </c>
      <c r="E96" s="13" t="s">
        <v>395</v>
      </c>
      <c r="F96" s="13" t="s">
        <v>478</v>
      </c>
      <c r="G96" s="5"/>
    </row>
    <row r="97" spans="1:8" s="5" customFormat="1" ht="18.75" customHeight="1" x14ac:dyDescent="0.15">
      <c r="A97" s="13">
        <v>85</v>
      </c>
      <c r="B97" s="31" t="s">
        <v>479</v>
      </c>
      <c r="C97" s="13" t="s">
        <v>480</v>
      </c>
      <c r="D97" s="31" t="s">
        <v>0</v>
      </c>
      <c r="E97" s="13" t="s">
        <v>456</v>
      </c>
      <c r="F97" s="13" t="s">
        <v>402</v>
      </c>
    </row>
    <row r="98" spans="1:8" ht="18.75" customHeight="1" x14ac:dyDescent="0.15">
      <c r="A98" s="13">
        <v>86</v>
      </c>
      <c r="B98" s="31" t="s">
        <v>276</v>
      </c>
      <c r="C98" s="13" t="s">
        <v>481</v>
      </c>
      <c r="D98" s="31" t="s">
        <v>389</v>
      </c>
      <c r="E98" s="13" t="s">
        <v>482</v>
      </c>
      <c r="F98" s="13" t="s">
        <v>363</v>
      </c>
      <c r="G98" s="5"/>
    </row>
    <row r="99" spans="1:8" ht="18.75" customHeight="1" x14ac:dyDescent="0.15">
      <c r="A99" s="13">
        <v>87</v>
      </c>
      <c r="B99" s="31" t="s">
        <v>229</v>
      </c>
      <c r="C99" s="13" t="s">
        <v>190</v>
      </c>
      <c r="D99" s="31" t="s">
        <v>112</v>
      </c>
      <c r="E99" s="13" t="s">
        <v>171</v>
      </c>
      <c r="F99" s="13" t="s">
        <v>483</v>
      </c>
      <c r="G99" s="5"/>
    </row>
    <row r="100" spans="1:8" s="5" customFormat="1" ht="18.75" customHeight="1" x14ac:dyDescent="0.15">
      <c r="A100" s="13">
        <v>88</v>
      </c>
      <c r="B100" s="31" t="s">
        <v>461</v>
      </c>
      <c r="C100" s="13" t="s">
        <v>188</v>
      </c>
      <c r="D100" s="31" t="s">
        <v>284</v>
      </c>
      <c r="E100" s="13" t="s">
        <v>371</v>
      </c>
      <c r="F100" s="13" t="s">
        <v>484</v>
      </c>
    </row>
    <row r="101" spans="1:8" ht="18.75" customHeight="1" x14ac:dyDescent="0.15">
      <c r="A101" s="13">
        <v>89</v>
      </c>
      <c r="B101" s="27" t="s">
        <v>251</v>
      </c>
      <c r="C101" s="15" t="s">
        <v>113</v>
      </c>
      <c r="D101" s="17" t="s">
        <v>110</v>
      </c>
      <c r="E101" s="15" t="s">
        <v>486</v>
      </c>
      <c r="F101" s="15" t="s">
        <v>444</v>
      </c>
    </row>
    <row r="102" spans="1:8" ht="18.75" customHeight="1" x14ac:dyDescent="0.15">
      <c r="A102" s="13">
        <v>90</v>
      </c>
      <c r="B102" s="27" t="s">
        <v>487</v>
      </c>
      <c r="C102" s="15" t="s">
        <v>462</v>
      </c>
      <c r="D102" s="17" t="s">
        <v>488</v>
      </c>
      <c r="E102" s="15" t="s">
        <v>489</v>
      </c>
      <c r="F102" s="15" t="s">
        <v>490</v>
      </c>
    </row>
    <row r="103" spans="1:8" ht="18.75" customHeight="1" x14ac:dyDescent="0.15">
      <c r="A103" s="13">
        <v>91</v>
      </c>
      <c r="B103" s="27" t="s">
        <v>491</v>
      </c>
      <c r="C103" s="15" t="s">
        <v>434</v>
      </c>
      <c r="D103" s="17" t="s">
        <v>21</v>
      </c>
      <c r="E103" s="15" t="s">
        <v>183</v>
      </c>
      <c r="F103" s="15" t="s">
        <v>393</v>
      </c>
    </row>
    <row r="104" spans="1:8" ht="18.75" customHeight="1" x14ac:dyDescent="0.15">
      <c r="A104" s="13">
        <v>92</v>
      </c>
      <c r="B104" s="27" t="s">
        <v>216</v>
      </c>
      <c r="C104" s="15" t="s">
        <v>61</v>
      </c>
      <c r="D104" s="17" t="s">
        <v>186</v>
      </c>
      <c r="E104" s="15" t="s">
        <v>492</v>
      </c>
      <c r="F104" s="15" t="s">
        <v>493</v>
      </c>
    </row>
    <row r="105" spans="1:8" ht="18.75" customHeight="1" x14ac:dyDescent="0.15">
      <c r="A105" s="13">
        <v>93</v>
      </c>
      <c r="B105" s="27" t="s">
        <v>359</v>
      </c>
      <c r="C105" s="15" t="s">
        <v>494</v>
      </c>
      <c r="D105" s="17" t="s">
        <v>495</v>
      </c>
      <c r="E105" s="15" t="s">
        <v>279</v>
      </c>
      <c r="F105" s="15" t="s">
        <v>467</v>
      </c>
      <c r="G105" s="34"/>
      <c r="H105" s="35"/>
    </row>
    <row r="106" spans="1:8" ht="18.75" customHeight="1" x14ac:dyDescent="0.15">
      <c r="A106" s="13">
        <v>94</v>
      </c>
      <c r="B106" s="27" t="s">
        <v>496</v>
      </c>
      <c r="C106" s="15" t="s">
        <v>498</v>
      </c>
      <c r="D106" s="17" t="s">
        <v>499</v>
      </c>
      <c r="E106" s="15" t="s">
        <v>500</v>
      </c>
      <c r="F106" s="15" t="s">
        <v>265</v>
      </c>
    </row>
    <row r="107" spans="1:8" ht="18.75" customHeight="1" x14ac:dyDescent="0.15">
      <c r="A107" s="13">
        <v>95</v>
      </c>
      <c r="B107" s="27" t="s">
        <v>58</v>
      </c>
      <c r="C107" s="15" t="s">
        <v>501</v>
      </c>
      <c r="D107" s="17" t="s">
        <v>138</v>
      </c>
      <c r="E107" s="15" t="s">
        <v>215</v>
      </c>
      <c r="F107" s="15" t="s">
        <v>139</v>
      </c>
    </row>
    <row r="108" spans="1:8" ht="18.75" customHeight="1" x14ac:dyDescent="0.15">
      <c r="A108" s="13">
        <v>96</v>
      </c>
      <c r="B108" s="27" t="s">
        <v>502</v>
      </c>
      <c r="C108" s="15" t="s">
        <v>97</v>
      </c>
      <c r="D108" s="17" t="s">
        <v>367</v>
      </c>
      <c r="E108" s="15" t="s">
        <v>219</v>
      </c>
      <c r="F108" s="15" t="s">
        <v>503</v>
      </c>
    </row>
    <row r="109" spans="1:8" ht="18.75" customHeight="1" x14ac:dyDescent="0.15">
      <c r="A109" s="13">
        <v>97</v>
      </c>
      <c r="B109" s="27" t="s">
        <v>504</v>
      </c>
      <c r="C109" s="15" t="s">
        <v>505</v>
      </c>
      <c r="D109" s="17" t="s">
        <v>44</v>
      </c>
      <c r="E109" s="15" t="s">
        <v>506</v>
      </c>
      <c r="F109" s="15" t="s">
        <v>497</v>
      </c>
    </row>
    <row r="110" spans="1:8" ht="18.75" customHeight="1" x14ac:dyDescent="0.15">
      <c r="A110" s="13">
        <v>98</v>
      </c>
      <c r="B110" s="27" t="s">
        <v>507</v>
      </c>
      <c r="C110" s="15" t="s">
        <v>508</v>
      </c>
      <c r="D110" s="17" t="s">
        <v>510</v>
      </c>
      <c r="E110" s="15" t="s">
        <v>511</v>
      </c>
      <c r="F110" s="15" t="s">
        <v>320</v>
      </c>
    </row>
    <row r="111" spans="1:8" ht="18.75" customHeight="1" x14ac:dyDescent="0.15">
      <c r="A111" s="13">
        <v>99</v>
      </c>
      <c r="B111" s="27" t="s">
        <v>512</v>
      </c>
      <c r="C111" s="15" t="s">
        <v>513</v>
      </c>
      <c r="D111" s="17" t="s">
        <v>514</v>
      </c>
      <c r="E111" s="15" t="s">
        <v>331</v>
      </c>
      <c r="F111" s="15" t="s">
        <v>432</v>
      </c>
    </row>
    <row r="112" spans="1:8" ht="18.75" customHeight="1" x14ac:dyDescent="0.15">
      <c r="A112" s="13">
        <v>100</v>
      </c>
      <c r="B112" s="27" t="s">
        <v>121</v>
      </c>
      <c r="C112" s="15" t="s">
        <v>281</v>
      </c>
      <c r="D112" s="17" t="s">
        <v>206</v>
      </c>
      <c r="E112" s="15" t="s">
        <v>509</v>
      </c>
      <c r="F112" s="15" t="s">
        <v>515</v>
      </c>
    </row>
    <row r="113" spans="1:6" ht="18.75" customHeight="1" x14ac:dyDescent="0.15">
      <c r="A113" s="13">
        <v>101</v>
      </c>
      <c r="B113" s="27" t="s">
        <v>241</v>
      </c>
      <c r="C113" s="15" t="s">
        <v>516</v>
      </c>
      <c r="D113" s="17" t="s">
        <v>84</v>
      </c>
      <c r="E113" s="15" t="s">
        <v>463</v>
      </c>
      <c r="F113" s="15" t="s">
        <v>517</v>
      </c>
    </row>
    <row r="114" spans="1:6" ht="18.75" customHeight="1" x14ac:dyDescent="0.15">
      <c r="A114" s="13">
        <v>102</v>
      </c>
      <c r="B114" s="27" t="s">
        <v>518</v>
      </c>
      <c r="C114" s="15" t="s">
        <v>520</v>
      </c>
      <c r="D114" s="17" t="s">
        <v>521</v>
      </c>
      <c r="E114" s="15" t="s">
        <v>522</v>
      </c>
      <c r="F114" s="15" t="s">
        <v>523</v>
      </c>
    </row>
    <row r="115" spans="1:6" ht="18.75" customHeight="1" x14ac:dyDescent="0.15">
      <c r="A115" s="21" t="s">
        <v>289</v>
      </c>
      <c r="B115" s="7"/>
      <c r="C115" s="10"/>
      <c r="D115" s="11"/>
      <c r="E115" s="10"/>
      <c r="F115" s="10"/>
    </row>
    <row r="116" spans="1:6" ht="18.75" customHeight="1" x14ac:dyDescent="0.15"/>
    <row r="117" spans="1:6" s="5" customFormat="1" ht="28.5" customHeight="1" x14ac:dyDescent="0.15">
      <c r="A117" s="9" t="s">
        <v>485</v>
      </c>
      <c r="B117" s="7"/>
      <c r="C117" s="10"/>
      <c r="D117" s="11"/>
    </row>
    <row r="118" spans="1:6" s="5" customFormat="1" ht="12" customHeight="1" x14ac:dyDescent="0.15">
      <c r="A118" s="12"/>
      <c r="B118" s="7"/>
      <c r="C118" s="10"/>
      <c r="D118" s="11"/>
      <c r="E118" s="41"/>
      <c r="F118" s="41"/>
    </row>
    <row r="119" spans="1:6" s="5" customFormat="1" ht="18.75" customHeight="1" x14ac:dyDescent="0.15">
      <c r="A119" s="13">
        <v>1</v>
      </c>
      <c r="B119" s="27" t="s">
        <v>524</v>
      </c>
      <c r="C119" s="15" t="s">
        <v>525</v>
      </c>
      <c r="D119" s="17" t="s">
        <v>526</v>
      </c>
      <c r="E119" s="15" t="s">
        <v>519</v>
      </c>
      <c r="F119" s="15" t="s">
        <v>527</v>
      </c>
    </row>
    <row r="120" spans="1:6" ht="18.75" customHeight="1" x14ac:dyDescent="0.15">
      <c r="A120" s="39">
        <v>2</v>
      </c>
      <c r="B120" s="40" t="s">
        <v>528</v>
      </c>
      <c r="C120" s="36" t="s">
        <v>387</v>
      </c>
      <c r="D120" s="37" t="s">
        <v>529</v>
      </c>
      <c r="E120" s="38" t="s">
        <v>530</v>
      </c>
      <c r="F120" s="38" t="s">
        <v>531</v>
      </c>
    </row>
    <row r="121" spans="1:6" ht="18.75" customHeight="1" x14ac:dyDescent="0.15">
      <c r="A121" s="13">
        <v>3</v>
      </c>
      <c r="B121" s="27" t="s">
        <v>532</v>
      </c>
      <c r="C121" s="15" t="s">
        <v>39</v>
      </c>
      <c r="D121" s="17" t="s">
        <v>533</v>
      </c>
      <c r="E121" s="15" t="s">
        <v>350</v>
      </c>
      <c r="F121" s="15" t="s">
        <v>297</v>
      </c>
    </row>
  </sheetData>
  <mergeCells count="4">
    <mergeCell ref="E2:F2"/>
    <mergeCell ref="E6:F6"/>
    <mergeCell ref="E15:F15"/>
    <mergeCell ref="E118:F118"/>
  </mergeCells>
  <phoneticPr fontId="25"/>
  <dataValidations count="2">
    <dataValidation imeMode="hiragana" allowBlank="1" showInputMessage="1" showErrorMessage="1" sqref="B72:B84" xr:uid="{1ECEE6FE-8609-41E5-8491-47E12728F409}"/>
    <dataValidation imeMode="off" allowBlank="1" showInputMessage="1" showErrorMessage="1" sqref="E72:F84 C72:C84" xr:uid="{E28F45AA-AEA3-4F8F-B306-34617E73A6FF}"/>
  </dataValidations>
  <pageMargins left="0.59055118110236227" right="0.59055118110236227" top="0.98425196850393704" bottom="0.78740157480314965" header="0.51181102362204722" footer="0.51181102362204722"/>
  <pageSetup paperSize="9" scale="74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R07</vt:lpstr>
      <vt:lpstr>'R07'!Print_Area</vt:lpstr>
      <vt:lpstr>'R07'!Print_Titles</vt:lpstr>
      <vt:lpstr>'R07'!sort範囲</vt:lpstr>
    </vt:vector>
  </TitlesOfParts>
  <Company>秋田県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関　将和</cp:lastModifiedBy>
  <cp:lastPrinted>2018-03-19T01:23:51Z</cp:lastPrinted>
  <dcterms:created xsi:type="dcterms:W3CDTF">2003-02-13T08:43:23Z</dcterms:created>
  <dcterms:modified xsi:type="dcterms:W3CDTF">2025-03-27T00:49:07Z</dcterms:modified>
</cp:coreProperties>
</file>