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300" windowHeight="8990" activeTab="0"/>
  </bookViews>
  <sheets>
    <sheet name="Sheet1" sheetId="1" r:id="rId1"/>
  </sheets>
  <definedNames>
    <definedName name="_xlnm.Print_Area" localSheetId="0">'Sheet1'!$A$1:$L$69</definedName>
  </definedNames>
  <calcPr fullCalcOnLoad="1"/>
</workbook>
</file>

<file path=xl/sharedStrings.xml><?xml version="1.0" encoding="utf-8"?>
<sst xmlns="http://schemas.openxmlformats.org/spreadsheetml/2006/main" count="64" uniqueCount="64">
  <si>
    <t>Ｆ</t>
  </si>
  <si>
    <t>コーディネーターが校務分掌に明記され，教職員や保護者に周知されている。</t>
  </si>
  <si>
    <t>実施日　　　　　　　　年　　　　月　　　　日</t>
  </si>
  <si>
    <t>校内支援体制の充実度点検シート</t>
  </si>
  <si>
    <t>記入者　　　　</t>
  </si>
  <si>
    <t>コーディネーターを中心として，必要に応じて情報交換をしている。</t>
  </si>
  <si>
    <t>Ｇ</t>
  </si>
  <si>
    <r>
      <t>特</t>
    </r>
    <r>
      <rPr>
        <sz val="8"/>
        <color indexed="8"/>
        <rFont val="ＭＳ ゴシック"/>
        <family val="3"/>
      </rPr>
      <t>別な支援の必要性の判断や，具体的な支援方策の決定・評価に際しては，校種別の特別支援チームのほか特別支援学校等から支援を得られる状況にある。</t>
    </r>
  </si>
  <si>
    <t>〈学校用〉</t>
  </si>
  <si>
    <t>当てはまるものに○を入れ，要素ごとのチェック数をグラフに記入し，線で結びます。</t>
  </si>
  <si>
    <t>学校名</t>
  </si>
  <si>
    <t>児童生徒の支援について，教職員・支援員等が定期的に話し合う場が設定されている。</t>
  </si>
  <si>
    <t>Ａ　校内委員会の設置と活動</t>
  </si>
  <si>
    <t>児童生徒の変容について，随時，保護者と確認をしている。</t>
  </si>
  <si>
    <t>校内支援体制の充実のための，校務分掌の確認，または見直しが行われている。</t>
  </si>
  <si>
    <r>
      <t>個</t>
    </r>
    <r>
      <rPr>
        <sz val="8"/>
        <color indexed="8"/>
        <rFont val="ＭＳ ゴシック"/>
        <family val="3"/>
      </rPr>
      <t>別の教育支援計画・指導計画を活用して，保護者と十分に意見交換している。</t>
    </r>
  </si>
  <si>
    <t>コーディネーターが，授業を参観するなど対象児童生徒の実態把握をしている。</t>
  </si>
  <si>
    <t>児童生徒の実態を適切に捉えて個別の指導計画を作成している。</t>
  </si>
  <si>
    <t>地域の特別支援教育に関する情報が随時届き，全職員が知っている。</t>
  </si>
  <si>
    <t>特別な支援が必要な児童生徒の情報は，担任のほか関係教職員・管理職も把握している。</t>
  </si>
  <si>
    <t>気がかりな児童生徒について，特別な支援の必要性の判断が校内委員会において行われている。</t>
  </si>
  <si>
    <t>コーディネーターが，担任等の悩みをよく聞き，校内委員会で必要に応じて話し合われている。</t>
  </si>
  <si>
    <t>校内委員会での決定事項が全教職員に知らされ，共通理解のもと実施されている。</t>
  </si>
  <si>
    <t>外部機関との連携について，コーディネーターが中心になって校内委員会で話し合われている。</t>
  </si>
  <si>
    <t>Ｈ</t>
  </si>
  <si>
    <t>コーディネーターが中心になって，研修会等を計画している。</t>
  </si>
  <si>
    <t>児童生徒を誰がどのように指導・支援していくか，個別の教育支援計画に家庭や関係機関等の情報が明記され，役割が明確に示されている。</t>
  </si>
  <si>
    <t>連絡帳や電話で，児童生徒の様子について保護者に伝えている。</t>
  </si>
  <si>
    <t>Ｂ</t>
  </si>
  <si>
    <t>保護者から児童生徒への関わり方のコツや，学校への要望などを十分に聞いている。</t>
  </si>
  <si>
    <t>Ｃ</t>
  </si>
  <si>
    <t>Ｅ</t>
  </si>
  <si>
    <t>H　教職員の共通理解</t>
  </si>
  <si>
    <t>Ｄ</t>
  </si>
  <si>
    <t>Ａ</t>
  </si>
  <si>
    <t>Ｅ　保護者との連携</t>
  </si>
  <si>
    <t>G　管理職のリーダーシップ</t>
  </si>
  <si>
    <t>F　関係機関との連携</t>
  </si>
  <si>
    <t>学校経営の内容（評価）に特別支援教育が位置付けられている。</t>
  </si>
  <si>
    <t>教職員や保護者・地域に向けて，特別支援教育の情報が発信されている(校内外での会議や学校便り等で)。</t>
  </si>
  <si>
    <t>保護者との面談には，コーディネーターや管理職なども適宜参加している。</t>
  </si>
  <si>
    <t>保護者に学校外の相談機関や学習会の案内など情報提供ができている。</t>
  </si>
  <si>
    <t>○</t>
  </si>
  <si>
    <t>特別支援教育について校内での研修
会が設けられ，全教職員が参加している（予定がある）。</t>
  </si>
  <si>
    <t>教職員を特別支援教育の研修会に積極的に参加させている。</t>
  </si>
  <si>
    <t>児童生徒が卒業する場合は，進路先に必要な情報を確実に伝えている（伝えることとしている）。</t>
  </si>
  <si>
    <t>気がかりな児童生徒について，前籍校（園）から積極的に情報を得ている。</t>
  </si>
  <si>
    <r>
      <t>コ</t>
    </r>
    <r>
      <rPr>
        <sz val="8"/>
        <color indexed="8"/>
        <rFont val="ＭＳ ゴシック"/>
        <family val="3"/>
      </rPr>
      <t>ーディネーター等が，個別の教育支援計画を活用し，関係機関への連絡等を行う役割を担っている。</t>
    </r>
  </si>
  <si>
    <t>児童生徒・保護者への具体的な支援の方法や評価についての検討が，校内委員会で行われている。</t>
  </si>
  <si>
    <t>個別の教育支援計画・指導計画を関係教職員や保護者等と計画的に評価し，必要に応じて改善している。</t>
  </si>
  <si>
    <t>特別の教育課程について，教職員が共通理解している。</t>
  </si>
  <si>
    <t>特別支援教育に関する年間計画が立てられ，教職員で共通理解されている。</t>
  </si>
  <si>
    <t>校内委員会が運営計画に位置付けられ，定期的に開催されている。</t>
  </si>
  <si>
    <r>
      <t>Ｃ</t>
    </r>
    <r>
      <rPr>
        <sz val="10"/>
        <color indexed="8"/>
        <rFont val="ＭＳ Ｐゴシック"/>
        <family val="3"/>
      </rPr>
      <t>　個別の教育支援計画・指導計画</t>
    </r>
  </si>
  <si>
    <r>
      <t>Ｂ</t>
    </r>
    <r>
      <rPr>
        <sz val="10"/>
        <rFont val="ＭＳ Ｐゴシック"/>
        <family val="3"/>
      </rPr>
      <t>　特別支援教育コーディネーター</t>
    </r>
  </si>
  <si>
    <t>本人・保護者の同意を得て，個別の教育支援計画・指導計画が確実に引継がれるよう，年間計画に明記している。</t>
  </si>
  <si>
    <t>児童生徒の実態から，得意なことと苦手なことが整理され，関係教職員で指導・支援の方向性を共通理解している。</t>
  </si>
  <si>
    <t>必要な指導・支援内容を整理し，目標や方法を明確にしている。</t>
  </si>
  <si>
    <r>
      <t>D</t>
    </r>
    <r>
      <rPr>
        <sz val="10"/>
        <rFont val="ＭＳ Ｐゴシック"/>
        <family val="3"/>
      </rPr>
      <t>　児童生徒への指導・支援</t>
    </r>
  </si>
  <si>
    <t>児童生徒の指導・支援について人的支援や場所が確保されている。</t>
  </si>
  <si>
    <t>学級担任や各教科担当者が指導・支援について、定期的に情報交換し，評価・改善している。</t>
  </si>
  <si>
    <t>管理職が特別支援教育の研修会等に参加し、特別支援教育や障害について理解を深めている。</t>
  </si>
  <si>
    <t>個別の教育支援計画を本人・保護者の意向や希望（合理的配慮を含む）に基づき作成している。</t>
  </si>
  <si>
    <t>※個別の教育支援計画・指導計画とは，「個別の教育支援計画」と「個別の指導計画」を指します。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</si>
</sst>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3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2"/>
      <name val="ＭＳ Ｐゴシック"/>
      <family val="3"/>
    </font>
    <font>
      <sz val="10"/>
      <name val="ＭＳ Ｐゴシック"/>
      <family val="3"/>
    </font>
    <font>
      <sz val="10"/>
      <name val="ＭＳ ゴシック"/>
      <family val="3"/>
    </font>
    <font>
      <sz val="8"/>
      <name val="ＭＳ Ｐゴシック"/>
      <family val="3"/>
    </font>
    <font>
      <sz val="8"/>
      <name val="ＭＳ ゴシック"/>
      <family val="3"/>
    </font>
    <font>
      <sz val="8"/>
      <color indexed="8"/>
      <name val="ＭＳ ゴシック"/>
      <family val="3"/>
    </font>
    <font>
      <sz val="8"/>
      <color indexed="8"/>
      <name val="ＭＳ Ｐゴシック"/>
      <family val="3"/>
    </font>
    <font>
      <sz val="9"/>
      <name val="ＭＳ Ｐゴシック"/>
      <family val="3"/>
    </font>
    <font>
      <sz val="11"/>
      <name val="ＭＳ 明朝"/>
      <family val="1"/>
    </font>
    <font>
      <sz val="9"/>
      <color indexed="9"/>
      <name val="ＭＳ ゴシック"/>
      <family val="3"/>
    </font>
    <font>
      <sz val="6"/>
      <name val="ＭＳ Ｐゴシック"/>
      <family val="3"/>
    </font>
    <font>
      <sz val="10"/>
      <color indexed="8"/>
      <name val="ＭＳ Ｐゴシック"/>
      <family val="3"/>
    </font>
    <font>
      <sz val="11.25"/>
      <color indexed="8"/>
      <name val="ＭＳ Ｐゴシック"/>
      <family val="3"/>
    </font>
    <font>
      <sz val="9"/>
      <color indexed="8"/>
      <name val="HG丸ｺﾞｼｯｸM-PRO"/>
      <family val="3"/>
    </font>
    <font>
      <sz val="9"/>
      <name val="Meiryo UI"/>
      <family val="3"/>
    </font>
    <font>
      <sz val="9"/>
      <color theme="1"/>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68">
    <xf numFmtId="0" fontId="0" fillId="0" borderId="0" xfId="0" applyAlignment="1">
      <alignment vertical="center"/>
    </xf>
    <xf numFmtId="0" fontId="0" fillId="0" borderId="10" xfId="0" applyBorder="1" applyAlignment="1">
      <alignment vertical="center"/>
    </xf>
    <xf numFmtId="0" fontId="23" fillId="0" borderId="0" xfId="0" applyFont="1" applyAlignment="1">
      <alignment horizontal="left" vertical="center" wrapText="1"/>
    </xf>
    <xf numFmtId="0" fontId="2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4" xfId="0" applyFont="1" applyBorder="1" applyAlignment="1">
      <alignment vertical="center"/>
    </xf>
    <xf numFmtId="0" fontId="24" fillId="0" borderId="0" xfId="0" applyFont="1" applyBorder="1" applyAlignment="1">
      <alignment vertical="center"/>
    </xf>
    <xf numFmtId="0" fontId="0" fillId="0" borderId="15" xfId="0" applyFont="1" applyBorder="1" applyAlignment="1">
      <alignment vertical="center"/>
    </xf>
    <xf numFmtId="0" fontId="24" fillId="0" borderId="16" xfId="0" applyFont="1" applyBorder="1" applyAlignment="1">
      <alignment horizontal="center" vertical="center"/>
    </xf>
    <xf numFmtId="0" fontId="25" fillId="0" borderId="15" xfId="0" applyFont="1" applyBorder="1" applyAlignment="1">
      <alignment vertical="top" wrapText="1"/>
    </xf>
    <xf numFmtId="0" fontId="0" fillId="0" borderId="0" xfId="0" applyAlignment="1" applyProtection="1">
      <alignment vertical="center"/>
      <protection/>
    </xf>
    <xf numFmtId="0" fontId="24" fillId="0" borderId="0" xfId="0" applyFont="1" applyBorder="1" applyAlignment="1">
      <alignment horizontal="center" vertical="center"/>
    </xf>
    <xf numFmtId="0" fontId="25" fillId="0" borderId="0" xfId="0" applyFont="1" applyBorder="1" applyAlignment="1">
      <alignment vertical="top" wrapText="1"/>
    </xf>
    <xf numFmtId="0" fontId="24" fillId="0" borderId="15" xfId="0" applyFont="1" applyBorder="1" applyAlignment="1">
      <alignment vertical="top" wrapText="1"/>
    </xf>
    <xf numFmtId="0" fontId="0" fillId="0" borderId="16" xfId="0" applyFont="1" applyBorder="1" applyAlignment="1">
      <alignment vertical="center"/>
    </xf>
    <xf numFmtId="0" fontId="0" fillId="0" borderId="17" xfId="0" applyFont="1" applyBorder="1" applyAlignment="1">
      <alignment vertical="center"/>
    </xf>
    <xf numFmtId="0" fontId="24" fillId="0" borderId="10" xfId="0" applyFont="1" applyBorder="1" applyAlignment="1">
      <alignment horizontal="center" vertical="center"/>
    </xf>
    <xf numFmtId="0" fontId="0" fillId="0" borderId="0" xfId="0" applyFont="1" applyBorder="1" applyAlignment="1">
      <alignment vertical="center"/>
    </xf>
    <xf numFmtId="0" fontId="0" fillId="0" borderId="14" xfId="0" applyBorder="1" applyAlignment="1">
      <alignment vertical="center"/>
    </xf>
    <xf numFmtId="0" fontId="24" fillId="0" borderId="10" xfId="0" applyFont="1" applyBorder="1" applyAlignment="1">
      <alignment vertical="center"/>
    </xf>
    <xf numFmtId="0" fontId="24" fillId="0" borderId="0" xfId="0" applyFont="1" applyBorder="1" applyAlignment="1">
      <alignment vertical="top" wrapText="1"/>
    </xf>
    <xf numFmtId="0" fontId="24" fillId="0" borderId="16" xfId="0" applyFont="1" applyBorder="1" applyAlignment="1">
      <alignment vertical="center"/>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center"/>
    </xf>
    <xf numFmtId="0" fontId="0" fillId="0" borderId="0" xfId="0" applyAlignment="1">
      <alignment vertical="center"/>
    </xf>
    <xf numFmtId="0" fontId="25" fillId="0" borderId="15" xfId="0" applyFont="1" applyBorder="1" applyAlignment="1">
      <alignment vertical="top" wrapText="1"/>
    </xf>
    <xf numFmtId="0" fontId="26" fillId="0" borderId="0" xfId="0" applyFont="1" applyBorder="1" applyAlignment="1">
      <alignment vertical="top" wrapText="1"/>
    </xf>
    <xf numFmtId="0" fontId="26" fillId="0" borderId="15" xfId="0" applyFont="1" applyBorder="1" applyAlignment="1">
      <alignment vertical="top" wrapText="1"/>
    </xf>
    <xf numFmtId="0" fontId="25" fillId="0" borderId="0" xfId="0" applyFont="1" applyBorder="1" applyAlignment="1">
      <alignment horizontal="left" vertical="top" wrapText="1"/>
    </xf>
    <xf numFmtId="0" fontId="25" fillId="0" borderId="15" xfId="0" applyFont="1" applyBorder="1" applyAlignment="1">
      <alignment horizontal="left" vertical="top" wrapText="1"/>
    </xf>
    <xf numFmtId="0" fontId="24" fillId="0" borderId="15" xfId="0" applyFont="1" applyBorder="1" applyAlignment="1">
      <alignment horizontal="left" vertical="top" wrapText="1"/>
    </xf>
    <xf numFmtId="0" fontId="25" fillId="0" borderId="0" xfId="0" applyFont="1" applyBorder="1" applyAlignment="1">
      <alignment vertical="top" wrapText="1"/>
    </xf>
    <xf numFmtId="0" fontId="24" fillId="0" borderId="0" xfId="0" applyFont="1" applyBorder="1" applyAlignment="1">
      <alignment vertical="top" wrapText="1"/>
    </xf>
    <xf numFmtId="0" fontId="24" fillId="0" borderId="15" xfId="0" applyFont="1" applyBorder="1" applyAlignment="1">
      <alignment vertical="top" wrapText="1"/>
    </xf>
    <xf numFmtId="0" fontId="24" fillId="0" borderId="10" xfId="0" applyFont="1" applyBorder="1" applyAlignment="1">
      <alignment vertical="top" wrapText="1"/>
    </xf>
    <xf numFmtId="0" fontId="24" fillId="0" borderId="18" xfId="0" applyFont="1" applyBorder="1" applyAlignment="1">
      <alignment vertical="top" wrapText="1"/>
    </xf>
    <xf numFmtId="0" fontId="25" fillId="0" borderId="18" xfId="0" applyFont="1" applyBorder="1" applyAlignment="1">
      <alignment vertical="top" wrapText="1"/>
    </xf>
    <xf numFmtId="0" fontId="0" fillId="0" borderId="0" xfId="0" applyFont="1" applyBorder="1" applyAlignment="1">
      <alignment vertical="center"/>
    </xf>
    <xf numFmtId="0" fontId="0" fillId="0" borderId="15" xfId="0" applyFont="1" applyBorder="1" applyAlignment="1">
      <alignment vertical="center"/>
    </xf>
    <xf numFmtId="0" fontId="27" fillId="0" borderId="0" xfId="0" applyFont="1" applyBorder="1" applyAlignment="1">
      <alignment vertical="top" wrapText="1"/>
    </xf>
    <xf numFmtId="0" fontId="27" fillId="0" borderId="15" xfId="0" applyFont="1" applyBorder="1" applyAlignment="1">
      <alignment vertical="top" wrapText="1"/>
    </xf>
    <xf numFmtId="0" fontId="0" fillId="0" borderId="15" xfId="0" applyFont="1" applyBorder="1" applyAlignment="1">
      <alignment vertical="top" wrapText="1"/>
    </xf>
    <xf numFmtId="0" fontId="0" fillId="0" borderId="0" xfId="0" applyFont="1" applyAlignment="1">
      <alignment vertical="center"/>
    </xf>
    <xf numFmtId="0" fontId="22" fillId="0" borderId="14"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5" fillId="0" borderId="10" xfId="0" applyFont="1" applyBorder="1" applyAlignment="1">
      <alignment vertical="top" wrapText="1"/>
    </xf>
    <xf numFmtId="0" fontId="25" fillId="0" borderId="18" xfId="0" applyFont="1" applyBorder="1" applyAlignment="1">
      <alignment horizontal="left" vertical="top" wrapText="1"/>
    </xf>
    <xf numFmtId="0" fontId="26" fillId="0" borderId="15" xfId="0" applyFont="1" applyBorder="1" applyAlignment="1">
      <alignment horizontal="left" vertical="top" wrapText="1"/>
    </xf>
    <xf numFmtId="0" fontId="22" fillId="0" borderId="0" xfId="0" applyFont="1" applyBorder="1" applyAlignment="1">
      <alignment vertical="center"/>
    </xf>
    <xf numFmtId="0" fontId="22" fillId="0" borderId="15" xfId="0" applyFont="1" applyBorder="1" applyAlignment="1">
      <alignment vertical="center"/>
    </xf>
    <xf numFmtId="0" fontId="32" fillId="0" borderId="14" xfId="0" applyFont="1" applyBorder="1" applyAlignment="1">
      <alignment horizontal="center" vertical="center"/>
    </xf>
    <xf numFmtId="0" fontId="32" fillId="0" borderId="0" xfId="0" applyFont="1" applyBorder="1" applyAlignment="1">
      <alignment vertical="center"/>
    </xf>
    <xf numFmtId="0" fontId="32" fillId="0" borderId="15" xfId="0" applyFont="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top" wrapText="1"/>
    </xf>
    <xf numFmtId="0" fontId="0" fillId="0" borderId="0" xfId="0" applyAlignment="1">
      <alignment horizontal="left" vertical="top" wrapText="1"/>
    </xf>
    <xf numFmtId="0" fontId="0" fillId="0" borderId="10" xfId="0" applyBorder="1" applyAlignment="1">
      <alignment vertical="center"/>
    </xf>
    <xf numFmtId="0" fontId="0" fillId="0" borderId="0" xfId="0" applyAlignment="1">
      <alignment horizontal="center" vertical="center"/>
    </xf>
    <xf numFmtId="0" fontId="36" fillId="0" borderId="0" xfId="0" applyFont="1" applyAlignment="1">
      <alignment horizontal="right" vertical="center" wrapText="1"/>
    </xf>
    <xf numFmtId="0" fontId="36"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1.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7425"/>
          <c:y val="0.13625"/>
          <c:w val="0.84325"/>
          <c:h val="0.6965"/>
        </c:manualLayout>
      </c:layout>
      <c:radarChart>
        <c:radarStyle val="filled"/>
        <c:varyColors val="0"/>
        <c:ser>
          <c:idx val="1"/>
          <c:order val="0"/>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Sheet1!$BB$29:$BB$36</c:f>
              <c:strCache/>
            </c:strRef>
          </c:cat>
          <c:val>
            <c:numRef>
              <c:f>Sheet1!$BD$29:$BD$36</c:f>
              <c:numCache/>
            </c:numRef>
          </c:val>
        </c:ser>
        <c:ser>
          <c:idx val="0"/>
          <c:order val="1"/>
          <c:spPr>
            <a:blipFill>
              <a:blip r:embed="rId1"/>
              <a:srcRect/>
              <a:tile sx="100000" sy="100000" flip="none" algn="tl"/>
            </a:blip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Sheet1!$BB$29:$BB$36</c:f>
              <c:strCache/>
            </c:strRef>
          </c:cat>
          <c:val>
            <c:numRef>
              <c:f>Sheet1!$BC$29:$BC$36</c:f>
              <c:numCache/>
            </c:numRef>
          </c:val>
        </c:ser>
        <c:axId val="8006199"/>
        <c:axId val="4946928"/>
      </c:radarChart>
      <c:catAx>
        <c:axId val="80061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12700">
            <a:solidFill>
              <a:srgbClr val="80808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4946928"/>
        <c:crosses val="autoZero"/>
        <c:auto val="0"/>
        <c:lblOffset val="100"/>
        <c:tickLblSkip val="1"/>
        <c:noMultiLvlLbl val="0"/>
      </c:catAx>
      <c:valAx>
        <c:axId val="4946928"/>
        <c:scaling>
          <c:orientation val="minMax"/>
          <c:max val="5"/>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8006199"/>
        <c:crossesAt val="1"/>
        <c:crossBetween val="between"/>
        <c:dispUnits/>
        <c:majorUnit val="1"/>
        <c:minorUnit val="0.2"/>
      </c:valAx>
      <c:spPr>
        <a:noFill/>
        <a:ln>
          <a:noFill/>
        </a:ln>
      </c:spPr>
    </c:plotArea>
    <c:plotVisOnly val="0"/>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31</xdr:row>
      <xdr:rowOff>28575</xdr:rowOff>
    </xdr:from>
    <xdr:to>
      <xdr:col>10</xdr:col>
      <xdr:colOff>19050</xdr:colOff>
      <xdr:row>44</xdr:row>
      <xdr:rowOff>85725</xdr:rowOff>
    </xdr:to>
    <xdr:sp>
      <xdr:nvSpPr>
        <xdr:cNvPr id="1" name="AutoShape 19"/>
        <xdr:cNvSpPr>
          <a:spLocks/>
        </xdr:cNvSpPr>
      </xdr:nvSpPr>
      <xdr:spPr>
        <a:xfrm rot="5400000" flipH="1">
          <a:off x="4714875" y="5238750"/>
          <a:ext cx="295275" cy="20383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1809750</xdr:colOff>
      <xdr:row>31</xdr:row>
      <xdr:rowOff>47625</xdr:rowOff>
    </xdr:from>
    <xdr:to>
      <xdr:col>3</xdr:col>
      <xdr:colOff>200025</xdr:colOff>
      <xdr:row>44</xdr:row>
      <xdr:rowOff>104775</xdr:rowOff>
    </xdr:to>
    <xdr:sp>
      <xdr:nvSpPr>
        <xdr:cNvPr id="2" name="AutoShape 18"/>
        <xdr:cNvSpPr>
          <a:spLocks/>
        </xdr:cNvSpPr>
      </xdr:nvSpPr>
      <xdr:spPr>
        <a:xfrm rot="16200000">
          <a:off x="2066925" y="5257800"/>
          <a:ext cx="295275" cy="203835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28575</xdr:rowOff>
    </xdr:from>
    <xdr:to>
      <xdr:col>9</xdr:col>
      <xdr:colOff>0</xdr:colOff>
      <xdr:row>47</xdr:row>
      <xdr:rowOff>114300</xdr:rowOff>
    </xdr:to>
    <xdr:graphicFrame>
      <xdr:nvGraphicFramePr>
        <xdr:cNvPr id="3" name="Chart 1"/>
        <xdr:cNvGraphicFramePr/>
      </xdr:nvGraphicFramePr>
      <xdr:xfrm>
        <a:off x="2171700" y="4781550"/>
        <a:ext cx="2724150" cy="298132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10</xdr:row>
      <xdr:rowOff>85725</xdr:rowOff>
    </xdr:from>
    <xdr:to>
      <xdr:col>7</xdr:col>
      <xdr:colOff>933450</xdr:colOff>
      <xdr:row>12</xdr:row>
      <xdr:rowOff>38100</xdr:rowOff>
    </xdr:to>
    <xdr:sp>
      <xdr:nvSpPr>
        <xdr:cNvPr id="4" name="AutoShape 3"/>
        <xdr:cNvSpPr>
          <a:spLocks/>
        </xdr:cNvSpPr>
      </xdr:nvSpPr>
      <xdr:spPr>
        <a:xfrm>
          <a:off x="2466975" y="2114550"/>
          <a:ext cx="2124075" cy="22860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10</xdr:row>
      <xdr:rowOff>76200</xdr:rowOff>
    </xdr:from>
    <xdr:to>
      <xdr:col>12</xdr:col>
      <xdr:colOff>38100</xdr:colOff>
      <xdr:row>12</xdr:row>
      <xdr:rowOff>9525</xdr:rowOff>
    </xdr:to>
    <xdr:sp>
      <xdr:nvSpPr>
        <xdr:cNvPr id="5" name="AutoShape 4"/>
        <xdr:cNvSpPr>
          <a:spLocks/>
        </xdr:cNvSpPr>
      </xdr:nvSpPr>
      <xdr:spPr>
        <a:xfrm>
          <a:off x="4876800" y="2105025"/>
          <a:ext cx="221932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48</xdr:row>
      <xdr:rowOff>114300</xdr:rowOff>
    </xdr:from>
    <xdr:to>
      <xdr:col>11</xdr:col>
      <xdr:colOff>1628775</xdr:colOff>
      <xdr:row>50</xdr:row>
      <xdr:rowOff>19050</xdr:rowOff>
    </xdr:to>
    <xdr:sp>
      <xdr:nvSpPr>
        <xdr:cNvPr id="6" name="AutoShape 5"/>
        <xdr:cNvSpPr>
          <a:spLocks/>
        </xdr:cNvSpPr>
      </xdr:nvSpPr>
      <xdr:spPr>
        <a:xfrm>
          <a:off x="5229225" y="7915275"/>
          <a:ext cx="155257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48</xdr:row>
      <xdr:rowOff>123825</xdr:rowOff>
    </xdr:from>
    <xdr:to>
      <xdr:col>2</xdr:col>
      <xdr:colOff>1790700</xdr:colOff>
      <xdr:row>50</xdr:row>
      <xdr:rowOff>28575</xdr:rowOff>
    </xdr:to>
    <xdr:sp>
      <xdr:nvSpPr>
        <xdr:cNvPr id="7" name="AutoShape 6"/>
        <xdr:cNvSpPr>
          <a:spLocks/>
        </xdr:cNvSpPr>
      </xdr:nvSpPr>
      <xdr:spPr>
        <a:xfrm>
          <a:off x="152400" y="7924800"/>
          <a:ext cx="189547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29</xdr:row>
      <xdr:rowOff>123825</xdr:rowOff>
    </xdr:from>
    <xdr:to>
      <xdr:col>2</xdr:col>
      <xdr:colOff>1676400</xdr:colOff>
      <xdr:row>31</xdr:row>
      <xdr:rowOff>28575</xdr:rowOff>
    </xdr:to>
    <xdr:sp>
      <xdr:nvSpPr>
        <xdr:cNvPr id="8" name="AutoShape 7"/>
        <xdr:cNvSpPr>
          <a:spLocks/>
        </xdr:cNvSpPr>
      </xdr:nvSpPr>
      <xdr:spPr>
        <a:xfrm>
          <a:off x="228600" y="5029200"/>
          <a:ext cx="1704975" cy="209550"/>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152400</xdr:colOff>
      <xdr:row>48</xdr:row>
      <xdr:rowOff>123825</xdr:rowOff>
    </xdr:from>
    <xdr:to>
      <xdr:col>7</xdr:col>
      <xdr:colOff>676275</xdr:colOff>
      <xdr:row>50</xdr:row>
      <xdr:rowOff>38100</xdr:rowOff>
    </xdr:to>
    <xdr:sp>
      <xdr:nvSpPr>
        <xdr:cNvPr id="9" name="AutoShape 8"/>
        <xdr:cNvSpPr>
          <a:spLocks/>
        </xdr:cNvSpPr>
      </xdr:nvSpPr>
      <xdr:spPr>
        <a:xfrm>
          <a:off x="2695575" y="7924800"/>
          <a:ext cx="1638300" cy="21907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29</xdr:row>
      <xdr:rowOff>123825</xdr:rowOff>
    </xdr:from>
    <xdr:to>
      <xdr:col>11</xdr:col>
      <xdr:colOff>1876425</xdr:colOff>
      <xdr:row>31</xdr:row>
      <xdr:rowOff>38100</xdr:rowOff>
    </xdr:to>
    <xdr:sp>
      <xdr:nvSpPr>
        <xdr:cNvPr id="10" name="AutoShape 9"/>
        <xdr:cNvSpPr>
          <a:spLocks/>
        </xdr:cNvSpPr>
      </xdr:nvSpPr>
      <xdr:spPr>
        <a:xfrm>
          <a:off x="4924425" y="5029200"/>
          <a:ext cx="2105025" cy="21907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xdr:row>
      <xdr:rowOff>85725</xdr:rowOff>
    </xdr:from>
    <xdr:to>
      <xdr:col>2</xdr:col>
      <xdr:colOff>1866900</xdr:colOff>
      <xdr:row>12</xdr:row>
      <xdr:rowOff>47625</xdr:rowOff>
    </xdr:to>
    <xdr:sp>
      <xdr:nvSpPr>
        <xdr:cNvPr id="11" name="AutoShape 2"/>
        <xdr:cNvSpPr>
          <a:spLocks/>
        </xdr:cNvSpPr>
      </xdr:nvSpPr>
      <xdr:spPr>
        <a:xfrm>
          <a:off x="95250" y="2114550"/>
          <a:ext cx="2028825" cy="238125"/>
        </a:xfrm>
        <a:prstGeom prst="flowChartTermina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D83"/>
  <sheetViews>
    <sheetView tabSelected="1" zoomScale="99" zoomScaleNormal="99" zoomScalePageLayoutView="0" workbookViewId="0" topLeftCell="A6">
      <selection activeCell="G73" sqref="G73:H73"/>
    </sheetView>
  </sheetViews>
  <sheetFormatPr defaultColWidth="9.00390625" defaultRowHeight="13.5"/>
  <cols>
    <col min="1" max="1" width="1.25" style="0" customWidth="1"/>
    <col min="2" max="2" width="2.125" style="0" customWidth="1"/>
    <col min="3" max="3" width="25.00390625" style="0" customWidth="1"/>
    <col min="4" max="4" width="3.75390625" style="0" customWidth="1"/>
    <col min="5" max="5" width="1.25" style="0" customWidth="1"/>
    <col min="6" max="6" width="2.125" style="0" customWidth="1"/>
    <col min="7" max="8" width="12.50390625" style="0" customWidth="1"/>
    <col min="9" max="9" width="3.75390625" style="0" customWidth="1"/>
    <col min="10" max="10" width="1.25" style="0" customWidth="1"/>
    <col min="11" max="11" width="2.125" style="0" customWidth="1"/>
    <col min="12" max="12" width="25.00390625" style="0" customWidth="1"/>
    <col min="13" max="13" width="15.25390625" style="0" customWidth="1"/>
    <col min="14" max="14" width="3.00390625" style="0" customWidth="1"/>
    <col min="15" max="15" width="2.625" style="0" customWidth="1"/>
    <col min="16" max="16" width="3.625" style="0" customWidth="1"/>
    <col min="17" max="17" width="2.875" style="0" customWidth="1"/>
  </cols>
  <sheetData>
    <row r="1" spans="1:12" ht="26.25" customHeight="1">
      <c r="A1" s="61" t="s">
        <v>3</v>
      </c>
      <c r="B1" s="61"/>
      <c r="C1" s="61"/>
      <c r="D1" s="61"/>
      <c r="E1" s="61"/>
      <c r="F1" s="61"/>
      <c r="G1" s="61"/>
      <c r="H1" s="61"/>
      <c r="I1" s="61"/>
      <c r="J1" s="61"/>
      <c r="K1" s="61"/>
      <c r="L1" s="61"/>
    </row>
    <row r="2" spans="1:12" ht="14.25" customHeight="1">
      <c r="A2" s="61" t="s">
        <v>8</v>
      </c>
      <c r="B2" s="61"/>
      <c r="C2" s="61"/>
      <c r="D2" s="61"/>
      <c r="E2" s="61"/>
      <c r="F2" s="61"/>
      <c r="G2" s="61"/>
      <c r="H2" s="61"/>
      <c r="I2" s="61"/>
      <c r="J2" s="61"/>
      <c r="K2" s="61"/>
      <c r="L2" s="61"/>
    </row>
    <row r="3" spans="9:12" ht="11.25" customHeight="1">
      <c r="I3" s="62" t="s">
        <v>9</v>
      </c>
      <c r="J3" s="63"/>
      <c r="K3" s="63"/>
      <c r="L3" s="63"/>
    </row>
    <row r="4" spans="2:12" ht="18.75" customHeight="1">
      <c r="B4" s="64" t="s">
        <v>10</v>
      </c>
      <c r="C4" s="64"/>
      <c r="D4" s="64"/>
      <c r="E4" s="64"/>
      <c r="F4" s="64"/>
      <c r="G4" s="2"/>
      <c r="H4" s="3"/>
      <c r="I4" s="63"/>
      <c r="J4" s="63"/>
      <c r="K4" s="63"/>
      <c r="L4" s="63"/>
    </row>
    <row r="5" spans="6:12" ht="11.25" customHeight="1">
      <c r="F5" s="4"/>
      <c r="G5" s="3"/>
      <c r="H5" s="3"/>
      <c r="I5" s="63"/>
      <c r="J5" s="63"/>
      <c r="K5" s="63"/>
      <c r="L5" s="63"/>
    </row>
    <row r="6" spans="2:12" ht="18.75" customHeight="1">
      <c r="B6" s="64" t="s">
        <v>2</v>
      </c>
      <c r="C6" s="64"/>
      <c r="D6" s="64"/>
      <c r="E6" s="64"/>
      <c r="F6" s="64"/>
      <c r="G6" s="3"/>
      <c r="H6" s="3"/>
      <c r="I6" s="63"/>
      <c r="J6" s="63"/>
      <c r="K6" s="63"/>
      <c r="L6" s="63"/>
    </row>
    <row r="7" spans="6:12" ht="11.25" customHeight="1">
      <c r="F7" s="4"/>
      <c r="I7" s="63"/>
      <c r="J7" s="63"/>
      <c r="K7" s="63"/>
      <c r="L7" s="63"/>
    </row>
    <row r="8" spans="2:12" ht="18.75" customHeight="1">
      <c r="B8" s="1" t="s">
        <v>4</v>
      </c>
      <c r="C8" s="1"/>
      <c r="D8" s="1"/>
      <c r="E8" s="1"/>
      <c r="F8" s="1"/>
      <c r="G8" s="5"/>
      <c r="H8" s="5"/>
      <c r="I8" s="63"/>
      <c r="J8" s="63"/>
      <c r="K8" s="63"/>
      <c r="L8" s="63"/>
    </row>
    <row r="9" spans="2:12" ht="10.5" customHeight="1">
      <c r="B9" s="6"/>
      <c r="C9" s="65"/>
      <c r="D9" s="31"/>
      <c r="E9" s="31"/>
      <c r="F9" s="31"/>
      <c r="G9" s="6"/>
      <c r="H9" s="6"/>
      <c r="I9" s="63"/>
      <c r="J9" s="63"/>
      <c r="K9" s="63"/>
      <c r="L9" s="63"/>
    </row>
    <row r="10" spans="2:8" ht="18.75" customHeight="1">
      <c r="B10" s="6"/>
      <c r="C10" s="6"/>
      <c r="D10" s="6"/>
      <c r="E10" s="6"/>
      <c r="F10" s="6"/>
      <c r="G10" s="6"/>
      <c r="H10" s="6"/>
    </row>
    <row r="11" spans="1:12" ht="9" customHeight="1">
      <c r="A11" s="7"/>
      <c r="B11" s="8"/>
      <c r="C11" s="9"/>
      <c r="D11" s="10"/>
      <c r="E11" s="7"/>
      <c r="F11" s="8"/>
      <c r="G11" s="8"/>
      <c r="H11" s="9"/>
      <c r="I11" s="10"/>
      <c r="J11" s="7"/>
      <c r="K11" s="8"/>
      <c r="L11" s="9"/>
    </row>
    <row r="12" spans="1:12" ht="12.75">
      <c r="A12" s="50" t="s">
        <v>12</v>
      </c>
      <c r="B12" s="51"/>
      <c r="C12" s="52"/>
      <c r="D12" s="10"/>
      <c r="E12" s="50" t="s">
        <v>54</v>
      </c>
      <c r="F12" s="56"/>
      <c r="G12" s="56"/>
      <c r="H12" s="57"/>
      <c r="I12" s="10"/>
      <c r="J12" s="58" t="s">
        <v>53</v>
      </c>
      <c r="K12" s="59"/>
      <c r="L12" s="60"/>
    </row>
    <row r="13" spans="1:12" ht="7.5" customHeight="1">
      <c r="A13" s="11"/>
      <c r="B13" s="12"/>
      <c r="C13" s="13"/>
      <c r="D13" s="10"/>
      <c r="E13" s="11"/>
      <c r="F13" s="12"/>
      <c r="G13" s="44"/>
      <c r="H13" s="45"/>
      <c r="I13" s="10"/>
      <c r="J13" s="11"/>
      <c r="K13" s="12"/>
      <c r="L13" s="13"/>
    </row>
    <row r="14" spans="1:18" ht="12" customHeight="1">
      <c r="A14" s="11"/>
      <c r="B14" s="14"/>
      <c r="C14" s="32" t="s">
        <v>51</v>
      </c>
      <c r="D14" s="10"/>
      <c r="E14" s="11"/>
      <c r="F14" s="14"/>
      <c r="G14" s="35" t="s">
        <v>1</v>
      </c>
      <c r="H14" s="36"/>
      <c r="I14" s="10"/>
      <c r="J14" s="11"/>
      <c r="K14" s="14"/>
      <c r="L14" s="34" t="s">
        <v>62</v>
      </c>
      <c r="N14" s="16"/>
      <c r="O14" s="16"/>
      <c r="P14" s="16"/>
      <c r="Q14" s="16"/>
      <c r="R14" s="32"/>
    </row>
    <row r="15" spans="1:18" ht="12" customHeight="1">
      <c r="A15" s="11"/>
      <c r="C15" s="32"/>
      <c r="D15" s="10"/>
      <c r="E15" s="11"/>
      <c r="F15" s="17"/>
      <c r="G15" s="35"/>
      <c r="H15" s="36"/>
      <c r="I15" s="10"/>
      <c r="J15" s="11"/>
      <c r="K15" s="17"/>
      <c r="L15" s="34"/>
      <c r="N15" s="16"/>
      <c r="O15" s="16"/>
      <c r="P15" s="16"/>
      <c r="Q15" s="16"/>
      <c r="R15" s="32"/>
    </row>
    <row r="16" spans="1:18" ht="12" customHeight="1">
      <c r="A16" s="11"/>
      <c r="B16" s="17"/>
      <c r="C16" s="32"/>
      <c r="D16" s="10"/>
      <c r="E16" s="11"/>
      <c r="F16" s="10"/>
      <c r="G16" s="35"/>
      <c r="H16" s="36"/>
      <c r="I16" s="10"/>
      <c r="J16" s="11"/>
      <c r="L16" s="34"/>
      <c r="N16" s="16"/>
      <c r="O16" s="16"/>
      <c r="P16" s="16"/>
      <c r="Q16" s="16"/>
      <c r="R16" s="32"/>
    </row>
    <row r="17" spans="1:18" ht="12" customHeight="1">
      <c r="A17" s="11"/>
      <c r="B17" s="14"/>
      <c r="C17" s="32" t="s">
        <v>52</v>
      </c>
      <c r="D17" s="10"/>
      <c r="E17" s="11"/>
      <c r="F17" s="14"/>
      <c r="G17" s="35" t="s">
        <v>16</v>
      </c>
      <c r="H17" s="36"/>
      <c r="I17" s="10"/>
      <c r="J17" s="11"/>
      <c r="K17" s="14"/>
      <c r="L17" s="55" t="s">
        <v>26</v>
      </c>
      <c r="N17" s="16"/>
      <c r="O17" s="16"/>
      <c r="P17" s="16"/>
      <c r="Q17" s="16"/>
      <c r="R17" s="43"/>
    </row>
    <row r="18" spans="1:17" ht="12" customHeight="1">
      <c r="A18" s="11"/>
      <c r="B18" s="17"/>
      <c r="C18" s="32"/>
      <c r="D18" s="10"/>
      <c r="E18" s="11"/>
      <c r="F18" s="17"/>
      <c r="G18" s="35"/>
      <c r="H18" s="36"/>
      <c r="I18" s="10"/>
      <c r="J18" s="11"/>
      <c r="K18" s="17"/>
      <c r="L18" s="55"/>
      <c r="N18" s="16"/>
      <c r="O18" s="16"/>
      <c r="P18" s="16"/>
      <c r="Q18" s="16"/>
    </row>
    <row r="19" spans="1:17" ht="12" customHeight="1">
      <c r="A19" s="11"/>
      <c r="B19" s="17"/>
      <c r="C19" s="32"/>
      <c r="D19" s="10"/>
      <c r="E19" s="11"/>
      <c r="F19" s="17"/>
      <c r="G19" s="35"/>
      <c r="H19" s="36"/>
      <c r="I19" s="10"/>
      <c r="J19" s="11"/>
      <c r="K19" s="17"/>
      <c r="L19" s="55"/>
      <c r="N19" s="16"/>
      <c r="O19" s="16"/>
      <c r="P19" s="16"/>
      <c r="Q19" s="16"/>
    </row>
    <row r="20" spans="1:17" ht="12" customHeight="1">
      <c r="A20" s="11"/>
      <c r="B20" s="14"/>
      <c r="C20" s="32" t="s">
        <v>20</v>
      </c>
      <c r="D20" s="10"/>
      <c r="E20" s="11"/>
      <c r="F20" s="14"/>
      <c r="G20" s="38" t="s">
        <v>21</v>
      </c>
      <c r="H20" s="32"/>
      <c r="I20" s="10"/>
      <c r="J20" s="11"/>
      <c r="K20" s="17"/>
      <c r="L20" s="55"/>
      <c r="N20" s="16"/>
      <c r="O20" s="16"/>
      <c r="P20" s="16"/>
      <c r="Q20" s="16"/>
    </row>
    <row r="21" spans="1:17" ht="12" customHeight="1">
      <c r="A21" s="11"/>
      <c r="B21" s="17"/>
      <c r="C21" s="40"/>
      <c r="D21" s="10"/>
      <c r="E21" s="11"/>
      <c r="F21" s="17"/>
      <c r="G21" s="38"/>
      <c r="H21" s="32"/>
      <c r="I21" s="10"/>
      <c r="J21" s="11"/>
      <c r="K21" s="20"/>
      <c r="L21" s="55" t="s">
        <v>17</v>
      </c>
      <c r="N21" s="16"/>
      <c r="O21" s="16"/>
      <c r="P21" s="16"/>
      <c r="Q21" s="16"/>
    </row>
    <row r="22" spans="1:12" ht="12" customHeight="1">
      <c r="A22" s="11"/>
      <c r="B22" s="17"/>
      <c r="C22" s="40"/>
      <c r="D22" s="10"/>
      <c r="E22" s="11"/>
      <c r="F22" s="17"/>
      <c r="G22" s="38"/>
      <c r="H22" s="32"/>
      <c r="I22" s="10"/>
      <c r="J22" s="11"/>
      <c r="K22" s="17"/>
      <c r="L22" s="55"/>
    </row>
    <row r="23" spans="1:12" ht="12" customHeight="1">
      <c r="A23" s="11"/>
      <c r="B23" s="14"/>
      <c r="C23" s="32" t="s">
        <v>48</v>
      </c>
      <c r="D23" s="10"/>
      <c r="E23" s="11"/>
      <c r="F23" s="14"/>
      <c r="G23" s="38" t="s">
        <v>23</v>
      </c>
      <c r="H23" s="32"/>
      <c r="I23" s="10"/>
      <c r="J23" s="11"/>
      <c r="K23" s="14"/>
      <c r="L23" s="36" t="s">
        <v>49</v>
      </c>
    </row>
    <row r="24" spans="1:12" ht="12" customHeight="1">
      <c r="A24" s="11"/>
      <c r="B24" s="17"/>
      <c r="C24" s="32"/>
      <c r="D24" s="10"/>
      <c r="E24" s="11"/>
      <c r="F24" s="17"/>
      <c r="G24" s="38"/>
      <c r="H24" s="32"/>
      <c r="I24" s="10"/>
      <c r="J24" s="11"/>
      <c r="K24" s="10"/>
      <c r="L24" s="36"/>
    </row>
    <row r="25" spans="1:12" ht="12" customHeight="1">
      <c r="A25" s="11"/>
      <c r="B25" s="17"/>
      <c r="C25" s="32"/>
      <c r="D25" s="10"/>
      <c r="E25" s="11"/>
      <c r="F25" s="17"/>
      <c r="G25" s="38"/>
      <c r="H25" s="32"/>
      <c r="I25" s="10"/>
      <c r="J25" s="11"/>
      <c r="K25" s="17"/>
      <c r="L25" s="36"/>
    </row>
    <row r="26" spans="1:12" ht="12" customHeight="1">
      <c r="A26" s="11"/>
      <c r="B26" s="14"/>
      <c r="C26" s="32" t="s">
        <v>22</v>
      </c>
      <c r="D26" s="10"/>
      <c r="E26" s="11"/>
      <c r="F26" s="14"/>
      <c r="G26" s="38" t="s">
        <v>25</v>
      </c>
      <c r="H26" s="32"/>
      <c r="I26" s="10"/>
      <c r="J26" s="11"/>
      <c r="K26" s="14"/>
      <c r="L26" s="36" t="s">
        <v>55</v>
      </c>
    </row>
    <row r="27" spans="1:12" ht="12" customHeight="1">
      <c r="A27" s="11"/>
      <c r="B27" s="17"/>
      <c r="C27" s="32"/>
      <c r="D27" s="10"/>
      <c r="E27" s="11"/>
      <c r="F27" s="17"/>
      <c r="G27" s="38"/>
      <c r="H27" s="32"/>
      <c r="I27" s="10"/>
      <c r="J27" s="11"/>
      <c r="K27" s="10"/>
      <c r="L27" s="36"/>
    </row>
    <row r="28" spans="1:12" ht="17.25" customHeight="1">
      <c r="A28" s="21"/>
      <c r="B28" s="22"/>
      <c r="C28" s="43"/>
      <c r="D28" s="10"/>
      <c r="E28" s="21"/>
      <c r="F28" s="22"/>
      <c r="G28" s="53"/>
      <c r="H28" s="43"/>
      <c r="I28" s="10"/>
      <c r="J28" s="21"/>
      <c r="K28" s="22"/>
      <c r="L28" s="54"/>
    </row>
    <row r="29" spans="1:56" ht="12" customHeight="1">
      <c r="A29" s="10"/>
      <c r="B29" s="10"/>
      <c r="C29" s="10"/>
      <c r="D29" s="10"/>
      <c r="E29" s="10"/>
      <c r="F29" s="10"/>
      <c r="G29" s="49"/>
      <c r="H29" s="49"/>
      <c r="I29" s="10"/>
      <c r="J29" s="10"/>
      <c r="K29" s="10"/>
      <c r="L29" s="10"/>
      <c r="BA29">
        <v>1</v>
      </c>
      <c r="BB29" s="16" t="s">
        <v>28</v>
      </c>
      <c r="BC29" s="16">
        <f>COUNTIF(F14:F28,"○")</f>
        <v>0</v>
      </c>
      <c r="BD29" s="16">
        <v>5</v>
      </c>
    </row>
    <row r="30" spans="1:56" ht="12" customHeight="1">
      <c r="A30" s="7"/>
      <c r="B30" s="8"/>
      <c r="C30" s="9"/>
      <c r="D30" s="10"/>
      <c r="E30" s="44"/>
      <c r="F30" s="49"/>
      <c r="G30" s="49"/>
      <c r="H30" s="49"/>
      <c r="I30" s="10"/>
      <c r="J30" s="7"/>
      <c r="K30" s="8"/>
      <c r="L30" s="9"/>
      <c r="BA30">
        <v>2</v>
      </c>
      <c r="BB30" s="16" t="s">
        <v>30</v>
      </c>
      <c r="BC30" s="16">
        <f>COUNTIF(K14:K28,"○")</f>
        <v>0</v>
      </c>
      <c r="BD30" s="16">
        <v>5</v>
      </c>
    </row>
    <row r="31" spans="1:56" ht="12" customHeight="1">
      <c r="A31" s="50" t="s">
        <v>32</v>
      </c>
      <c r="B31" s="51"/>
      <c r="C31" s="52"/>
      <c r="D31" s="10"/>
      <c r="E31" s="49"/>
      <c r="F31" s="49"/>
      <c r="G31" s="49"/>
      <c r="H31" s="49"/>
      <c r="I31" s="10"/>
      <c r="J31" s="50" t="s">
        <v>58</v>
      </c>
      <c r="K31" s="51"/>
      <c r="L31" s="52"/>
      <c r="BA31">
        <v>3</v>
      </c>
      <c r="BB31" s="16" t="s">
        <v>33</v>
      </c>
      <c r="BC31" s="16">
        <f>COUNTIF(K33:K47,"○")</f>
        <v>0</v>
      </c>
      <c r="BD31" s="16">
        <v>5</v>
      </c>
    </row>
    <row r="32" spans="1:56" ht="12" customHeight="1">
      <c r="A32" s="11"/>
      <c r="B32" s="12"/>
      <c r="C32" s="13"/>
      <c r="D32" s="10"/>
      <c r="E32" s="49"/>
      <c r="F32" s="49"/>
      <c r="G32" s="49"/>
      <c r="H32" s="49"/>
      <c r="I32" s="10"/>
      <c r="J32" s="11"/>
      <c r="K32" s="23"/>
      <c r="L32" s="13"/>
      <c r="BA32">
        <v>4</v>
      </c>
      <c r="BB32" s="16" t="s">
        <v>31</v>
      </c>
      <c r="BC32" s="16">
        <f>COUNTIF(K52:K66,"○")</f>
        <v>0</v>
      </c>
      <c r="BD32" s="16">
        <v>5</v>
      </c>
    </row>
    <row r="33" spans="1:56" ht="12" customHeight="1">
      <c r="A33" s="11"/>
      <c r="B33" s="14"/>
      <c r="C33" s="36" t="s">
        <v>11</v>
      </c>
      <c r="D33" s="10"/>
      <c r="E33" s="49"/>
      <c r="F33" s="49"/>
      <c r="G33" s="49"/>
      <c r="H33" s="49"/>
      <c r="I33" s="10"/>
      <c r="J33" s="11"/>
      <c r="K33" s="14"/>
      <c r="L33" s="36" t="s">
        <v>56</v>
      </c>
      <c r="BA33">
        <v>5</v>
      </c>
      <c r="BB33" s="16" t="s">
        <v>0</v>
      </c>
      <c r="BC33" s="16">
        <f>COUNTIF(F52:F66,"○")</f>
        <v>0</v>
      </c>
      <c r="BD33" s="16">
        <v>5</v>
      </c>
    </row>
    <row r="34" spans="1:56" ht="12" customHeight="1">
      <c r="A34" s="11"/>
      <c r="B34" s="12"/>
      <c r="C34" s="36"/>
      <c r="D34" s="10"/>
      <c r="E34" s="49"/>
      <c r="F34" s="49"/>
      <c r="G34" s="49"/>
      <c r="H34" s="49"/>
      <c r="I34" s="10"/>
      <c r="J34" s="11"/>
      <c r="K34" s="12"/>
      <c r="L34" s="36"/>
      <c r="BA34">
        <v>6</v>
      </c>
      <c r="BB34" s="16" t="s">
        <v>6</v>
      </c>
      <c r="BC34" s="16">
        <f>COUNTIF(B52:B66,"○")</f>
        <v>0</v>
      </c>
      <c r="BD34" s="16">
        <v>5</v>
      </c>
    </row>
    <row r="35" spans="1:56" ht="12" customHeight="1">
      <c r="A35" s="11"/>
      <c r="B35" s="10"/>
      <c r="C35" s="36"/>
      <c r="D35" s="10"/>
      <c r="E35" s="49"/>
      <c r="F35" s="49"/>
      <c r="G35" s="49"/>
      <c r="H35" s="49"/>
      <c r="I35" s="10"/>
      <c r="J35" s="11"/>
      <c r="K35" s="12"/>
      <c r="L35" s="36"/>
      <c r="BA35">
        <v>7</v>
      </c>
      <c r="BB35" s="16" t="s">
        <v>24</v>
      </c>
      <c r="BC35" s="16">
        <f>COUNTIF(B33:B47,"○")</f>
        <v>0</v>
      </c>
      <c r="BD35" s="16">
        <v>5</v>
      </c>
    </row>
    <row r="36" spans="1:56" ht="12" customHeight="1">
      <c r="A36" s="11"/>
      <c r="B36" s="14"/>
      <c r="C36" s="36" t="s">
        <v>19</v>
      </c>
      <c r="D36" s="10"/>
      <c r="E36" s="49"/>
      <c r="F36" s="49"/>
      <c r="G36" s="49"/>
      <c r="H36" s="49"/>
      <c r="I36" s="10"/>
      <c r="J36" s="11"/>
      <c r="K36" s="12"/>
      <c r="L36" s="36"/>
      <c r="BA36">
        <v>8</v>
      </c>
      <c r="BB36" s="16" t="s">
        <v>34</v>
      </c>
      <c r="BC36" s="16">
        <f>COUNTIF(B14:B28,"○")</f>
        <v>0</v>
      </c>
      <c r="BD36" s="16">
        <v>5</v>
      </c>
    </row>
    <row r="37" spans="1:12" ht="12" customHeight="1">
      <c r="A37" s="11"/>
      <c r="B37" s="12"/>
      <c r="C37" s="36"/>
      <c r="D37" s="10"/>
      <c r="E37" s="49"/>
      <c r="F37" s="49"/>
      <c r="G37" s="49"/>
      <c r="H37" s="49"/>
      <c r="I37" s="10"/>
      <c r="J37" s="11"/>
      <c r="K37" s="14"/>
      <c r="L37" s="32" t="s">
        <v>57</v>
      </c>
    </row>
    <row r="38" spans="1:12" ht="12" customHeight="1">
      <c r="A38" s="11"/>
      <c r="B38" s="12"/>
      <c r="C38" s="36"/>
      <c r="D38" s="10"/>
      <c r="E38" s="49"/>
      <c r="F38" s="49"/>
      <c r="G38" s="49"/>
      <c r="H38" s="49"/>
      <c r="I38" s="10"/>
      <c r="J38" s="11"/>
      <c r="K38" s="12"/>
      <c r="L38" s="32"/>
    </row>
    <row r="39" spans="1:12" ht="12" customHeight="1">
      <c r="A39" s="11"/>
      <c r="B39" s="14"/>
      <c r="C39" s="32" t="s">
        <v>43</v>
      </c>
      <c r="D39" s="10"/>
      <c r="E39" s="49"/>
      <c r="F39" s="49"/>
      <c r="G39" s="49"/>
      <c r="H39" s="49"/>
      <c r="I39" s="10"/>
      <c r="J39" s="11"/>
      <c r="K39" s="12"/>
      <c r="L39" s="32"/>
    </row>
    <row r="40" spans="1:12" ht="12" customHeight="1">
      <c r="A40" s="11"/>
      <c r="B40" s="12"/>
      <c r="C40" s="32"/>
      <c r="D40" s="10"/>
      <c r="E40" s="49"/>
      <c r="F40" s="49"/>
      <c r="G40" s="49"/>
      <c r="H40" s="49"/>
      <c r="I40" s="10"/>
      <c r="J40" s="11"/>
      <c r="K40" s="14"/>
      <c r="L40" s="36" t="s">
        <v>59</v>
      </c>
    </row>
    <row r="41" spans="1:12" ht="12" customHeight="1">
      <c r="A41" s="11"/>
      <c r="B41" s="12"/>
      <c r="C41" s="32"/>
      <c r="D41" s="10"/>
      <c r="E41" s="49"/>
      <c r="F41" s="49"/>
      <c r="G41" s="49"/>
      <c r="H41" s="49"/>
      <c r="I41" s="10"/>
      <c r="J41" s="11"/>
      <c r="K41" s="12"/>
      <c r="L41" s="36"/>
    </row>
    <row r="42" spans="1:13" ht="12" customHeight="1">
      <c r="A42" s="11"/>
      <c r="B42" s="14"/>
      <c r="C42" s="32" t="s">
        <v>50</v>
      </c>
      <c r="D42" s="10"/>
      <c r="E42" s="49"/>
      <c r="F42" s="49"/>
      <c r="G42" s="49"/>
      <c r="H42" s="49"/>
      <c r="I42" s="10"/>
      <c r="J42" s="11"/>
      <c r="K42" s="23"/>
      <c r="L42" s="13"/>
      <c r="M42" s="24"/>
    </row>
    <row r="43" spans="1:12" ht="12" customHeight="1">
      <c r="A43" s="11"/>
      <c r="B43" s="12"/>
      <c r="C43" s="32"/>
      <c r="D43" s="10"/>
      <c r="E43" s="49"/>
      <c r="F43" s="49"/>
      <c r="G43" s="49"/>
      <c r="H43" s="49"/>
      <c r="I43" s="10"/>
      <c r="J43" s="11"/>
      <c r="K43" s="14"/>
      <c r="L43" s="32" t="s">
        <v>60</v>
      </c>
    </row>
    <row r="44" spans="1:12" ht="12" customHeight="1">
      <c r="A44" s="11"/>
      <c r="B44" s="12"/>
      <c r="C44" s="15"/>
      <c r="D44" s="10"/>
      <c r="E44" s="49"/>
      <c r="F44" s="49"/>
      <c r="G44" s="49"/>
      <c r="H44" s="49"/>
      <c r="I44" s="10"/>
      <c r="J44" s="11"/>
      <c r="K44" s="12"/>
      <c r="L44" s="32"/>
    </row>
    <row r="45" spans="1:12" ht="12" customHeight="1">
      <c r="A45" s="11"/>
      <c r="B45" s="14"/>
      <c r="C45" s="32" t="s">
        <v>5</v>
      </c>
      <c r="D45" s="10"/>
      <c r="E45" s="49"/>
      <c r="F45" s="49"/>
      <c r="G45" s="49"/>
      <c r="H45" s="49"/>
      <c r="I45" s="10"/>
      <c r="J45" s="11"/>
      <c r="K45" s="12"/>
      <c r="L45" s="32"/>
    </row>
    <row r="46" spans="1:12" ht="12" customHeight="1">
      <c r="A46" s="11"/>
      <c r="B46" s="12"/>
      <c r="C46" s="40"/>
      <c r="D46" s="10"/>
      <c r="E46" s="49"/>
      <c r="F46" s="49"/>
      <c r="G46" s="49"/>
      <c r="H46" s="49"/>
      <c r="I46" s="10"/>
      <c r="J46" s="11"/>
      <c r="K46" s="14"/>
      <c r="L46" s="32" t="s">
        <v>13</v>
      </c>
    </row>
    <row r="47" spans="1:12" ht="12" customHeight="1">
      <c r="A47" s="21"/>
      <c r="B47" s="25"/>
      <c r="C47" s="42"/>
      <c r="D47" s="10"/>
      <c r="E47" s="49"/>
      <c r="F47" s="49"/>
      <c r="G47" s="49"/>
      <c r="H47" s="49"/>
      <c r="I47" s="10"/>
      <c r="J47" s="21"/>
      <c r="K47" s="25"/>
      <c r="L47" s="42"/>
    </row>
    <row r="48" spans="1:12" ht="12" customHeight="1">
      <c r="A48" s="10"/>
      <c r="B48" s="10"/>
      <c r="C48" s="10"/>
      <c r="D48" s="10"/>
      <c r="E48" s="10"/>
      <c r="F48" s="10"/>
      <c r="G48" s="49"/>
      <c r="H48" s="49"/>
      <c r="I48" s="10"/>
      <c r="J48" s="10"/>
      <c r="K48" s="10"/>
      <c r="L48" s="10"/>
    </row>
    <row r="49" spans="1:12" ht="12" customHeight="1">
      <c r="A49" s="7"/>
      <c r="B49" s="8"/>
      <c r="C49" s="9"/>
      <c r="D49" s="10"/>
      <c r="E49" s="7"/>
      <c r="F49" s="8"/>
      <c r="G49" s="8"/>
      <c r="H49" s="9"/>
      <c r="I49" s="10"/>
      <c r="J49" s="7"/>
      <c r="K49" s="8"/>
      <c r="L49" s="9"/>
    </row>
    <row r="50" spans="1:12" ht="12" customHeight="1">
      <c r="A50" s="50" t="s">
        <v>36</v>
      </c>
      <c r="B50" s="51"/>
      <c r="C50" s="52"/>
      <c r="D50" s="10"/>
      <c r="E50" s="50" t="s">
        <v>37</v>
      </c>
      <c r="F50" s="51"/>
      <c r="G50" s="51"/>
      <c r="H50" s="52"/>
      <c r="I50" s="10"/>
      <c r="J50" s="50" t="s">
        <v>35</v>
      </c>
      <c r="K50" s="51"/>
      <c r="L50" s="52"/>
    </row>
    <row r="51" spans="1:12" ht="12" customHeight="1">
      <c r="A51" s="11"/>
      <c r="B51" s="12"/>
      <c r="C51" s="13"/>
      <c r="D51" s="10"/>
      <c r="E51" s="11"/>
      <c r="F51" s="23"/>
      <c r="G51" s="44"/>
      <c r="H51" s="45"/>
      <c r="I51" s="10"/>
      <c r="J51" s="11"/>
      <c r="K51" s="17"/>
      <c r="L51" s="13"/>
    </row>
    <row r="52" spans="1:12" ht="12" customHeight="1">
      <c r="A52" s="11"/>
      <c r="B52" s="14"/>
      <c r="C52" s="32" t="s">
        <v>38</v>
      </c>
      <c r="D52" s="10"/>
      <c r="E52" s="11"/>
      <c r="F52" s="14"/>
      <c r="G52" s="33" t="s">
        <v>47</v>
      </c>
      <c r="H52" s="34"/>
      <c r="I52" s="10"/>
      <c r="J52" s="11"/>
      <c r="K52" s="14"/>
      <c r="L52" s="32" t="s">
        <v>29</v>
      </c>
    </row>
    <row r="53" spans="1:12" ht="12" customHeight="1">
      <c r="A53" s="11"/>
      <c r="B53" s="12"/>
      <c r="C53" s="40"/>
      <c r="D53" s="10"/>
      <c r="E53" s="11"/>
      <c r="F53" s="12"/>
      <c r="G53" s="46"/>
      <c r="H53" s="47"/>
      <c r="I53" s="10"/>
      <c r="J53" s="11"/>
      <c r="K53" s="17"/>
      <c r="L53" s="32"/>
    </row>
    <row r="54" spans="1:12" ht="12" customHeight="1">
      <c r="A54" s="11"/>
      <c r="B54" s="12"/>
      <c r="C54" s="15"/>
      <c r="D54" s="10"/>
      <c r="E54" s="11"/>
      <c r="F54" s="12"/>
      <c r="G54" s="46"/>
      <c r="H54" s="47"/>
      <c r="I54" s="10"/>
      <c r="J54" s="11"/>
      <c r="K54" s="17"/>
      <c r="L54" s="32"/>
    </row>
    <row r="55" spans="1:12" ht="12" customHeight="1">
      <c r="A55" s="11"/>
      <c r="B55" s="14"/>
      <c r="C55" s="32" t="s">
        <v>14</v>
      </c>
      <c r="D55" s="10"/>
      <c r="E55" s="11"/>
      <c r="F55" s="14"/>
      <c r="G55" s="35" t="s">
        <v>46</v>
      </c>
      <c r="H55" s="36"/>
      <c r="I55" s="10"/>
      <c r="J55" s="11"/>
      <c r="K55" s="17"/>
      <c r="L55" s="15"/>
    </row>
    <row r="56" spans="1:12" ht="12" customHeight="1">
      <c r="A56" s="11"/>
      <c r="B56" s="12"/>
      <c r="C56" s="40"/>
      <c r="D56" s="10"/>
      <c r="E56" s="11"/>
      <c r="F56" s="12"/>
      <c r="G56" s="35"/>
      <c r="H56" s="36"/>
      <c r="I56" s="10"/>
      <c r="J56" s="11"/>
      <c r="K56" s="14"/>
      <c r="L56" s="32" t="s">
        <v>27</v>
      </c>
    </row>
    <row r="57" spans="1:12" ht="12" customHeight="1">
      <c r="A57" s="11"/>
      <c r="B57" s="12"/>
      <c r="C57" s="48"/>
      <c r="D57" s="10"/>
      <c r="E57" s="11"/>
      <c r="F57" s="17"/>
      <c r="G57" s="35"/>
      <c r="H57" s="36"/>
      <c r="I57" s="10"/>
      <c r="J57" s="11"/>
      <c r="K57" s="17"/>
      <c r="L57" s="32"/>
    </row>
    <row r="58" spans="1:12" ht="12" customHeight="1">
      <c r="A58" s="11"/>
      <c r="B58" s="14"/>
      <c r="C58" s="32" t="s">
        <v>39</v>
      </c>
      <c r="D58" s="10"/>
      <c r="E58" s="11"/>
      <c r="F58" s="14"/>
      <c r="G58" s="35" t="s">
        <v>18</v>
      </c>
      <c r="H58" s="36"/>
      <c r="I58" s="10"/>
      <c r="J58" s="11"/>
      <c r="K58" s="17"/>
      <c r="L58" s="32"/>
    </row>
    <row r="59" spans="1:12" ht="12" customHeight="1">
      <c r="A59" s="11"/>
      <c r="B59" s="12"/>
      <c r="C59" s="32"/>
      <c r="D59" s="10"/>
      <c r="E59" s="11"/>
      <c r="F59" s="17"/>
      <c r="G59" s="35"/>
      <c r="H59" s="36"/>
      <c r="I59" s="10"/>
      <c r="J59" s="11"/>
      <c r="K59" s="14"/>
      <c r="L59" s="34" t="s">
        <v>15</v>
      </c>
    </row>
    <row r="60" spans="1:12" ht="12" customHeight="1">
      <c r="A60" s="11"/>
      <c r="B60" s="12"/>
      <c r="C60" s="32"/>
      <c r="D60" s="10"/>
      <c r="E60" s="11"/>
      <c r="F60" s="14"/>
      <c r="G60" s="33" t="s">
        <v>7</v>
      </c>
      <c r="H60" s="34"/>
      <c r="I60" s="10"/>
      <c r="J60" s="11"/>
      <c r="K60" s="17"/>
      <c r="L60" s="34"/>
    </row>
    <row r="61" spans="1:12" ht="12" customHeight="1">
      <c r="A61" s="11"/>
      <c r="B61" s="27"/>
      <c r="C61" s="37" t="s">
        <v>61</v>
      </c>
      <c r="D61" s="10"/>
      <c r="E61" s="11"/>
      <c r="F61" s="12"/>
      <c r="G61" s="33"/>
      <c r="H61" s="34"/>
      <c r="I61" s="10"/>
      <c r="J61" s="11"/>
      <c r="K61" s="17"/>
      <c r="L61" s="34"/>
    </row>
    <row r="62" spans="1:12" ht="12" customHeight="1">
      <c r="A62" s="11"/>
      <c r="B62" s="17"/>
      <c r="C62" s="37"/>
      <c r="D62" s="10"/>
      <c r="E62" s="11"/>
      <c r="F62" s="12"/>
      <c r="G62" s="33"/>
      <c r="H62" s="34"/>
      <c r="I62" s="10"/>
      <c r="J62" s="11"/>
      <c r="K62" s="14"/>
      <c r="L62" s="32" t="s">
        <v>40</v>
      </c>
    </row>
    <row r="63" spans="1:12" ht="12" customHeight="1">
      <c r="A63" s="11"/>
      <c r="B63" s="12"/>
      <c r="C63" s="37"/>
      <c r="D63" s="10"/>
      <c r="E63" s="11"/>
      <c r="F63" s="12"/>
      <c r="G63" s="33"/>
      <c r="H63" s="34"/>
      <c r="I63" s="10"/>
      <c r="J63" s="11"/>
      <c r="K63" s="17"/>
      <c r="L63" s="32"/>
    </row>
    <row r="64" spans="1:12" ht="12" customHeight="1">
      <c r="A64" s="11"/>
      <c r="B64" s="12"/>
      <c r="C64" s="19"/>
      <c r="D64" s="10"/>
      <c r="E64" s="11"/>
      <c r="F64" s="14"/>
      <c r="G64" s="38" t="s">
        <v>45</v>
      </c>
      <c r="H64" s="32"/>
      <c r="I64" s="10"/>
      <c r="J64" s="11"/>
      <c r="K64" s="17"/>
      <c r="L64" s="32"/>
    </row>
    <row r="65" spans="1:12" ht="12" customHeight="1">
      <c r="A65" s="11"/>
      <c r="B65" s="14"/>
      <c r="C65" s="32" t="s">
        <v>44</v>
      </c>
      <c r="D65" s="10"/>
      <c r="E65" s="11"/>
      <c r="F65" s="12"/>
      <c r="G65" s="39"/>
      <c r="H65" s="40"/>
      <c r="I65" s="10"/>
      <c r="J65" s="11"/>
      <c r="K65" s="14"/>
      <c r="L65" s="32" t="s">
        <v>41</v>
      </c>
    </row>
    <row r="66" spans="1:12" ht="12" customHeight="1">
      <c r="A66" s="21"/>
      <c r="B66" s="25"/>
      <c r="C66" s="43"/>
      <c r="D66" s="10"/>
      <c r="E66" s="21"/>
      <c r="F66" s="25"/>
      <c r="G66" s="41"/>
      <c r="H66" s="42"/>
      <c r="I66" s="10"/>
      <c r="J66" s="21"/>
      <c r="K66" s="22"/>
      <c r="L66" s="42"/>
    </row>
    <row r="67" spans="1:12" ht="12" customHeight="1">
      <c r="A67" s="23"/>
      <c r="B67" s="12"/>
      <c r="C67" s="18"/>
      <c r="D67" s="10"/>
      <c r="E67" s="23"/>
      <c r="F67" s="12"/>
      <c r="G67" s="26"/>
      <c r="H67" s="26"/>
      <c r="I67" s="10"/>
      <c r="J67" s="23"/>
      <c r="K67" s="17"/>
      <c r="L67" s="26"/>
    </row>
    <row r="68" spans="1:12" ht="21.75" customHeight="1">
      <c r="A68" s="10"/>
      <c r="B68" s="10"/>
      <c r="C68" s="66" t="s">
        <v>63</v>
      </c>
      <c r="D68" s="67"/>
      <c r="E68" s="67"/>
      <c r="F68" s="67"/>
      <c r="G68" s="67"/>
      <c r="H68" s="67"/>
      <c r="I68" s="67"/>
      <c r="J68" s="67"/>
      <c r="K68" s="67"/>
      <c r="L68" s="67"/>
    </row>
    <row r="69" spans="1:12" ht="12" customHeight="1">
      <c r="A69" s="10"/>
      <c r="B69" s="10"/>
      <c r="C69" s="28"/>
      <c r="D69" s="28"/>
      <c r="E69" s="28"/>
      <c r="F69" s="28"/>
      <c r="G69" s="29"/>
      <c r="H69" s="29"/>
      <c r="I69" s="28"/>
      <c r="J69" s="28"/>
      <c r="K69" s="28"/>
      <c r="L69" s="28"/>
    </row>
    <row r="70" spans="1:12" ht="22.5" customHeight="1">
      <c r="A70" s="10"/>
      <c r="B70" s="10"/>
      <c r="C70" s="28"/>
      <c r="D70" s="28"/>
      <c r="E70" s="28"/>
      <c r="F70" s="28"/>
      <c r="G70" s="28"/>
      <c r="H70" s="28"/>
      <c r="I70" s="28"/>
      <c r="J70" s="28"/>
      <c r="K70" s="28"/>
      <c r="L70" s="28"/>
    </row>
    <row r="71" spans="7:8" ht="12" customHeight="1">
      <c r="G71" s="31"/>
      <c r="H71" s="31"/>
    </row>
    <row r="72" spans="7:8" ht="12" customHeight="1">
      <c r="G72" s="31"/>
      <c r="H72" s="31"/>
    </row>
    <row r="73" spans="7:8" ht="12" customHeight="1">
      <c r="G73" s="31"/>
      <c r="H73" s="31"/>
    </row>
    <row r="74" spans="7:11" ht="12" customHeight="1">
      <c r="G74" s="31"/>
      <c r="H74" s="31"/>
      <c r="K74" s="30" t="s">
        <v>42</v>
      </c>
    </row>
    <row r="75" spans="7:8" ht="12" customHeight="1">
      <c r="G75" s="31"/>
      <c r="H75" s="31"/>
    </row>
    <row r="76" spans="7:8" ht="12" customHeight="1">
      <c r="G76" s="31"/>
      <c r="H76" s="31"/>
    </row>
    <row r="77" spans="7:8" ht="12" customHeight="1">
      <c r="G77" s="31"/>
      <c r="H77" s="31"/>
    </row>
    <row r="78" spans="7:8" ht="12" customHeight="1">
      <c r="G78" s="31"/>
      <c r="H78" s="31"/>
    </row>
    <row r="79" spans="7:8" ht="12" customHeight="1">
      <c r="G79" s="31"/>
      <c r="H79" s="31"/>
    </row>
    <row r="80" spans="7:8" ht="12" customHeight="1">
      <c r="G80" s="31"/>
      <c r="H80" s="31"/>
    </row>
    <row r="81" spans="7:8" ht="12" customHeight="1">
      <c r="G81" s="31"/>
      <c r="H81" s="31"/>
    </row>
    <row r="82" spans="7:8" ht="12" customHeight="1">
      <c r="G82" s="31"/>
      <c r="H82" s="31"/>
    </row>
    <row r="83" spans="7:8" ht="12" customHeight="1">
      <c r="G83" s="31"/>
      <c r="H83" s="31"/>
    </row>
  </sheetData>
  <sheetProtection/>
  <mergeCells count="74">
    <mergeCell ref="A1:L1"/>
    <mergeCell ref="A2:L2"/>
    <mergeCell ref="I3:L9"/>
    <mergeCell ref="B4:F4"/>
    <mergeCell ref="B6:F6"/>
    <mergeCell ref="C9:F9"/>
    <mergeCell ref="A12:C12"/>
    <mergeCell ref="E12:H12"/>
    <mergeCell ref="J12:L12"/>
    <mergeCell ref="G13:H13"/>
    <mergeCell ref="C14:C16"/>
    <mergeCell ref="G14:H16"/>
    <mergeCell ref="L14:L16"/>
    <mergeCell ref="R14:R17"/>
    <mergeCell ref="C17:C19"/>
    <mergeCell ref="G17:H19"/>
    <mergeCell ref="L17:L20"/>
    <mergeCell ref="C20:C22"/>
    <mergeCell ref="G20:H22"/>
    <mergeCell ref="L21:L22"/>
    <mergeCell ref="C23:C25"/>
    <mergeCell ref="G23:H25"/>
    <mergeCell ref="L23:L25"/>
    <mergeCell ref="C26:C28"/>
    <mergeCell ref="G26:H28"/>
    <mergeCell ref="L26:L28"/>
    <mergeCell ref="G29:H29"/>
    <mergeCell ref="E30:H47"/>
    <mergeCell ref="A31:C31"/>
    <mergeCell ref="J31:L31"/>
    <mergeCell ref="C33:C35"/>
    <mergeCell ref="L33:L36"/>
    <mergeCell ref="C36:C38"/>
    <mergeCell ref="L37:L39"/>
    <mergeCell ref="C39:C41"/>
    <mergeCell ref="L40:L41"/>
    <mergeCell ref="C42:C43"/>
    <mergeCell ref="C45:C47"/>
    <mergeCell ref="L46:L47"/>
    <mergeCell ref="G48:H48"/>
    <mergeCell ref="A50:C50"/>
    <mergeCell ref="E50:H50"/>
    <mergeCell ref="J50:L50"/>
    <mergeCell ref="G51:H51"/>
    <mergeCell ref="C52:C53"/>
    <mergeCell ref="G52:H54"/>
    <mergeCell ref="L52:L54"/>
    <mergeCell ref="C55:C57"/>
    <mergeCell ref="L56:L58"/>
    <mergeCell ref="C58:C60"/>
    <mergeCell ref="L59:L61"/>
    <mergeCell ref="C61:C63"/>
    <mergeCell ref="L62:L64"/>
    <mergeCell ref="G64:H66"/>
    <mergeCell ref="C65:C66"/>
    <mergeCell ref="L65:L66"/>
    <mergeCell ref="G80:H80"/>
    <mergeCell ref="G81:H81"/>
    <mergeCell ref="C68:L68"/>
    <mergeCell ref="G71:H71"/>
    <mergeCell ref="G72:H72"/>
    <mergeCell ref="G73:H73"/>
    <mergeCell ref="G74:H74"/>
    <mergeCell ref="G75:H75"/>
    <mergeCell ref="G82:H82"/>
    <mergeCell ref="G83:H83"/>
    <mergeCell ref="L43:L45"/>
    <mergeCell ref="G60:H63"/>
    <mergeCell ref="G58:H59"/>
    <mergeCell ref="G55:H57"/>
    <mergeCell ref="G76:H76"/>
    <mergeCell ref="G77:H77"/>
    <mergeCell ref="G78:H78"/>
    <mergeCell ref="G79:H79"/>
  </mergeCells>
  <dataValidations count="1">
    <dataValidation type="list" allowBlank="1" showInputMessage="1" showErrorMessage="1" sqref="K17 B33 B36 B39 B42 B45 K46 K43 K40 K37 K33 B14 B17 B20 B23 B26 F14 F17 F20 F23 F26 K14 K19 K22 K25 F52 F55 F57:F60 F64 K52 K56 K59 K62 K65 B65 B62 B58 B55 B52">
      <formula1>$K$74</formula1>
    </dataValidation>
  </dataValidations>
  <printOptions horizontalCentered="1"/>
  <pageMargins left="0.5905511811023623" right="0.5905511811023623" top="0.5905511811023623" bottom="0.5905511811023623"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秋田県総合教育センター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情報教育研修班</dc:creator>
  <cp:keywords/>
  <dc:description/>
  <cp:lastModifiedBy>たけの 小野</cp:lastModifiedBy>
  <cp:lastPrinted>2019-01-16T10:54:31Z</cp:lastPrinted>
  <dcterms:created xsi:type="dcterms:W3CDTF">2006-10-10T23:50:13Z</dcterms:created>
  <dcterms:modified xsi:type="dcterms:W3CDTF">2024-03-23T08:00:03Z</dcterms:modified>
  <cp:category/>
  <cp:version/>
  <cp:contentType/>
  <cp:contentStatus/>
</cp:coreProperties>
</file>