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５月\"/>
    </mc:Choice>
  </mc:AlternateContent>
  <xr:revisionPtr revIDLastSave="0" documentId="13_ncr:1_{943606A5-9F0B-4E73-BE81-6BA487E195F9}"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<sst xmlns="http://schemas.openxmlformats.org/spreadsheetml/2006/main" count="1549" uniqueCount="511">
  <si>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</si>
  <si>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</si>
  <si>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</si>
  <si>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</si>
  <si>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</si>
  <si>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</si>
  <si>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</si>
  <si>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</si>
  <si>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</si>
  <si>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</si>
  <si>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</si>
  <si>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</si>
  <si>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</si>
  <si>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</si>
  <si>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</si>
  <si>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</si>
  <si>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</si>
  <si>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</si>
  <si>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</si>
  <si>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</si>
  <si>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</si>
  <si>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</si>
  <si>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</si>
  <si>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</si>
  <si>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</si>
  <si>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</si>
  <si>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</si>
  <si>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</si>
  <si>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</si>
  <si>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</si>
  <si>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</si>
  <si>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</si>
  <si>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</si>
  <si>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</si>
  <si>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</si>
  <si>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</si>
  <si>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</si>
  <si>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</si>
  <si>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</si>
  <si>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</si>
  <si>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</si>
  <si>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</si>
  <si>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</si>
  <si>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</si>
  <si>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</si>
  <si>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</si>
  <si>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</si>
  <si>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</si>
  <si>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</si>
  <si>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</si>
  <si>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</si>
  <si>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</si>
  <si>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</si>
  <si>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</si>
  <si>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</si>
  <si>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</si>
  <si>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</si>
  <si>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</si>
  <si>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</si>
  <si>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</si>
  <si>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</si>
  <si>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</si>
  <si>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</si>
  <si>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</si>
  <si>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</si>
  <si>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</si>
  <si>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</si>
  <si>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</si>
  <si>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</si>
  <si>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</si>
  <si>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</si>
  <si>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</si>
  <si>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</si>
  <si>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</si>
  <si>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</si>
  <si>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</si>
  <si>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</si>
  <si>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</si>
  <si>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</si>
  <si>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</si>
  <si>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</si>
  <si>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</si>
  <si>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</si>
  <si>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</si>
  <si>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</si>
  <si>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</si>
  <si>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</si>
  <si>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</si>
  <si>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</si>
  <si>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</si>
  <si>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</si>
  <si>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</si>
  <si>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</si>
  <si>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</si>
  <si>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</si>
  <si>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</si>
  <si>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</si>
  <si>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</si>
  <si>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</si>
  <si>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</si>
  <si>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</si>
  <si>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</si>
  <si>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</si>
  <si>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</si>
  <si>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</si>
  <si>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</si>
  <si>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</si>
  <si>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</si>
  <si>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</si>
  <si>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</si>
  <si>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</si>
  <si>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</si>
  <si>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</si>
  <si>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</si>
  <si>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</si>
  <si>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</si>
  <si>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</si>
  <si>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</si>
  <si>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</si>
  <si>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</si>
  <si>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</si>
  <si>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</si>
  <si>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</si>
  <si>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</si>
  <si>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</si>
  <si>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</si>
  <si>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</si>
  <si>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</si>
  <si>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</si>
  <si>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</si>
  <si>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</si>
  <si>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</si>
  <si>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</si>
  <si>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</si>
  <si>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</si>
  <si>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</si>
  <si>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</si>
  <si>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</si>
  <si>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</si>
  <si>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</si>
  <si>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</si>
  <si>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</si>
  <si>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</si>
  <si>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</si>
  <si>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</si>
  <si>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</si>
  <si>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</si>
  <si>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</si>
  <si>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</si>
  <si>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</si>
  <si>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</si>
  <si>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</si>
  <si>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</si>
  <si>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</si>
  <si>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</si>
  <si>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</si>
  <si>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</si>
  <si>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</si>
  <si>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</si>
  <si>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</si>
  <si>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</si>
  <si>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</si>
  <si>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</si>
  <si>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</si>
  <si>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</si>
  <si>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</si>
  <si>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</si>
  <si>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</si>
  <si>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</si>
  <si>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</si>
  <si>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</si>
  <si>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</si>
  <si>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</si>
  <si>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</si>
  <si>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</si>
  <si>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</si>
  <si>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</si>
  <si>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</si>
  <si>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</si>
  <si>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</si>
  <si>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</si>
  <si>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</si>
  <si>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</si>
  <si>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</si>
  <si>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</si>
  <si>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</si>
  <si>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</si>
  <si>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</si>
  <si>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</si>
  <si>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</si>
  <si>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</si>
  <si>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</si>
  <si>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</si>
  <si>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</si>
  <si>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</si>
  <si>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</si>
  <si>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</si>
  <si>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</si>
  <si>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</si>
  <si>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</si>
  <si>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</si>
  <si>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</si>
  <si>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</si>
  <si>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</si>
  <si>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</si>
  <si>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</si>
  <si>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</si>
  <si>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</si>
  <si>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</si>
  <si>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</si>
  <si>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</si>
  <si>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</si>
  <si>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</si>
  <si>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</si>
  <si>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</si>
  <si>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</si>
  <si>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</si>
  <si>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</si>
  <si>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</si>
  <si>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</si>
  <si>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</si>
  <si>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</si>
  <si>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</si>
  <si>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</si>
  <si>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</si>
  <si>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</si>
  <si>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</si>
  <si>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</si>
  <si>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</si>
  <si>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</si>
  <si>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</si>
  <si>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</si>
  <si>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</si>
  <si>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</si>
  <si>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</si>
  <si>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</si>
  <si>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</si>
  <si>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</si>
  <si>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</si>
  <si>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</si>
  <si>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</si>
  <si>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</si>
  <si>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</si>
  <si>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</si>
  <si>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</si>
  <si>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</si>
  <si>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</si>
  <si>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</si>
  <si>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</si>
  <si>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</si>
  <si>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</si>
  <si>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</si>
  <si>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</si>
  <si>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</si>
  <si>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</si>
  <si>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</si>
  <si>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</si>
  <si>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</si>
  <si>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</si>
  <si>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</si>
  <si>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</si>
  <si>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</si>
  <si>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</si>
  <si>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</si>
  <si>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</si>
  <si>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</si>
  <si>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</si>
  <si>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</si>
  <si>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</si>
  <si>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</si>
  <si>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</si>
  <si>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</si>
  <si>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</si>
  <si>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</si>
  <si>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</si>
  <si>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</si>
  <si>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</si>
  <si>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</si>
  <si>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</si>
  <si>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</si>
  <si>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</si>
  <si>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</si>
  <si>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</si>
  <si>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</si>
  <si>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</si>
  <si>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</si>
  <si>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</si>
  <si>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</si>
  <si>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</si>
  <si>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</si>
  <si>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</si>
  <si>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</si>
  <si>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</si>
  <si>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</si>
  <si>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</si>
  <si>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</si>
  <si>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</si>
  <si>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</si>
  <si>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</si>
  <si>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</si>
  <si>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</si>
  <si>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</si>
  <si>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</si>
  <si>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</si>
  <si>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</si>
  <si>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</si>
  <si>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</si>
  <si>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</si>
  <si>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</si>
  <si>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</si>
  <si>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</si>
  <si>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</si>
  <si>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</si>
  <si>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</si>
  <si>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</si>
  <si>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</si>
  <si>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</si>
  <si>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</si>
  <si>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</si>
  <si>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</si>
  <si>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</si>
  <si>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</si>
  <si>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</si>
  <si>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</si>
  <si>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</si>
  <si>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</si>
  <si>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</si>
  <si>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</si>
  <si>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</si>
  <si>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</si>
  <si>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</si>
  <si>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</si>
  <si>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</si>
  <si>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</si>
  <si>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</si>
  <si>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</si>
  <si>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</si>
  <si>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</si>
  <si>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</si>
  <si>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</si>
  <si>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</si>
  <si>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</si>
  <si>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</si>
  <si>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</si>
  <si>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</si>
  <si>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</si>
  <si>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</si>
  <si>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</si>
  <si>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</si>
  <si>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</si>
  <si>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</si>
  <si>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</si>
  <si>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</si>
  <si>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</si>
  <si>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</si>
  <si>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</si>
  <si>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</si>
  <si>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</si>
  <si>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</si>
  <si>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</si>
  <si>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</si>
  <si>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</si>
  <si>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</si>
  <si>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</si>
  <si>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</si>
  <si>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</si>
  <si>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</si>
  <si>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</si>
  <si>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</si>
  <si>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</si>
  <si>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</si>
  <si>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</si>
  <si>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</si>
  <si>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</si>
  <si>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</si>
  <si>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</si>
  <si>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</si>
  <si>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</si>
  <si>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</si>
  <si>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</si>
  <si>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</si>
  <si>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</si>
  <si>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</si>
  <si>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</si>
  <si>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</si>
  <si>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</si>
  <si>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</si>
  <si>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</si>
  <si>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</si>
  <si>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</si>
  <si>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</si>
  <si>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</si>
  <si>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</si>
  <si>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</si>
  <si>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</si>
  <si>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</si>
  <si>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</si>
  <si>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</si>
  <si>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</si>
  <si>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</si>
  <si>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</si>
  <si>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</si>
  <si>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</si>
  <si>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</si>
  <si>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</si>
  <si>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</si>
  <si>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</si>
  <si>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</si>
  <si>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</si>
  <si>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</si>
  <si>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</si>
  <si>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</si>
  <si>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</si>
  <si>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</si>
  <si>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</si>
  <si>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</si>
  <si>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</si>
  <si>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</si>
  <si>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</si>
  <si>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</si>
  <si>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</si>
  <si>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</si>
  <si>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</si>
  <si>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</si>
  <si>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</si>
  <si>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</si>
  <si>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</si>
  <si>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</si>
  <si>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</si>
  <si>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</si>
  <si>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</si>
  <si>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</si>
  <si>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</si>
  <si>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</si>
  <si>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</si>
  <si>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</si>
  <si>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</si>
  <si>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</si>
  <si>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</si>
  <si>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</si>
  <si>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</si>
  <si>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</si>
  <si>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</si>
  <si>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</si>
  <si>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</si>
  <si>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 xml:space="preserve">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</si>
  <si>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</si>
  <si>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</si>
  <si>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</si>
  <si>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</si>
  <si>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</si>
  <si>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</si>
  <si>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</si>
  <si>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</si>
  <si>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</si>
  <si>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</si>
  <si>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</si>
  <si>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</si>
  <si>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</si>
  <si>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</si>
  <si>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</si>
  <si>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</si>
  <si>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</si>
  <si>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</si>
  <si>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６月　</t>
  </si>
  <si>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</si>
  <si>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</si>
  <si>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</si>
  <si>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</si>
  <si>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</si>
  <si>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</si>
  <si>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</si>
  <si>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</si>
  <si>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</si>
  <si>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</si>
  <si>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</si>
  <si>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</si>
  <si>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</si>
  <si>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</si>
  <si>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</si>
  <si>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　　　　３月　</t>
  </si>
  <si>
    <t>　　　　４月　</t>
  </si>
  <si>
    <t>　　　　５月　</t>
    <phoneticPr fontId="77"/>
  </si>
  <si>
    <t>令和６年５月　</t>
    <phoneticPr fontId="77"/>
  </si>
  <si>
    <t>令和７年５月分</t>
    <rPh sb="0" eb="2">
      <t>レイワ</t>
    </rPh>
    <rPh sb="3" eb="4">
      <t>ネン</t>
    </rPh>
    <rPh sb="5" eb="6">
      <t>ツキ</t>
    </rPh>
    <rPh sb="6" eb="7">
      <t>ブン</t>
    </rPh>
    <phoneticPr fontId="22"/>
  </si>
  <si>
    <t>全国・秋田県の結果（令和７年４月分確報値）</t>
    <rPh sb="0" eb="2">
      <t>ゼンコク</t>
    </rPh>
    <rPh sb="3" eb="6">
      <t>アキタケン</t>
    </rPh>
    <rPh sb="7" eb="9">
      <t>ケッカ</t>
    </rPh>
    <rPh sb="10" eb="12">
      <t>レイワ</t>
    </rPh>
    <rPh sb="13" eb="14">
      <t>ネン</t>
    </rPh>
    <rPh sb="15" eb="16">
      <t>ガツ</t>
    </rPh>
    <rPh sb="17" eb="20">
      <t>カクホウチ</t>
    </rPh>
    <phoneticPr fontId="7"/>
  </si>
  <si>
    <t>令和７年６月分集計の速報の公表は、令和７年８月下旬を予定しています。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</si>
  <si>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2.0％ 減 ）</t>
  </si>
  <si>
    <t>5.1％ 減 ）</t>
  </si>
  <si>
    <t>0.3％ 増 ）</t>
  </si>
  <si>
    <t>令和７年５月分</t>
  </si>
  <si>
    <t xml:space="preserve">       今月の常用労働者（調査産業計）の現金給与総額は２５１，７７８円で、前月と比べ０．５％の減、前年</t>
  </si>
  <si>
    <t>　 　同月と比べ２．０％の減となった。</t>
  </si>
  <si>
    <t>　 　２９７，７２７円に対し、パートタイム労働者は１０６，１７７円であった。（P4-第1表）</t>
  </si>
  <si>
    <t xml:space="preserve">       今月の常用労働者（調査産業計）の現金給与総額は２６８，４８７円で、前月と比べ０．３％の減、前年</t>
  </si>
  <si>
    <t>　 　同月と比べ０．４％の減となった。</t>
  </si>
  <si>
    <t>　　 ３１２，９６６円に対し、パートタイム労働者は１１９，６０８円であった。（P4-第1表）</t>
  </si>
  <si>
    <t>　　　　今月の常用労働者（調査産業計）の総実労働時間数は１４１．５時間で、前月と比べ３．９％の減、</t>
  </si>
  <si>
    <t>　　　前年同月と比べ２．０％の減となった。</t>
  </si>
  <si>
    <t xml:space="preserve">      般労働者１５７．８時間に対し、パートタイム労働者は８９．５時間であった。（P4-第2表）</t>
  </si>
  <si>
    <t>　　　　今月の常用労働者（調査産業計）の総実労働時間数は１４３．７時間で、前月と比べ４．０％の減、</t>
  </si>
  <si>
    <t>　　　前年同月と比べ０．４％の減となった。</t>
  </si>
  <si>
    <t>　　　般労働者１５６．９時間に対し、パートタイム労働者は９９．６時間であった。（P4-第2表）</t>
  </si>
  <si>
    <t xml:space="preserve">      　今月の常用労働者（調査産業計）の雇用の動きをみると、常用雇用指数は９９．１で、前月と比べ</t>
  </si>
  <si>
    <t xml:space="preserve">      ０．３％の減、前年同月と比べ０．３％の増となった。</t>
  </si>
  <si>
    <t xml:space="preserve">      　常用労働者中のパートタイム労働者の比率をみると、調査産業計で２４．０％で、前年同月と比べ</t>
  </si>
  <si>
    <t>　　　０．８ポイントの減少となった。</t>
  </si>
  <si>
    <t xml:space="preserve">      　 今月の常用労働者（調査産業計）の雇用の動きをみると、常用雇用指数は９９．３で、前月と比べ</t>
  </si>
  <si>
    <t xml:space="preserve">      ０．１％の減、前年同月と比べ０．４％の減となった。</t>
  </si>
  <si>
    <t>　      常用労働者中のパートタイム労働者の比率をみると、調査産業計で２３．１％で、前年同月と比べ</t>
  </si>
  <si>
    <t>　　　２．０ポイントの減少となった。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</si>
</sst>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3" formatCode="#,##0.0"/>
    <numFmt numFmtId="188" formatCode="#,##0;&quot;▲ &quot;#,##0"/>
    <numFmt numFmtId="194" formatCode="#,##0.0_ "/>
    <numFmt numFmtId="196" formatCode="#,##0.00_ "/>
    <numFmt numFmtId="205" formatCode="0.0_);[Red]\(0.0\)"/>
    <numFmt numFmtId="206" formatCode="0.0_ ;[Red]\-0.0\ "/>
    <numFmt numFmtId="208" formatCode="[$-411]ggge&quot;年&quot;m&quot;月分&quot;;@"/>
    <numFmt numFmtId="209" formatCode="[DBNum3][$-411]ggge&quot;年&quot;m&quot;月&quot;d&quot;日&quot;&quot;公表&quot;"/>
    <numFmt numFmtId="210" formatCode="[DBNum3]#,##0&quot;円&quot;"/>
    <numFmt numFmtId="211" formatCode="[DBNum3]0.0;&quot;△ &quot;0.0"/>
    <numFmt numFmtId="212" formatCode="[DBNum3]0.0&quot;時間&quot;"/>
    <numFmt numFmtId="213" formatCode="0.00_);[Red]\(0.00\)"/>
    <numFmt numFmtId="217" formatCode="#,##0_ "/>
    <numFmt numFmtId="218" formatCode="\(&quot;#&quot;\)"/>
    <numFmt numFmtId="219" formatCode="#,##0.0;&quot;▲  &quot;#,##0.0"/>
    <numFmt numFmtId="220" formatCode="#,##0.0_);[Red]\(#,##0.0\)"/>
    <numFmt numFmtId="222" formatCode="#,##0;[Red]#,##0"/>
    <numFmt numFmtId="223" formatCode="#,##0.0;[Red]#,##0.0"/>
    <numFmt numFmtId="224" formatCode="[Yellow]#,##0.0;[Red]#,##0.0"/>
    <numFmt numFmtId="225" formatCode="[White]#,##0.0;[Red]#,##0.0;[Yellow]&quot;－&quot;"/>
    <numFmt numFmtId="226" formatCode="#,##0.0\ &quot;％&quot;;&quot;▲ &quot;#,##0.0\ &quot;％&quot;"/>
    <numFmt numFmtId="227" formatCode="#,##0.0\ &quot;日&quot;;&quot;▲ &quot;#,##0.0\ &quot;日&quot;"/>
    <numFmt numFmtId="228"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9">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210" fontId="32" fillId="0" borderId="0" xfId="0" quotePrefix="1" applyNumberFormat="1" applyFont="1" applyAlignment="1">
      <alignment horizontal="left"/>
    </xf>
    <xf numFmtId="211" fontId="32" fillId="0" borderId="0" xfId="0" quotePrefix="1" applyNumberFormat="1" applyFont="1" applyAlignment="1">
      <alignment horizontal="left"/>
    </xf>
    <xf numFmtId="212"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213"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219"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8" fontId="26" fillId="0" borderId="0" xfId="0" applyNumberFormat="1" applyFont="1" applyFill="1" applyBorder="1" applyAlignment="1" applyProtection="1">
      <alignment horizontal="right"/>
    </xf>
    <xf numFmtId="188" fontId="26" fillId="0" borderId="4" xfId="0" applyNumberFormat="1" applyFont="1" applyFill="1" applyBorder="1" applyAlignment="1" applyProtection="1">
      <alignment horizontal="right"/>
    </xf>
    <xf numFmtId="188" fontId="17" fillId="0" borderId="0" xfId="0" applyNumberFormat="1" applyFont="1" applyFill="1" applyBorder="1" applyAlignment="1" applyProtection="1">
      <alignment horizontal="right"/>
    </xf>
    <xf numFmtId="188"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3"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3" fontId="26" fillId="0" borderId="0" xfId="0" applyNumberFormat="1" applyFont="1" applyFill="1" applyBorder="1" applyAlignment="1">
      <alignment horizontal="right"/>
    </xf>
    <xf numFmtId="183"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3" fontId="26" fillId="0" borderId="0" xfId="0" applyNumberFormat="1" applyFont="1" applyAlignment="1">
      <alignment horizontal="right"/>
    </xf>
    <xf numFmtId="205" fontId="26" fillId="0" borderId="0" xfId="0" applyNumberFormat="1" applyFont="1" applyAlignment="1">
      <alignment horizontal="right"/>
    </xf>
    <xf numFmtId="20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206" fontId="26" fillId="0" borderId="0" xfId="0" applyNumberFormat="1" applyFont="1" applyFill="1" applyBorder="1" applyAlignment="1">
      <alignment horizontal="right"/>
    </xf>
    <xf numFmtId="20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219"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20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222"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222"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223" fontId="50" fillId="0" borderId="40" xfId="28" applyNumberFormat="1" applyFont="1" applyBorder="1" applyAlignment="1">
      <alignment vertical="center"/>
    </xf>
    <xf numFmtId="223"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217" fontId="50" fillId="0" borderId="40" xfId="16" applyNumberFormat="1" applyFont="1" applyFill="1" applyBorder="1" applyAlignment="1">
      <alignment vertical="top" shrinkToFit="1"/>
    </xf>
    <xf numFmtId="217"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94" fontId="50" fillId="0" borderId="40" xfId="16" applyNumberFormat="1" applyFont="1" applyFill="1" applyBorder="1" applyAlignment="1">
      <alignment vertical="top" shrinkToFit="1"/>
    </xf>
    <xf numFmtId="194" fontId="50" fillId="0" borderId="41" xfId="17" applyNumberFormat="1" applyFont="1" applyFill="1" applyBorder="1" applyAlignment="1">
      <alignment vertical="top"/>
    </xf>
    <xf numFmtId="224"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94" fontId="50" fillId="0" borderId="33" xfId="17" applyNumberFormat="1" applyFont="1" applyFill="1" applyBorder="1" applyAlignment="1">
      <alignment vertical="top"/>
    </xf>
    <xf numFmtId="225" fontId="53" fillId="0" borderId="28" xfId="17" applyNumberFormat="1" applyFont="1" applyBorder="1" applyAlignment="1" applyProtection="1">
      <alignment vertical="center"/>
      <protection locked="0"/>
    </xf>
    <xf numFmtId="225" fontId="53" fillId="0" borderId="0" xfId="17" applyNumberFormat="1" applyFont="1" applyAlignment="1" applyProtection="1">
      <alignment vertical="center"/>
      <protection locked="0"/>
    </xf>
    <xf numFmtId="20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217"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205" fontId="50" fillId="0" borderId="0" xfId="18" applyNumberFormat="1" applyFont="1" applyAlignment="1">
      <alignment vertical="center"/>
    </xf>
    <xf numFmtId="205" fontId="50" fillId="0" borderId="0" xfId="18" applyNumberFormat="1" applyFont="1" applyAlignment="1">
      <alignment horizontal="right" vertical="center"/>
    </xf>
    <xf numFmtId="205" fontId="50" fillId="0" borderId="42" xfId="18" applyNumberFormat="1" applyFont="1" applyBorder="1" applyAlignment="1" applyProtection="1">
      <alignment horizontal="center" vertical="center"/>
      <protection locked="0"/>
    </xf>
    <xf numFmtId="205" fontId="50" fillId="0" borderId="39" xfId="18" quotePrefix="1" applyNumberFormat="1" applyFont="1" applyBorder="1" applyAlignment="1">
      <alignment horizontal="left" vertical="center"/>
    </xf>
    <xf numFmtId="205" fontId="50" fillId="0" borderId="40" xfId="18" quotePrefix="1" applyNumberFormat="1" applyFont="1" applyBorder="1" applyAlignment="1">
      <alignment horizontal="left" vertical="center"/>
    </xf>
    <xf numFmtId="20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205" fontId="50" fillId="0" borderId="0" xfId="19" applyNumberFormat="1" applyFont="1" applyAlignment="1" applyProtection="1">
      <alignment vertical="center"/>
      <protection locked="0"/>
    </xf>
    <xf numFmtId="205" fontId="50" fillId="0" borderId="34" xfId="19" applyNumberFormat="1" applyFont="1" applyBorder="1" applyAlignment="1" applyProtection="1">
      <alignment horizontal="centerContinuous" vertical="center"/>
      <protection locked="0"/>
    </xf>
    <xf numFmtId="205" fontId="50" fillId="0" borderId="31" xfId="19" applyNumberFormat="1" applyFont="1" applyBorder="1" applyAlignment="1" applyProtection="1">
      <alignment horizontal="center" vertical="center"/>
      <protection locked="0"/>
    </xf>
    <xf numFmtId="205" fontId="50" fillId="0" borderId="39" xfId="19" quotePrefix="1" applyNumberFormat="1" applyFont="1" applyBorder="1" applyAlignment="1">
      <alignment horizontal="center" vertical="center"/>
    </xf>
    <xf numFmtId="205" fontId="50" fillId="0" borderId="23" xfId="19" quotePrefix="1" applyNumberFormat="1" applyFont="1" applyBorder="1" applyAlignment="1">
      <alignment horizontal="center" vertical="center"/>
    </xf>
    <xf numFmtId="205" fontId="50" fillId="0" borderId="40" xfId="19" quotePrefix="1" applyNumberFormat="1" applyFont="1" applyBorder="1" applyAlignment="1">
      <alignment horizontal="center" vertical="center"/>
    </xf>
    <xf numFmtId="205" fontId="51" fillId="0" borderId="39" xfId="19" applyNumberFormat="1" applyFont="1" applyBorder="1" applyAlignment="1" applyProtection="1">
      <alignment horizontal="right" vertical="center"/>
      <protection locked="0"/>
    </xf>
    <xf numFmtId="205" fontId="50" fillId="0" borderId="41" xfId="19" applyNumberFormat="1" applyFont="1" applyFill="1" applyBorder="1" applyAlignment="1">
      <alignment vertical="top"/>
    </xf>
    <xf numFmtId="217"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205" fontId="50" fillId="0" borderId="0" xfId="19" quotePrefix="1" applyNumberFormat="1" applyFont="1" applyAlignment="1">
      <alignment horizontal="right" vertical="center"/>
    </xf>
    <xf numFmtId="194"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25" fontId="53" fillId="0" borderId="0" xfId="21" applyNumberFormat="1" applyFont="1" applyBorder="1" applyAlignment="1" applyProtection="1">
      <alignment vertical="center"/>
      <protection locked="0"/>
    </xf>
    <xf numFmtId="220"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220" fontId="50" fillId="0" borderId="0" xfId="22" applyNumberFormat="1" applyFont="1" applyAlignment="1">
      <alignment vertical="center"/>
    </xf>
    <xf numFmtId="220" fontId="50" fillId="0" borderId="0" xfId="22" applyNumberFormat="1" applyFont="1" applyAlignment="1">
      <alignment horizontal="right" vertical="center"/>
    </xf>
    <xf numFmtId="220" fontId="50" fillId="0" borderId="42" xfId="22" applyNumberFormat="1" applyFont="1" applyBorder="1" applyAlignment="1" applyProtection="1">
      <alignment horizontal="center" vertical="center"/>
      <protection locked="0"/>
    </xf>
    <xf numFmtId="220" fontId="50" fillId="0" borderId="39" xfId="22" quotePrefix="1" applyNumberFormat="1" applyFont="1" applyBorder="1" applyAlignment="1">
      <alignment horizontal="left" vertical="center"/>
    </xf>
    <xf numFmtId="220" fontId="50" fillId="0" borderId="40" xfId="22" quotePrefix="1" applyNumberFormat="1" applyFont="1" applyBorder="1" applyAlignment="1">
      <alignment horizontal="left" vertical="center"/>
    </xf>
    <xf numFmtId="220"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217" fontId="65" fillId="0" borderId="11" xfId="13" applyNumberFormat="1" applyFont="1" applyBorder="1" applyAlignment="1"/>
    <xf numFmtId="217" fontId="65" fillId="0" borderId="8" xfId="13" applyNumberFormat="1" applyFont="1" applyBorder="1" applyAlignment="1"/>
    <xf numFmtId="194" fontId="65" fillId="0" borderId="8" xfId="13" applyNumberFormat="1" applyFont="1" applyBorder="1" applyAlignment="1"/>
    <xf numFmtId="196" fontId="65" fillId="0" borderId="8" xfId="13" applyNumberFormat="1" applyFont="1" applyBorder="1" applyAlignment="1"/>
    <xf numFmtId="196"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26" fontId="65" fillId="0" borderId="11" xfId="13" applyNumberFormat="1" applyFont="1" applyBorder="1" applyAlignment="1">
      <alignment horizontal="right"/>
    </xf>
    <xf numFmtId="226" fontId="65" fillId="0" borderId="8" xfId="13" applyNumberFormat="1" applyFont="1" applyBorder="1" applyAlignment="1">
      <alignment horizontal="right"/>
    </xf>
    <xf numFmtId="227" fontId="65" fillId="0" borderId="8" xfId="13" applyNumberFormat="1" applyFont="1" applyBorder="1" applyAlignment="1">
      <alignment horizontal="right"/>
    </xf>
    <xf numFmtId="228" fontId="65" fillId="0" borderId="8" xfId="13" applyNumberFormat="1" applyFont="1" applyBorder="1" applyAlignment="1"/>
    <xf numFmtId="228"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74" fillId="0" borderId="0" xfId="0" applyFont="1" applyAlignment="1">
      <alignment vertical="center"/>
    </xf>
    <xf numFmtId="0" fontId="13" fillId="0" borderId="0" xfId="14" applyFont="1" applyAlignment="1">
      <alignment horizontal="center" vertical="center"/>
    </xf>
    <xf numFmtId="209"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208"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218"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174113</xdr:colOff>
      <xdr:row>24</xdr:row>
      <xdr:rowOff>174113</xdr:rowOff>
    </xdr:from>
    <xdr:to>
      <xdr:col>12</xdr:col>
      <xdr:colOff>252297</xdr:colOff>
      <xdr:row>50</xdr:row>
      <xdr:rowOff>100324</xdr:rowOff>
    </xdr:to>
    <xdr:pic>
      <xdr:nvPicPr>
        <xdr:cNvPr id="5" name="図 4">
          <a:extLst>
            <a:ext uri="{FF2B5EF4-FFF2-40B4-BE49-F238E27FC236}">
              <a16:creationId xmlns:a16="http://schemas.microsoft.com/office/drawing/2014/main" id="{39AE88CE-56EB-98D1-9F6E-B26B66CE5DD4}"/>
            </a:ext>
          </a:extLst>
        </xdr:cNvPr>
        <xdr:cNvPicPr>
          <a:picLocks noChangeAspect="1"/>
        </xdr:cNvPicPr>
      </xdr:nvPicPr>
      <xdr:blipFill>
        <a:blip xmlns:r="http://schemas.openxmlformats.org/officeDocument/2006/relationships" r:embed="rId2"/>
        <a:stretch>
          <a:fillRect/>
        </a:stretch>
      </xdr:blipFill>
      <xdr:spPr>
        <a:xfrm>
          <a:off x="174113" y="4803468"/>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8"/>
      <c r="M1" s="38"/>
    </row>
    <row r="2" spans="1:13" ht="8.25" customHeight="1">
      <c r="A2" s="6"/>
      <c r="F2" s="508"/>
      <c r="M2" s="39"/>
    </row>
    <row r="4" spans="1:13" ht="25.5">
      <c r="A4" s="510" t="s">
        <v>290</v>
      </c>
      <c r="B4" s="510"/>
      <c r="C4" s="510"/>
      <c r="D4" s="510"/>
      <c r="E4" s="510"/>
      <c r="F4" s="510"/>
      <c r="G4" s="510"/>
      <c r="H4" s="510"/>
      <c r="I4" s="510"/>
      <c r="J4" s="510"/>
      <c r="K4" s="510"/>
      <c r="L4" s="510"/>
      <c r="M4" s="510"/>
    </row>
    <row r="5" spans="1:13" ht="18" customHeight="1">
      <c r="A5" s="7"/>
      <c r="B5" s="7"/>
      <c r="C5" s="7"/>
      <c r="D5" s="7"/>
      <c r="E5" s="7"/>
      <c r="F5" s="7"/>
      <c r="G5" s="7"/>
      <c r="H5" s="7"/>
      <c r="I5" s="7"/>
      <c r="J5" s="7"/>
      <c r="K5" s="7"/>
      <c r="L5" s="7"/>
    </row>
    <row r="6" spans="1:13" ht="10.5" customHeight="1"/>
    <row r="7" spans="1:13" ht="18.75">
      <c r="B7" s="511" t="s">
        <v>168</v>
      </c>
      <c r="C7" s="511"/>
      <c r="D7" s="511"/>
      <c r="E7" s="511"/>
      <c r="F7" s="511"/>
      <c r="G7" s="511"/>
      <c r="H7" s="511"/>
      <c r="I7" s="511"/>
      <c r="J7" s="511"/>
      <c r="K7" s="511"/>
      <c r="L7" s="37"/>
      <c r="M7" s="37"/>
    </row>
    <row r="8" spans="1:13" ht="21.75" customHeight="1">
      <c r="A8" s="8"/>
      <c r="B8" s="8"/>
      <c r="C8" s="8"/>
      <c r="D8" s="8"/>
      <c r="E8" s="8"/>
      <c r="F8" s="8"/>
      <c r="G8" s="8"/>
      <c r="H8" s="8"/>
      <c r="I8" s="8"/>
      <c r="J8" s="8"/>
      <c r="K8" s="8"/>
      <c r="L8" s="8"/>
      <c r="M8" s="8"/>
    </row>
    <row r="9" spans="1:13" ht="7.5" customHeight="1"/>
    <row r="10" spans="1:13" ht="18.75" customHeight="1">
      <c r="B10" s="512" t="s">
        <v>484</v>
      </c>
      <c r="C10" s="512"/>
      <c r="D10" s="512"/>
      <c r="E10" s="512"/>
      <c r="F10" s="512"/>
      <c r="G10" s="512"/>
      <c r="H10" s="512"/>
      <c r="I10" s="512"/>
      <c r="J10" s="512"/>
      <c r="K10" s="512"/>
      <c r="L10" s="9"/>
      <c r="M10" s="9"/>
    </row>
    <row r="11" spans="1:13" ht="6.75" customHeight="1">
      <c r="B11" s="513"/>
      <c r="C11" s="513"/>
      <c r="D11" s="513"/>
      <c r="E11" s="513"/>
      <c r="F11" s="513"/>
      <c r="G11" s="513"/>
      <c r="H11" s="513"/>
      <c r="I11" s="513"/>
      <c r="J11" s="513"/>
      <c r="K11" s="513"/>
    </row>
    <row r="12" spans="1:13" ht="15.75" customHeight="1">
      <c r="A12" s="9"/>
      <c r="B12" s="505"/>
      <c r="C12" s="505"/>
      <c r="D12" s="505"/>
      <c r="E12" s="505"/>
      <c r="F12" s="505"/>
      <c r="G12" s="505"/>
      <c r="H12" s="505"/>
      <c r="I12" s="505"/>
      <c r="J12" s="505"/>
      <c r="K12" s="505"/>
      <c r="L12" s="9"/>
      <c r="M12" s="9"/>
    </row>
    <row r="13" spans="1:13" ht="13.5" customHeight="1">
      <c r="A13" s="9"/>
      <c r="B13" s="505" t="s">
        <v>389</v>
      </c>
      <c r="C13" s="505"/>
      <c r="D13" s="505"/>
      <c r="E13" s="505"/>
      <c r="F13" s="505"/>
      <c r="G13" s="505"/>
      <c r="H13" s="505"/>
      <c r="I13" s="505"/>
      <c r="J13" s="505"/>
      <c r="K13" s="505"/>
      <c r="L13" s="9"/>
      <c r="M13" s="9"/>
    </row>
    <row r="14" spans="1:13" ht="24.75" customHeight="1">
      <c r="F14" s="509" t="s">
        <v>37</v>
      </c>
      <c r="G14" s="2"/>
    </row>
    <row r="15" spans="1:13" ht="9" customHeight="1">
      <c r="B15" s="11"/>
      <c r="C15" s="19"/>
      <c r="D15" s="19"/>
      <c r="E15" s="19"/>
      <c r="F15" s="509"/>
      <c r="G15" s="27"/>
      <c r="H15" s="19"/>
      <c r="I15" s="19"/>
      <c r="J15" s="19"/>
      <c r="K15" s="33"/>
      <c r="L15" s="33"/>
    </row>
    <row r="16" spans="1:13" ht="15" customHeight="1">
      <c r="B16" s="13"/>
      <c r="H16" s="30" t="s">
        <v>251</v>
      </c>
      <c r="I16" s="30"/>
      <c r="J16" s="30"/>
      <c r="K16" s="34"/>
      <c r="L16" s="34"/>
    </row>
    <row r="17" spans="1:13" ht="15.75" customHeight="1">
      <c r="B17" s="12" t="s">
        <v>252</v>
      </c>
      <c r="C17" s="20" t="s">
        <v>254</v>
      </c>
      <c r="D17" s="20"/>
      <c r="E17" s="23"/>
      <c r="F17" s="24">
        <v>251778</v>
      </c>
      <c r="G17" s="28"/>
      <c r="H17" s="31" t="s">
        <v>296</v>
      </c>
      <c r="I17" s="31"/>
      <c r="J17" s="32" t="s">
        <v>487</v>
      </c>
      <c r="K17" s="35"/>
      <c r="L17" s="35"/>
    </row>
    <row r="18" spans="1:13" ht="15.75" customHeight="1">
      <c r="B18" s="12" t="s">
        <v>258</v>
      </c>
      <c r="C18" s="20" t="s">
        <v>255</v>
      </c>
      <c r="D18" s="20"/>
      <c r="E18" s="23"/>
      <c r="F18" s="25">
        <v>82</v>
      </c>
      <c r="G18" s="28"/>
      <c r="H18" s="31" t="s">
        <v>296</v>
      </c>
      <c r="I18" s="31"/>
      <c r="J18" s="32" t="s">
        <v>488</v>
      </c>
      <c r="K18" s="35"/>
      <c r="L18" s="35"/>
    </row>
    <row r="19" spans="1:13" ht="15.75" customHeight="1">
      <c r="B19" s="12" t="s">
        <v>150</v>
      </c>
      <c r="C19" s="20" t="s">
        <v>257</v>
      </c>
      <c r="D19" s="20"/>
      <c r="E19" s="23"/>
      <c r="F19" s="26">
        <v>141.5</v>
      </c>
      <c r="G19" s="28"/>
      <c r="H19" s="31" t="s">
        <v>296</v>
      </c>
      <c r="I19" s="31"/>
      <c r="J19" s="32" t="s">
        <v>487</v>
      </c>
      <c r="K19" s="35"/>
      <c r="L19" s="35"/>
    </row>
    <row r="20" spans="1:13" ht="15.75" customHeight="1">
      <c r="B20" s="12" t="s">
        <v>203</v>
      </c>
      <c r="C20" s="20" t="s">
        <v>93</v>
      </c>
      <c r="D20" s="20"/>
      <c r="E20" s="23"/>
      <c r="F20" s="25">
        <v>99.1</v>
      </c>
      <c r="G20" s="29"/>
      <c r="H20" s="31" t="s">
        <v>296</v>
      </c>
      <c r="I20" s="31"/>
      <c r="J20" s="32" t="s">
        <v>489</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29" spans="1:13" ht="7.5" customHeight="1"/>
    <row r="47" ht="9" customHeight="1"/>
    <row r="53" spans="1:12" ht="6.75" customHeight="1"/>
    <row r="54" spans="1:12" ht="20.25" customHeight="1">
      <c r="B54" s="506">
        <v>45869</v>
      </c>
      <c r="C54" s="506"/>
      <c r="D54" s="506"/>
      <c r="E54" s="506"/>
      <c r="F54" s="506"/>
      <c r="G54" s="506"/>
      <c r="H54" s="506"/>
      <c r="I54" s="506"/>
      <c r="J54" s="506"/>
      <c r="K54" s="506"/>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7" t="s">
        <v>267</v>
      </c>
      <c r="C58" s="507"/>
      <c r="D58" s="507"/>
      <c r="E58" s="507"/>
      <c r="F58" s="507"/>
      <c r="G58" s="507"/>
      <c r="H58" s="507"/>
      <c r="I58" s="507"/>
      <c r="J58" s="507"/>
      <c r="K58" s="507"/>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ht="3.75" customHeight="1">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election sqref="A1:XFD1048576"/>
    </sheetView>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330</v>
      </c>
      <c r="C1" s="278"/>
      <c r="D1" s="277"/>
      <c r="E1" s="277"/>
      <c r="F1" s="277"/>
      <c r="G1" s="277"/>
      <c r="H1" s="277"/>
      <c r="I1" s="364"/>
    </row>
    <row r="2" spans="1:10">
      <c r="B2" s="277"/>
      <c r="C2" s="277"/>
      <c r="D2" s="277"/>
      <c r="E2" s="277"/>
      <c r="F2" s="277"/>
      <c r="G2" s="277"/>
      <c r="H2" s="278"/>
      <c r="I2" s="365" t="s">
        <v>145</v>
      </c>
    </row>
    <row r="3" spans="1:10" ht="9.6" customHeight="1">
      <c r="B3" s="311"/>
      <c r="C3" s="320"/>
      <c r="D3" s="359"/>
      <c r="E3" s="359"/>
      <c r="F3" s="359"/>
      <c r="G3" s="361"/>
      <c r="H3" s="336"/>
      <c r="I3" s="366"/>
      <c r="J3" s="342"/>
    </row>
    <row r="4" spans="1:10" ht="9.6" customHeight="1">
      <c r="B4" s="312"/>
      <c r="C4" s="321" t="s">
        <v>122</v>
      </c>
      <c r="D4" s="280" t="s">
        <v>146</v>
      </c>
      <c r="E4" s="280" t="s">
        <v>149</v>
      </c>
      <c r="F4" s="280" t="s">
        <v>151</v>
      </c>
      <c r="G4" s="280" t="s">
        <v>153</v>
      </c>
      <c r="H4" s="362" t="s">
        <v>154</v>
      </c>
      <c r="I4" s="367" t="s">
        <v>155</v>
      </c>
      <c r="J4" s="342"/>
    </row>
    <row r="5" spans="1:10" ht="9.6" customHeight="1">
      <c r="B5" s="313"/>
      <c r="C5" s="322"/>
      <c r="D5" s="288" t="s">
        <v>156</v>
      </c>
      <c r="E5" s="288" t="s">
        <v>248</v>
      </c>
      <c r="F5" s="288" t="s">
        <v>156</v>
      </c>
      <c r="G5" s="288" t="s">
        <v>248</v>
      </c>
      <c r="H5" s="363" t="s">
        <v>157</v>
      </c>
      <c r="I5" s="368" t="s">
        <v>109</v>
      </c>
      <c r="J5" s="342"/>
    </row>
    <row r="6" spans="1:10" ht="9.6" customHeight="1">
      <c r="B6" s="311"/>
      <c r="C6" s="320"/>
      <c r="D6" s="293" t="s">
        <v>76</v>
      </c>
      <c r="E6" s="293" t="s">
        <v>76</v>
      </c>
      <c r="F6" s="293" t="s">
        <v>76</v>
      </c>
      <c r="G6" s="293" t="s">
        <v>76</v>
      </c>
      <c r="H6" s="293" t="s">
        <v>76</v>
      </c>
      <c r="I6" s="369" t="s">
        <v>23</v>
      </c>
      <c r="J6" s="343"/>
    </row>
    <row r="7" spans="1:10" ht="8.4499999999999993" customHeight="1">
      <c r="B7" s="314" t="s">
        <v>32</v>
      </c>
      <c r="C7" s="323" t="s">
        <v>92</v>
      </c>
      <c r="D7" s="330">
        <v>312879</v>
      </c>
      <c r="E7" s="330">
        <v>3574</v>
      </c>
      <c r="F7" s="330">
        <v>4651</v>
      </c>
      <c r="G7" s="330">
        <v>311802</v>
      </c>
      <c r="H7" s="330">
        <v>74988</v>
      </c>
      <c r="I7" s="350">
        <v>24</v>
      </c>
      <c r="J7" s="343"/>
    </row>
    <row r="8" spans="1:10" ht="8.4499999999999993" customHeight="1">
      <c r="B8" s="315" t="s">
        <v>139</v>
      </c>
      <c r="C8" s="324" t="s">
        <v>96</v>
      </c>
      <c r="D8" s="330">
        <v>23785</v>
      </c>
      <c r="E8" s="330">
        <v>32</v>
      </c>
      <c r="F8" s="330">
        <v>188</v>
      </c>
      <c r="G8" s="330">
        <v>23629</v>
      </c>
      <c r="H8" s="330">
        <v>751</v>
      </c>
      <c r="I8" s="350">
        <v>3.2</v>
      </c>
      <c r="J8" s="343"/>
    </row>
    <row r="9" spans="1:10" ht="8.4499999999999993" customHeight="1">
      <c r="B9" s="315" t="s">
        <v>342</v>
      </c>
      <c r="C9" s="324" t="s">
        <v>249</v>
      </c>
      <c r="D9" s="330">
        <v>49576</v>
      </c>
      <c r="E9" s="330">
        <v>308</v>
      </c>
      <c r="F9" s="330">
        <v>426</v>
      </c>
      <c r="G9" s="330">
        <v>49458</v>
      </c>
      <c r="H9" s="330">
        <v>4208</v>
      </c>
      <c r="I9" s="350">
        <v>8.5</v>
      </c>
      <c r="J9" s="343"/>
    </row>
    <row r="10" spans="1:10" ht="8.4499999999999993" customHeight="1">
      <c r="B10" s="315" t="s">
        <v>343</v>
      </c>
      <c r="C10" s="324" t="s">
        <v>121</v>
      </c>
      <c r="D10" s="330">
        <v>2974</v>
      </c>
      <c r="E10" s="330">
        <v>0</v>
      </c>
      <c r="F10" s="330">
        <v>49</v>
      </c>
      <c r="G10" s="330">
        <v>2925</v>
      </c>
      <c r="H10" s="330">
        <v>72</v>
      </c>
      <c r="I10" s="350">
        <v>2.5</v>
      </c>
      <c r="J10" s="343"/>
    </row>
    <row r="11" spans="1:10" ht="8.4499999999999993" customHeight="1">
      <c r="B11" s="315" t="s">
        <v>322</v>
      </c>
      <c r="C11" s="324" t="s">
        <v>107</v>
      </c>
      <c r="D11" s="330">
        <v>16127</v>
      </c>
      <c r="E11" s="330">
        <v>250</v>
      </c>
      <c r="F11" s="330">
        <v>131</v>
      </c>
      <c r="G11" s="330">
        <v>16246</v>
      </c>
      <c r="H11" s="330">
        <v>1326</v>
      </c>
      <c r="I11" s="350">
        <v>8.1999999999999993</v>
      </c>
      <c r="J11" s="343"/>
    </row>
    <row r="12" spans="1:10" ht="8.4499999999999993" customHeight="1">
      <c r="B12" s="315" t="s">
        <v>344</v>
      </c>
      <c r="C12" s="324" t="s">
        <v>354</v>
      </c>
      <c r="D12" s="330">
        <v>58280</v>
      </c>
      <c r="E12" s="330">
        <v>869</v>
      </c>
      <c r="F12" s="330">
        <v>917</v>
      </c>
      <c r="G12" s="330">
        <v>58232</v>
      </c>
      <c r="H12" s="330">
        <v>24140</v>
      </c>
      <c r="I12" s="350">
        <v>41.5</v>
      </c>
      <c r="J12" s="343"/>
    </row>
    <row r="13" spans="1:10" ht="8.4499999999999993" customHeight="1">
      <c r="B13" s="315" t="s">
        <v>317</v>
      </c>
      <c r="C13" s="324" t="s">
        <v>28</v>
      </c>
      <c r="D13" s="330">
        <v>6685</v>
      </c>
      <c r="E13" s="330">
        <v>92</v>
      </c>
      <c r="F13" s="330">
        <v>7</v>
      </c>
      <c r="G13" s="330">
        <v>6770</v>
      </c>
      <c r="H13" s="330">
        <v>1352</v>
      </c>
      <c r="I13" s="350">
        <v>20</v>
      </c>
      <c r="J13" s="343"/>
    </row>
    <row r="14" spans="1:10" ht="8.4499999999999993" customHeight="1">
      <c r="B14" s="316" t="s">
        <v>235</v>
      </c>
      <c r="C14" s="325" t="s">
        <v>355</v>
      </c>
      <c r="D14" s="330">
        <v>6922</v>
      </c>
      <c r="E14" s="330">
        <v>26</v>
      </c>
      <c r="F14" s="330">
        <v>72</v>
      </c>
      <c r="G14" s="330">
        <v>6876</v>
      </c>
      <c r="H14" s="330">
        <v>1125</v>
      </c>
      <c r="I14" s="350">
        <v>16.399999999999999</v>
      </c>
      <c r="J14" s="343"/>
    </row>
    <row r="15" spans="1:10" ht="8.4499999999999993" customHeight="1">
      <c r="A15" s="358"/>
      <c r="B15" s="316" t="s">
        <v>346</v>
      </c>
      <c r="C15" s="326" t="s">
        <v>19</v>
      </c>
      <c r="D15" s="330">
        <v>18755</v>
      </c>
      <c r="E15" s="330">
        <v>816</v>
      </c>
      <c r="F15" s="330">
        <v>735</v>
      </c>
      <c r="G15" s="330">
        <v>18836</v>
      </c>
      <c r="H15" s="330">
        <v>14971</v>
      </c>
      <c r="I15" s="350">
        <v>79.5</v>
      </c>
      <c r="J15" s="343"/>
    </row>
    <row r="16" spans="1:10" ht="8.4499999999999993" customHeight="1">
      <c r="A16" s="358"/>
      <c r="B16" s="316" t="s">
        <v>314</v>
      </c>
      <c r="C16" s="326" t="s">
        <v>356</v>
      </c>
      <c r="D16" s="330">
        <v>11932</v>
      </c>
      <c r="E16" s="330">
        <v>74</v>
      </c>
      <c r="F16" s="330">
        <v>93</v>
      </c>
      <c r="G16" s="330">
        <v>11913</v>
      </c>
      <c r="H16" s="330">
        <v>5070</v>
      </c>
      <c r="I16" s="350">
        <v>42.6</v>
      </c>
      <c r="J16" s="343"/>
    </row>
    <row r="17" spans="1:10" ht="8.4499999999999993" customHeight="1">
      <c r="A17" s="358"/>
      <c r="B17" s="315" t="s">
        <v>111</v>
      </c>
      <c r="C17" s="324" t="s">
        <v>358</v>
      </c>
      <c r="D17" s="330">
        <v>19957</v>
      </c>
      <c r="E17" s="330">
        <v>193</v>
      </c>
      <c r="F17" s="330">
        <v>65</v>
      </c>
      <c r="G17" s="330">
        <v>20085</v>
      </c>
      <c r="H17" s="330">
        <v>3359</v>
      </c>
      <c r="I17" s="350">
        <v>16.7</v>
      </c>
      <c r="J17" s="343"/>
    </row>
    <row r="18" spans="1:10" ht="8.4499999999999993" customHeight="1">
      <c r="A18" s="358"/>
      <c r="B18" s="315" t="s">
        <v>325</v>
      </c>
      <c r="C18" s="324" t="s">
        <v>359</v>
      </c>
      <c r="D18" s="330">
        <v>66189</v>
      </c>
      <c r="E18" s="330">
        <v>512</v>
      </c>
      <c r="F18" s="330">
        <v>1563</v>
      </c>
      <c r="G18" s="330">
        <v>65138</v>
      </c>
      <c r="H18" s="330">
        <v>10631</v>
      </c>
      <c r="I18" s="350">
        <v>16.3</v>
      </c>
      <c r="J18" s="343"/>
    </row>
    <row r="19" spans="1:10" ht="8.4499999999999993" customHeight="1">
      <c r="A19" s="346"/>
      <c r="B19" s="315" t="s">
        <v>201</v>
      </c>
      <c r="C19" s="324" t="s">
        <v>224</v>
      </c>
      <c r="D19" s="330">
        <v>4213</v>
      </c>
      <c r="E19" s="330">
        <v>24</v>
      </c>
      <c r="F19" s="330">
        <v>24</v>
      </c>
      <c r="G19" s="330">
        <v>4213</v>
      </c>
      <c r="H19" s="330">
        <v>614</v>
      </c>
      <c r="I19" s="350">
        <v>14.6</v>
      </c>
      <c r="J19" s="343"/>
    </row>
    <row r="20" spans="1:10" ht="8.4499999999999993" customHeight="1">
      <c r="A20" s="347"/>
      <c r="B20" s="315" t="s">
        <v>283</v>
      </c>
      <c r="C20" s="324" t="s">
        <v>360</v>
      </c>
      <c r="D20" s="330">
        <v>22116</v>
      </c>
      <c r="E20" s="330">
        <v>276</v>
      </c>
      <c r="F20" s="330">
        <v>221</v>
      </c>
      <c r="G20" s="330">
        <v>22171</v>
      </c>
      <c r="H20" s="330">
        <v>6801</v>
      </c>
      <c r="I20" s="350">
        <v>30.7</v>
      </c>
      <c r="J20" s="343"/>
    </row>
    <row r="21" spans="1:10" ht="8.4499999999999993" customHeight="1">
      <c r="A21" s="519" t="s">
        <v>381</v>
      </c>
      <c r="B21" s="317"/>
      <c r="C21" s="327"/>
      <c r="D21" s="360"/>
      <c r="E21" s="360"/>
      <c r="F21" s="360"/>
      <c r="G21" s="360"/>
      <c r="H21" s="360"/>
      <c r="I21" s="370"/>
      <c r="J21" s="343"/>
    </row>
    <row r="22" spans="1:10" ht="8.4499999999999993" customHeight="1">
      <c r="A22" s="519"/>
      <c r="B22" s="316" t="s">
        <v>233</v>
      </c>
      <c r="C22" s="326" t="s">
        <v>312</v>
      </c>
      <c r="D22" s="330">
        <v>5462</v>
      </c>
      <c r="E22" s="330">
        <v>87</v>
      </c>
      <c r="F22" s="330">
        <v>71</v>
      </c>
      <c r="G22" s="330">
        <v>5478</v>
      </c>
      <c r="H22" s="330">
        <v>2065</v>
      </c>
      <c r="I22" s="350">
        <v>37.700000000000003</v>
      </c>
      <c r="J22" s="343"/>
    </row>
    <row r="23" spans="1:10" ht="8.4499999999999993" customHeight="1">
      <c r="A23" s="519"/>
      <c r="B23" s="317" t="s">
        <v>348</v>
      </c>
      <c r="C23" s="327" t="s">
        <v>335</v>
      </c>
      <c r="D23" s="330">
        <v>4948</v>
      </c>
      <c r="E23" s="330">
        <v>41</v>
      </c>
      <c r="F23" s="330">
        <v>8</v>
      </c>
      <c r="G23" s="330">
        <v>4981</v>
      </c>
      <c r="H23" s="330">
        <v>377</v>
      </c>
      <c r="I23" s="350">
        <v>7.6</v>
      </c>
      <c r="J23" s="343"/>
    </row>
    <row r="24" spans="1:10" ht="8.4499999999999993" customHeight="1">
      <c r="A24" s="519"/>
      <c r="B24" s="315" t="s">
        <v>349</v>
      </c>
      <c r="C24" s="324" t="s">
        <v>361</v>
      </c>
      <c r="D24" s="330">
        <v>2178</v>
      </c>
      <c r="E24" s="330">
        <v>2</v>
      </c>
      <c r="F24" s="330">
        <v>12</v>
      </c>
      <c r="G24" s="330">
        <v>2168</v>
      </c>
      <c r="H24" s="330">
        <v>164</v>
      </c>
      <c r="I24" s="350">
        <v>7.6</v>
      </c>
      <c r="J24" s="343"/>
    </row>
    <row r="25" spans="1:10" ht="8.4499999999999993" customHeight="1">
      <c r="B25" s="317" t="s">
        <v>350</v>
      </c>
      <c r="C25" s="327" t="s">
        <v>362</v>
      </c>
      <c r="D25" s="330">
        <v>885</v>
      </c>
      <c r="E25" s="330">
        <v>0</v>
      </c>
      <c r="F25" s="330">
        <v>4</v>
      </c>
      <c r="G25" s="330">
        <v>881</v>
      </c>
      <c r="H25" s="330">
        <v>92</v>
      </c>
      <c r="I25" s="350">
        <v>10.4</v>
      </c>
      <c r="J25" s="343"/>
    </row>
    <row r="26" spans="1:10" ht="8.4499999999999993" customHeight="1">
      <c r="B26" s="317" t="s">
        <v>347</v>
      </c>
      <c r="C26" s="327" t="s">
        <v>363</v>
      </c>
      <c r="D26" s="330">
        <v>1339</v>
      </c>
      <c r="E26" s="330">
        <v>0</v>
      </c>
      <c r="F26" s="330">
        <v>62</v>
      </c>
      <c r="G26" s="330">
        <v>1277</v>
      </c>
      <c r="H26" s="330">
        <v>196</v>
      </c>
      <c r="I26" s="350">
        <v>15.3</v>
      </c>
      <c r="J26" s="343"/>
    </row>
    <row r="27" spans="1:10" ht="8.4499999999999993" customHeight="1">
      <c r="B27" s="317" t="s">
        <v>351</v>
      </c>
      <c r="C27" s="327" t="s">
        <v>364</v>
      </c>
      <c r="D27" s="330">
        <v>1529</v>
      </c>
      <c r="E27" s="330">
        <v>3</v>
      </c>
      <c r="F27" s="330">
        <v>10</v>
      </c>
      <c r="G27" s="330">
        <v>1522</v>
      </c>
      <c r="H27" s="330">
        <v>100</v>
      </c>
      <c r="I27" s="350">
        <v>6.6</v>
      </c>
      <c r="J27" s="343"/>
    </row>
    <row r="28" spans="1:10" ht="8.4499999999999993" customHeight="1">
      <c r="B28" s="317" t="s">
        <v>352</v>
      </c>
      <c r="C28" s="327" t="s">
        <v>365</v>
      </c>
      <c r="D28" s="330">
        <v>3597</v>
      </c>
      <c r="E28" s="330">
        <v>46</v>
      </c>
      <c r="F28" s="330">
        <v>27</v>
      </c>
      <c r="G28" s="330">
        <v>3616</v>
      </c>
      <c r="H28" s="330">
        <v>131</v>
      </c>
      <c r="I28" s="350">
        <v>3.6</v>
      </c>
      <c r="J28" s="343"/>
    </row>
    <row r="29" spans="1:10" ht="8.4499999999999993" customHeight="1">
      <c r="B29" s="317" t="s">
        <v>297</v>
      </c>
      <c r="C29" s="327" t="s">
        <v>366</v>
      </c>
      <c r="D29" s="330">
        <v>11456</v>
      </c>
      <c r="E29" s="330">
        <v>27</v>
      </c>
      <c r="F29" s="330">
        <v>59</v>
      </c>
      <c r="G29" s="330">
        <v>11424</v>
      </c>
      <c r="H29" s="330">
        <v>369</v>
      </c>
      <c r="I29" s="350">
        <v>3.2</v>
      </c>
      <c r="J29" s="343"/>
    </row>
    <row r="30" spans="1:10" ht="8.4499999999999993" customHeight="1">
      <c r="B30" s="317" t="s">
        <v>226</v>
      </c>
      <c r="C30" s="327" t="s">
        <v>367</v>
      </c>
      <c r="D30" s="330">
        <v>1503</v>
      </c>
      <c r="E30" s="330">
        <v>22</v>
      </c>
      <c r="F30" s="330">
        <v>6</v>
      </c>
      <c r="G30" s="330">
        <v>1519</v>
      </c>
      <c r="H30" s="330">
        <v>31</v>
      </c>
      <c r="I30" s="350">
        <v>2</v>
      </c>
      <c r="J30" s="343"/>
    </row>
    <row r="31" spans="1:10" ht="8.4499999999999993" customHeight="1">
      <c r="B31" s="317" t="s">
        <v>60</v>
      </c>
      <c r="C31" s="327" t="s">
        <v>368</v>
      </c>
      <c r="D31" s="330">
        <v>649</v>
      </c>
      <c r="E31" s="330">
        <v>14</v>
      </c>
      <c r="F31" s="330">
        <v>6</v>
      </c>
      <c r="G31" s="330">
        <v>657</v>
      </c>
      <c r="H31" s="330">
        <v>46</v>
      </c>
      <c r="I31" s="350">
        <v>7</v>
      </c>
      <c r="J31" s="343"/>
    </row>
    <row r="32" spans="1:10" ht="8.4499999999999993" customHeight="1">
      <c r="B32" s="317" t="s">
        <v>158</v>
      </c>
      <c r="C32" s="327" t="s">
        <v>369</v>
      </c>
      <c r="D32" s="330">
        <v>1925</v>
      </c>
      <c r="E32" s="330">
        <v>9</v>
      </c>
      <c r="F32" s="330">
        <v>23</v>
      </c>
      <c r="G32" s="330">
        <v>1911</v>
      </c>
      <c r="H32" s="330">
        <v>38</v>
      </c>
      <c r="I32" s="350">
        <v>2</v>
      </c>
      <c r="J32" s="343"/>
    </row>
    <row r="33" spans="2:10" ht="8.4499999999999993" customHeight="1">
      <c r="B33" s="317" t="s">
        <v>320</v>
      </c>
      <c r="C33" s="327" t="s">
        <v>370</v>
      </c>
      <c r="D33" s="330">
        <v>5109</v>
      </c>
      <c r="E33" s="330">
        <v>24</v>
      </c>
      <c r="F33" s="330">
        <v>36</v>
      </c>
      <c r="G33" s="330">
        <v>5097</v>
      </c>
      <c r="H33" s="330">
        <v>59</v>
      </c>
      <c r="I33" s="350">
        <v>1.2</v>
      </c>
      <c r="J33" s="343"/>
    </row>
    <row r="34" spans="2:10" ht="8.4499999999999993" customHeight="1">
      <c r="B34" s="317" t="s">
        <v>324</v>
      </c>
      <c r="C34" s="327" t="s">
        <v>371</v>
      </c>
      <c r="D34" s="330">
        <v>7734</v>
      </c>
      <c r="E34" s="330">
        <v>28</v>
      </c>
      <c r="F34" s="330">
        <v>102</v>
      </c>
      <c r="G34" s="330">
        <v>7660</v>
      </c>
      <c r="H34" s="330">
        <v>409</v>
      </c>
      <c r="I34" s="350">
        <v>5.3</v>
      </c>
      <c r="J34" s="343"/>
    </row>
    <row r="35" spans="2:10" ht="8.4499999999999993" customHeight="1">
      <c r="B35" s="317"/>
      <c r="C35" s="327"/>
      <c r="D35" s="360"/>
      <c r="E35" s="360"/>
      <c r="F35" s="360"/>
      <c r="G35" s="360"/>
      <c r="H35" s="360"/>
      <c r="I35" s="370"/>
      <c r="J35" s="343"/>
    </row>
    <row r="36" spans="2:10" ht="8.4499999999999993" customHeight="1">
      <c r="B36" s="317" t="s">
        <v>353</v>
      </c>
      <c r="C36" s="327" t="s">
        <v>308</v>
      </c>
      <c r="D36" s="330">
        <v>13905</v>
      </c>
      <c r="E36" s="330">
        <v>11</v>
      </c>
      <c r="F36" s="330">
        <v>0</v>
      </c>
      <c r="G36" s="330">
        <v>13916</v>
      </c>
      <c r="H36" s="330">
        <v>1267</v>
      </c>
      <c r="I36" s="350">
        <v>9.1</v>
      </c>
    </row>
    <row r="37" spans="2:10" ht="8.4499999999999993" customHeight="1">
      <c r="B37" s="317" t="s">
        <v>313</v>
      </c>
      <c r="C37" s="327" t="s">
        <v>147</v>
      </c>
      <c r="D37" s="330">
        <v>44375</v>
      </c>
      <c r="E37" s="330">
        <v>858</v>
      </c>
      <c r="F37" s="330">
        <v>917</v>
      </c>
      <c r="G37" s="330">
        <v>44316</v>
      </c>
      <c r="H37" s="330">
        <v>22873</v>
      </c>
      <c r="I37" s="350">
        <v>51.6</v>
      </c>
    </row>
    <row r="38" spans="2:10" ht="8.4499999999999993" customHeight="1">
      <c r="B38" s="317"/>
      <c r="C38" s="327"/>
      <c r="D38" s="360"/>
      <c r="E38" s="360"/>
      <c r="F38" s="360"/>
      <c r="G38" s="360"/>
      <c r="H38" s="360"/>
      <c r="I38" s="370"/>
    </row>
    <row r="39" spans="2:10" ht="8.4499999999999993" customHeight="1">
      <c r="B39" s="317" t="s">
        <v>128</v>
      </c>
      <c r="C39" s="327" t="s">
        <v>372</v>
      </c>
      <c r="D39" s="330">
        <v>5458</v>
      </c>
      <c r="E39" s="330">
        <v>152</v>
      </c>
      <c r="F39" s="330">
        <v>111</v>
      </c>
      <c r="G39" s="330">
        <v>5499</v>
      </c>
      <c r="H39" s="330">
        <v>3129</v>
      </c>
      <c r="I39" s="350">
        <v>56.9</v>
      </c>
    </row>
    <row r="40" spans="2:10" ht="8.4499999999999993" customHeight="1">
      <c r="B40" s="317" t="s">
        <v>172</v>
      </c>
      <c r="C40" s="327" t="s">
        <v>373</v>
      </c>
      <c r="D40" s="330">
        <v>13297</v>
      </c>
      <c r="E40" s="330">
        <v>664</v>
      </c>
      <c r="F40" s="330">
        <v>624</v>
      </c>
      <c r="G40" s="330">
        <v>13337</v>
      </c>
      <c r="H40" s="330">
        <v>11842</v>
      </c>
      <c r="I40" s="350">
        <v>88.8</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election sqref="A1:XFD1048576"/>
    </sheetView>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284</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159</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34</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9"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154518</v>
      </c>
      <c r="E9" s="330">
        <v>1255</v>
      </c>
      <c r="F9" s="330">
        <v>1983</v>
      </c>
      <c r="G9" s="330">
        <v>153790</v>
      </c>
      <c r="H9" s="330">
        <v>18580</v>
      </c>
      <c r="I9" s="350">
        <v>12.1</v>
      </c>
      <c r="J9" s="387">
        <v>158361</v>
      </c>
      <c r="K9" s="387">
        <v>2319</v>
      </c>
      <c r="L9" s="387">
        <v>2668</v>
      </c>
      <c r="M9" s="387">
        <v>158012</v>
      </c>
      <c r="N9" s="387">
        <v>56408</v>
      </c>
      <c r="O9" s="390">
        <v>35.700000000000003</v>
      </c>
      <c r="P9" s="342"/>
    </row>
    <row r="10" spans="2:16">
      <c r="B10" s="315" t="s">
        <v>139</v>
      </c>
      <c r="C10" s="324" t="s">
        <v>96</v>
      </c>
      <c r="D10" s="330">
        <v>20377</v>
      </c>
      <c r="E10" s="330">
        <v>32</v>
      </c>
      <c r="F10" s="330">
        <v>188</v>
      </c>
      <c r="G10" s="330">
        <v>20221</v>
      </c>
      <c r="H10" s="330">
        <v>38</v>
      </c>
      <c r="I10" s="350">
        <v>0.2</v>
      </c>
      <c r="J10" s="387">
        <v>3408</v>
      </c>
      <c r="K10" s="387">
        <v>0</v>
      </c>
      <c r="L10" s="387">
        <v>0</v>
      </c>
      <c r="M10" s="387">
        <v>3408</v>
      </c>
      <c r="N10" s="387">
        <v>713</v>
      </c>
      <c r="O10" s="390">
        <v>20.9</v>
      </c>
      <c r="P10" s="342"/>
    </row>
    <row r="11" spans="2:16" ht="8.85" customHeight="1">
      <c r="B11" s="315" t="s">
        <v>342</v>
      </c>
      <c r="C11" s="324" t="s">
        <v>249</v>
      </c>
      <c r="D11" s="330">
        <v>32677</v>
      </c>
      <c r="E11" s="330">
        <v>108</v>
      </c>
      <c r="F11" s="330">
        <v>294</v>
      </c>
      <c r="G11" s="330">
        <v>32491</v>
      </c>
      <c r="H11" s="330">
        <v>1308</v>
      </c>
      <c r="I11" s="350">
        <v>4</v>
      </c>
      <c r="J11" s="387">
        <v>16899</v>
      </c>
      <c r="K11" s="387">
        <v>200</v>
      </c>
      <c r="L11" s="387">
        <v>132</v>
      </c>
      <c r="M11" s="387">
        <v>16967</v>
      </c>
      <c r="N11" s="387">
        <v>2900</v>
      </c>
      <c r="O11" s="390">
        <v>17.100000000000001</v>
      </c>
      <c r="P11" s="342"/>
    </row>
    <row r="12" spans="2:16" ht="8.85" customHeight="1">
      <c r="B12" s="315" t="s">
        <v>343</v>
      </c>
      <c r="C12" s="324" t="s">
        <v>121</v>
      </c>
      <c r="D12" s="330">
        <v>1837</v>
      </c>
      <c r="E12" s="330">
        <v>0</v>
      </c>
      <c r="F12" s="330">
        <v>0</v>
      </c>
      <c r="G12" s="330">
        <v>1837</v>
      </c>
      <c r="H12" s="330">
        <v>22</v>
      </c>
      <c r="I12" s="350">
        <v>1.2</v>
      </c>
      <c r="J12" s="387">
        <v>1137</v>
      </c>
      <c r="K12" s="387">
        <v>0</v>
      </c>
      <c r="L12" s="387">
        <v>49</v>
      </c>
      <c r="M12" s="387">
        <v>1088</v>
      </c>
      <c r="N12" s="387">
        <v>50</v>
      </c>
      <c r="O12" s="390">
        <v>4.5999999999999996</v>
      </c>
      <c r="P12" s="342"/>
    </row>
    <row r="13" spans="2:16" ht="8.85" customHeight="1">
      <c r="B13" s="315" t="s">
        <v>322</v>
      </c>
      <c r="C13" s="324" t="s">
        <v>107</v>
      </c>
      <c r="D13" s="330">
        <v>13591</v>
      </c>
      <c r="E13" s="330">
        <v>247</v>
      </c>
      <c r="F13" s="330">
        <v>118</v>
      </c>
      <c r="G13" s="330">
        <v>13720</v>
      </c>
      <c r="H13" s="330">
        <v>503</v>
      </c>
      <c r="I13" s="350">
        <v>3.7</v>
      </c>
      <c r="J13" s="387">
        <v>2536</v>
      </c>
      <c r="K13" s="387">
        <v>3</v>
      </c>
      <c r="L13" s="387">
        <v>13</v>
      </c>
      <c r="M13" s="387">
        <v>2526</v>
      </c>
      <c r="N13" s="387">
        <v>823</v>
      </c>
      <c r="O13" s="390">
        <v>32.6</v>
      </c>
      <c r="P13" s="342"/>
    </row>
    <row r="14" spans="2:16" ht="8.85" customHeight="1">
      <c r="B14" s="315" t="s">
        <v>344</v>
      </c>
      <c r="C14" s="324" t="s">
        <v>354</v>
      </c>
      <c r="D14" s="330">
        <v>24046</v>
      </c>
      <c r="E14" s="330">
        <v>70</v>
      </c>
      <c r="F14" s="330">
        <v>259</v>
      </c>
      <c r="G14" s="330">
        <v>23857</v>
      </c>
      <c r="H14" s="330">
        <v>5431</v>
      </c>
      <c r="I14" s="350">
        <v>22.8</v>
      </c>
      <c r="J14" s="387">
        <v>34234</v>
      </c>
      <c r="K14" s="387">
        <v>799</v>
      </c>
      <c r="L14" s="387">
        <v>658</v>
      </c>
      <c r="M14" s="387">
        <v>34375</v>
      </c>
      <c r="N14" s="387">
        <v>18709</v>
      </c>
      <c r="O14" s="390">
        <v>54.4</v>
      </c>
      <c r="P14" s="342"/>
    </row>
    <row r="15" spans="2:16" ht="8.85" customHeight="1">
      <c r="B15" s="315" t="s">
        <v>317</v>
      </c>
      <c r="C15" s="324" t="s">
        <v>28</v>
      </c>
      <c r="D15" s="330">
        <v>2049</v>
      </c>
      <c r="E15" s="330">
        <v>0</v>
      </c>
      <c r="F15" s="330">
        <v>7</v>
      </c>
      <c r="G15" s="330">
        <v>2042</v>
      </c>
      <c r="H15" s="330">
        <v>0</v>
      </c>
      <c r="I15" s="350">
        <v>0</v>
      </c>
      <c r="J15" s="387">
        <v>4636</v>
      </c>
      <c r="K15" s="387">
        <v>92</v>
      </c>
      <c r="L15" s="387">
        <v>0</v>
      </c>
      <c r="M15" s="387">
        <v>4728</v>
      </c>
      <c r="N15" s="387">
        <v>1352</v>
      </c>
      <c r="O15" s="390">
        <v>28.6</v>
      </c>
      <c r="P15" s="342"/>
    </row>
    <row r="16" spans="2:16" ht="8.85" customHeight="1">
      <c r="B16" s="316" t="s">
        <v>235</v>
      </c>
      <c r="C16" s="325" t="s">
        <v>355</v>
      </c>
      <c r="D16" s="330">
        <v>4510</v>
      </c>
      <c r="E16" s="330">
        <v>0</v>
      </c>
      <c r="F16" s="330">
        <v>46</v>
      </c>
      <c r="G16" s="330">
        <v>4464</v>
      </c>
      <c r="H16" s="330">
        <v>354</v>
      </c>
      <c r="I16" s="350">
        <v>7.9</v>
      </c>
      <c r="J16" s="387">
        <v>2412</v>
      </c>
      <c r="K16" s="387">
        <v>26</v>
      </c>
      <c r="L16" s="387">
        <v>26</v>
      </c>
      <c r="M16" s="387">
        <v>2412</v>
      </c>
      <c r="N16" s="387">
        <v>771</v>
      </c>
      <c r="O16" s="390">
        <v>32</v>
      </c>
      <c r="P16" s="342"/>
    </row>
    <row r="17" spans="1:16" ht="8.85" customHeight="1">
      <c r="A17" s="371" t="s">
        <v>176</v>
      </c>
      <c r="B17" s="316" t="s">
        <v>346</v>
      </c>
      <c r="C17" s="326" t="s">
        <v>19</v>
      </c>
      <c r="D17" s="330">
        <v>5394</v>
      </c>
      <c r="E17" s="330">
        <v>365</v>
      </c>
      <c r="F17" s="330">
        <v>152</v>
      </c>
      <c r="G17" s="330">
        <v>5607</v>
      </c>
      <c r="H17" s="330">
        <v>4309</v>
      </c>
      <c r="I17" s="350">
        <v>76.900000000000006</v>
      </c>
      <c r="J17" s="387">
        <v>13361</v>
      </c>
      <c r="K17" s="387">
        <v>451</v>
      </c>
      <c r="L17" s="387">
        <v>583</v>
      </c>
      <c r="M17" s="387">
        <v>13229</v>
      </c>
      <c r="N17" s="387">
        <v>10662</v>
      </c>
      <c r="O17" s="390">
        <v>80.599999999999994</v>
      </c>
      <c r="P17" s="342"/>
    </row>
    <row r="18" spans="1:16" ht="8.85" customHeight="1">
      <c r="A18" s="371"/>
      <c r="B18" s="316" t="s">
        <v>314</v>
      </c>
      <c r="C18" s="326" t="s">
        <v>356</v>
      </c>
      <c r="D18" s="330">
        <v>5522</v>
      </c>
      <c r="E18" s="330">
        <v>21</v>
      </c>
      <c r="F18" s="330">
        <v>36</v>
      </c>
      <c r="G18" s="330">
        <v>5507</v>
      </c>
      <c r="H18" s="330">
        <v>1138</v>
      </c>
      <c r="I18" s="350">
        <v>20.7</v>
      </c>
      <c r="J18" s="387">
        <v>6410</v>
      </c>
      <c r="K18" s="387">
        <v>53</v>
      </c>
      <c r="L18" s="387">
        <v>57</v>
      </c>
      <c r="M18" s="387">
        <v>6406</v>
      </c>
      <c r="N18" s="387">
        <v>3932</v>
      </c>
      <c r="O18" s="390">
        <v>61.4</v>
      </c>
      <c r="P18" s="342"/>
    </row>
    <row r="19" spans="1:16" ht="8.85" customHeight="1">
      <c r="A19" s="346"/>
      <c r="B19" s="315" t="s">
        <v>111</v>
      </c>
      <c r="C19" s="324" t="s">
        <v>358</v>
      </c>
      <c r="D19" s="330">
        <v>8251</v>
      </c>
      <c r="E19" s="330">
        <v>167</v>
      </c>
      <c r="F19" s="330">
        <v>0</v>
      </c>
      <c r="G19" s="330">
        <v>8418</v>
      </c>
      <c r="H19" s="330">
        <v>901</v>
      </c>
      <c r="I19" s="350">
        <v>10.7</v>
      </c>
      <c r="J19" s="387">
        <v>11706</v>
      </c>
      <c r="K19" s="387">
        <v>26</v>
      </c>
      <c r="L19" s="387">
        <v>65</v>
      </c>
      <c r="M19" s="387">
        <v>11667</v>
      </c>
      <c r="N19" s="387">
        <v>2458</v>
      </c>
      <c r="O19" s="390">
        <v>21.1</v>
      </c>
      <c r="P19" s="342"/>
    </row>
    <row r="20" spans="1:16" ht="8.85" customHeight="1">
      <c r="A20" s="347"/>
      <c r="B20" s="315" t="s">
        <v>325</v>
      </c>
      <c r="C20" s="324" t="s">
        <v>359</v>
      </c>
      <c r="D20" s="330">
        <v>17419</v>
      </c>
      <c r="E20" s="330">
        <v>51</v>
      </c>
      <c r="F20" s="330">
        <v>631</v>
      </c>
      <c r="G20" s="330">
        <v>16839</v>
      </c>
      <c r="H20" s="330">
        <v>2251</v>
      </c>
      <c r="I20" s="350">
        <v>13.4</v>
      </c>
      <c r="J20" s="387">
        <v>48770</v>
      </c>
      <c r="K20" s="387">
        <v>461</v>
      </c>
      <c r="L20" s="387">
        <v>932</v>
      </c>
      <c r="M20" s="387">
        <v>48299</v>
      </c>
      <c r="N20" s="387">
        <v>8380</v>
      </c>
      <c r="O20" s="390">
        <v>17.399999999999999</v>
      </c>
      <c r="P20" s="342"/>
    </row>
    <row r="21" spans="1:16" ht="8.85" customHeight="1">
      <c r="A21" s="520" t="s">
        <v>382</v>
      </c>
      <c r="B21" s="315" t="s">
        <v>201</v>
      </c>
      <c r="C21" s="324" t="s">
        <v>224</v>
      </c>
      <c r="D21" s="330">
        <v>2423</v>
      </c>
      <c r="E21" s="330">
        <v>12</v>
      </c>
      <c r="F21" s="330">
        <v>12</v>
      </c>
      <c r="G21" s="330">
        <v>2423</v>
      </c>
      <c r="H21" s="330">
        <v>301</v>
      </c>
      <c r="I21" s="350">
        <v>12.4</v>
      </c>
      <c r="J21" s="387">
        <v>1790</v>
      </c>
      <c r="K21" s="387">
        <v>12</v>
      </c>
      <c r="L21" s="387">
        <v>12</v>
      </c>
      <c r="M21" s="387">
        <v>1790</v>
      </c>
      <c r="N21" s="387">
        <v>313</v>
      </c>
      <c r="O21" s="390">
        <v>17.5</v>
      </c>
      <c r="P21" s="342"/>
    </row>
    <row r="22" spans="1:16" ht="8.85" customHeight="1">
      <c r="A22" s="520"/>
      <c r="B22" s="315" t="s">
        <v>283</v>
      </c>
      <c r="C22" s="324" t="s">
        <v>360</v>
      </c>
      <c r="D22" s="330">
        <v>12983</v>
      </c>
      <c r="E22" s="330">
        <v>159</v>
      </c>
      <c r="F22" s="330">
        <v>136</v>
      </c>
      <c r="G22" s="330">
        <v>13006</v>
      </c>
      <c r="H22" s="330">
        <v>1863</v>
      </c>
      <c r="I22" s="350">
        <v>14.3</v>
      </c>
      <c r="J22" s="387">
        <v>9133</v>
      </c>
      <c r="K22" s="387">
        <v>117</v>
      </c>
      <c r="L22" s="387">
        <v>85</v>
      </c>
      <c r="M22" s="387">
        <v>9165</v>
      </c>
      <c r="N22" s="387">
        <v>4938</v>
      </c>
      <c r="O22" s="390">
        <v>53.9</v>
      </c>
      <c r="P22" s="342"/>
    </row>
    <row r="23" spans="1:16" ht="8.85" customHeight="1">
      <c r="A23" s="520"/>
      <c r="B23" s="317"/>
      <c r="C23" s="327"/>
      <c r="D23" s="360"/>
      <c r="E23" s="360"/>
      <c r="F23" s="360"/>
      <c r="G23" s="360"/>
      <c r="H23" s="360"/>
      <c r="I23" s="386"/>
      <c r="J23" s="360"/>
      <c r="K23" s="360"/>
      <c r="L23" s="360"/>
      <c r="M23" s="360"/>
      <c r="N23" s="360"/>
      <c r="O23" s="391"/>
      <c r="P23" s="342"/>
    </row>
    <row r="24" spans="1:16" ht="8.85" customHeight="1">
      <c r="A24" s="520"/>
      <c r="B24" s="316" t="s">
        <v>233</v>
      </c>
      <c r="C24" s="326" t="s">
        <v>312</v>
      </c>
      <c r="D24" s="330">
        <v>3030</v>
      </c>
      <c r="E24" s="330">
        <v>8</v>
      </c>
      <c r="F24" s="330">
        <v>35</v>
      </c>
      <c r="G24" s="330">
        <v>3003</v>
      </c>
      <c r="H24" s="330">
        <v>823</v>
      </c>
      <c r="I24" s="350">
        <v>27.4</v>
      </c>
      <c r="J24" s="387">
        <v>2432</v>
      </c>
      <c r="K24" s="387">
        <v>79</v>
      </c>
      <c r="L24" s="387">
        <v>36</v>
      </c>
      <c r="M24" s="387">
        <v>2475</v>
      </c>
      <c r="N24" s="387">
        <v>1242</v>
      </c>
      <c r="O24" s="390">
        <v>50.2</v>
      </c>
      <c r="P24" s="342"/>
    </row>
    <row r="25" spans="1:16" ht="8.85" customHeight="1">
      <c r="B25" s="317" t="s">
        <v>348</v>
      </c>
      <c r="C25" s="327" t="s">
        <v>335</v>
      </c>
      <c r="D25" s="330">
        <v>1667</v>
      </c>
      <c r="E25" s="330">
        <v>0</v>
      </c>
      <c r="F25" s="330">
        <v>0</v>
      </c>
      <c r="G25" s="330">
        <v>1667</v>
      </c>
      <c r="H25" s="330">
        <v>43</v>
      </c>
      <c r="I25" s="350">
        <v>2.6</v>
      </c>
      <c r="J25" s="387">
        <v>3281</v>
      </c>
      <c r="K25" s="387">
        <v>41</v>
      </c>
      <c r="L25" s="387">
        <v>8</v>
      </c>
      <c r="M25" s="387">
        <v>3314</v>
      </c>
      <c r="N25" s="387">
        <v>334</v>
      </c>
      <c r="O25" s="390">
        <v>10.1</v>
      </c>
      <c r="P25" s="342"/>
    </row>
    <row r="26" spans="1:16" ht="8.85" customHeight="1">
      <c r="B26" s="315" t="s">
        <v>349</v>
      </c>
      <c r="C26" s="324" t="s">
        <v>361</v>
      </c>
      <c r="D26" s="330">
        <v>1713</v>
      </c>
      <c r="E26" s="330">
        <v>2</v>
      </c>
      <c r="F26" s="330">
        <v>12</v>
      </c>
      <c r="G26" s="330">
        <v>1703</v>
      </c>
      <c r="H26" s="330">
        <v>77</v>
      </c>
      <c r="I26" s="350">
        <v>4.5</v>
      </c>
      <c r="J26" s="387">
        <v>465</v>
      </c>
      <c r="K26" s="387">
        <v>0</v>
      </c>
      <c r="L26" s="387">
        <v>0</v>
      </c>
      <c r="M26" s="387">
        <v>465</v>
      </c>
      <c r="N26" s="387">
        <v>87</v>
      </c>
      <c r="O26" s="390">
        <v>18.7</v>
      </c>
      <c r="P26" s="342"/>
    </row>
    <row r="27" spans="1:16" ht="8.85" customHeight="1">
      <c r="B27" s="317" t="s">
        <v>350</v>
      </c>
      <c r="C27" s="327" t="s">
        <v>362</v>
      </c>
      <c r="D27" s="330">
        <v>401</v>
      </c>
      <c r="E27" s="330">
        <v>0</v>
      </c>
      <c r="F27" s="330">
        <v>2</v>
      </c>
      <c r="G27" s="330">
        <v>399</v>
      </c>
      <c r="H27" s="330">
        <v>0</v>
      </c>
      <c r="I27" s="350">
        <v>0</v>
      </c>
      <c r="J27" s="387">
        <v>484</v>
      </c>
      <c r="K27" s="387">
        <v>0</v>
      </c>
      <c r="L27" s="387">
        <v>2</v>
      </c>
      <c r="M27" s="387">
        <v>482</v>
      </c>
      <c r="N27" s="387">
        <v>92</v>
      </c>
      <c r="O27" s="390">
        <v>19.100000000000001</v>
      </c>
      <c r="P27" s="342"/>
    </row>
    <row r="28" spans="1:16" ht="8.85" customHeight="1">
      <c r="B28" s="317" t="s">
        <v>347</v>
      </c>
      <c r="C28" s="327" t="s">
        <v>363</v>
      </c>
      <c r="D28" s="330">
        <v>1114</v>
      </c>
      <c r="E28" s="330">
        <v>0</v>
      </c>
      <c r="F28" s="330">
        <v>62</v>
      </c>
      <c r="G28" s="330">
        <v>1052</v>
      </c>
      <c r="H28" s="330">
        <v>176</v>
      </c>
      <c r="I28" s="350">
        <v>16.7</v>
      </c>
      <c r="J28" s="387">
        <v>225</v>
      </c>
      <c r="K28" s="387">
        <v>0</v>
      </c>
      <c r="L28" s="387">
        <v>0</v>
      </c>
      <c r="M28" s="387">
        <v>225</v>
      </c>
      <c r="N28" s="387">
        <v>20</v>
      </c>
      <c r="O28" s="390">
        <v>8.9</v>
      </c>
      <c r="P28" s="342"/>
    </row>
    <row r="29" spans="1:16" ht="8.85" customHeight="1">
      <c r="B29" s="317" t="s">
        <v>351</v>
      </c>
      <c r="C29" s="327" t="s">
        <v>364</v>
      </c>
      <c r="D29" s="330">
        <v>1229</v>
      </c>
      <c r="E29" s="330">
        <v>1</v>
      </c>
      <c r="F29" s="330">
        <v>6</v>
      </c>
      <c r="G29" s="330">
        <v>1224</v>
      </c>
      <c r="H29" s="330">
        <v>1</v>
      </c>
      <c r="I29" s="350">
        <v>0.1</v>
      </c>
      <c r="J29" s="387">
        <v>300</v>
      </c>
      <c r="K29" s="387">
        <v>2</v>
      </c>
      <c r="L29" s="387">
        <v>4</v>
      </c>
      <c r="M29" s="387">
        <v>298</v>
      </c>
      <c r="N29" s="387">
        <v>99</v>
      </c>
      <c r="O29" s="390">
        <v>33.200000000000003</v>
      </c>
      <c r="P29" s="342"/>
    </row>
    <row r="30" spans="1:16" ht="8.85" customHeight="1">
      <c r="B30" s="317" t="s">
        <v>352</v>
      </c>
      <c r="C30" s="327" t="s">
        <v>365</v>
      </c>
      <c r="D30" s="330">
        <v>2334</v>
      </c>
      <c r="E30" s="330">
        <v>21</v>
      </c>
      <c r="F30" s="330">
        <v>15</v>
      </c>
      <c r="G30" s="330">
        <v>2340</v>
      </c>
      <c r="H30" s="330">
        <v>13</v>
      </c>
      <c r="I30" s="350">
        <v>0.6</v>
      </c>
      <c r="J30" s="387">
        <v>1263</v>
      </c>
      <c r="K30" s="387">
        <v>25</v>
      </c>
      <c r="L30" s="387">
        <v>12</v>
      </c>
      <c r="M30" s="387">
        <v>1276</v>
      </c>
      <c r="N30" s="387">
        <v>118</v>
      </c>
      <c r="O30" s="390">
        <v>9.1999999999999993</v>
      </c>
      <c r="P30" s="342"/>
    </row>
    <row r="31" spans="1:16" ht="8.85" customHeight="1">
      <c r="B31" s="317" t="s">
        <v>297</v>
      </c>
      <c r="C31" s="327" t="s">
        <v>366</v>
      </c>
      <c r="D31" s="330">
        <v>7478</v>
      </c>
      <c r="E31" s="330">
        <v>17</v>
      </c>
      <c r="F31" s="330">
        <v>19</v>
      </c>
      <c r="G31" s="330">
        <v>7476</v>
      </c>
      <c r="H31" s="330">
        <v>21</v>
      </c>
      <c r="I31" s="350">
        <v>0.3</v>
      </c>
      <c r="J31" s="387">
        <v>3978</v>
      </c>
      <c r="K31" s="387">
        <v>10</v>
      </c>
      <c r="L31" s="387">
        <v>40</v>
      </c>
      <c r="M31" s="387">
        <v>3948</v>
      </c>
      <c r="N31" s="387">
        <v>348</v>
      </c>
      <c r="O31" s="390">
        <v>8.8000000000000007</v>
      </c>
      <c r="P31" s="342"/>
    </row>
    <row r="32" spans="1:16" ht="8.85" customHeight="1">
      <c r="B32" s="317" t="s">
        <v>226</v>
      </c>
      <c r="C32" s="327" t="s">
        <v>367</v>
      </c>
      <c r="D32" s="330">
        <v>758</v>
      </c>
      <c r="E32" s="330">
        <v>3</v>
      </c>
      <c r="F32" s="330">
        <v>3</v>
      </c>
      <c r="G32" s="330">
        <v>758</v>
      </c>
      <c r="H32" s="330">
        <v>3</v>
      </c>
      <c r="I32" s="350">
        <v>0.4</v>
      </c>
      <c r="J32" s="387">
        <v>745</v>
      </c>
      <c r="K32" s="387">
        <v>19</v>
      </c>
      <c r="L32" s="387">
        <v>3</v>
      </c>
      <c r="M32" s="387">
        <v>761</v>
      </c>
      <c r="N32" s="387">
        <v>28</v>
      </c>
      <c r="O32" s="390">
        <v>3.7</v>
      </c>
      <c r="P32" s="342"/>
    </row>
    <row r="33" spans="2:16" ht="8.85" customHeight="1">
      <c r="B33" s="317" t="s">
        <v>60</v>
      </c>
      <c r="C33" s="327" t="s">
        <v>368</v>
      </c>
      <c r="D33" s="330">
        <v>456</v>
      </c>
      <c r="E33" s="330">
        <v>6</v>
      </c>
      <c r="F33" s="330">
        <v>3</v>
      </c>
      <c r="G33" s="330">
        <v>459</v>
      </c>
      <c r="H33" s="330">
        <v>6</v>
      </c>
      <c r="I33" s="350">
        <v>1.3</v>
      </c>
      <c r="J33" s="387">
        <v>193</v>
      </c>
      <c r="K33" s="387">
        <v>8</v>
      </c>
      <c r="L33" s="387">
        <v>3</v>
      </c>
      <c r="M33" s="387">
        <v>198</v>
      </c>
      <c r="N33" s="387">
        <v>40</v>
      </c>
      <c r="O33" s="390">
        <v>20.2</v>
      </c>
      <c r="P33" s="342"/>
    </row>
    <row r="34" spans="2:16" ht="8.85" customHeight="1">
      <c r="B34" s="317" t="s">
        <v>158</v>
      </c>
      <c r="C34" s="327" t="s">
        <v>369</v>
      </c>
      <c r="D34" s="330">
        <v>1732</v>
      </c>
      <c r="E34" s="330">
        <v>9</v>
      </c>
      <c r="F34" s="330">
        <v>20</v>
      </c>
      <c r="G34" s="330">
        <v>1721</v>
      </c>
      <c r="H34" s="330">
        <v>36</v>
      </c>
      <c r="I34" s="350">
        <v>2.1</v>
      </c>
      <c r="J34" s="387">
        <v>193</v>
      </c>
      <c r="K34" s="387">
        <v>0</v>
      </c>
      <c r="L34" s="387">
        <v>3</v>
      </c>
      <c r="M34" s="387">
        <v>190</v>
      </c>
      <c r="N34" s="387">
        <v>2</v>
      </c>
      <c r="O34" s="390">
        <v>1.1000000000000001</v>
      </c>
      <c r="P34" s="342"/>
    </row>
    <row r="35" spans="2:16" ht="8.85" customHeight="1">
      <c r="B35" s="317" t="s">
        <v>320</v>
      </c>
      <c r="C35" s="327" t="s">
        <v>370</v>
      </c>
      <c r="D35" s="330">
        <v>4038</v>
      </c>
      <c r="E35" s="330">
        <v>12</v>
      </c>
      <c r="F35" s="330">
        <v>24</v>
      </c>
      <c r="G35" s="330">
        <v>4026</v>
      </c>
      <c r="H35" s="330">
        <v>5</v>
      </c>
      <c r="I35" s="350">
        <v>0.1</v>
      </c>
      <c r="J35" s="387">
        <v>1071</v>
      </c>
      <c r="K35" s="387">
        <v>12</v>
      </c>
      <c r="L35" s="387">
        <v>12</v>
      </c>
      <c r="M35" s="387">
        <v>1071</v>
      </c>
      <c r="N35" s="387">
        <v>54</v>
      </c>
      <c r="O35" s="390">
        <v>5</v>
      </c>
      <c r="P35" s="342"/>
    </row>
    <row r="36" spans="2:16" ht="8.85" customHeight="1">
      <c r="B36" s="317" t="s">
        <v>324</v>
      </c>
      <c r="C36" s="327" t="s">
        <v>371</v>
      </c>
      <c r="D36" s="330">
        <v>5901</v>
      </c>
      <c r="E36" s="330">
        <v>24</v>
      </c>
      <c r="F36" s="330">
        <v>93</v>
      </c>
      <c r="G36" s="330">
        <v>5832</v>
      </c>
      <c r="H36" s="330">
        <v>104</v>
      </c>
      <c r="I36" s="350">
        <v>1.8</v>
      </c>
      <c r="J36" s="387">
        <v>1833</v>
      </c>
      <c r="K36" s="387">
        <v>4</v>
      </c>
      <c r="L36" s="387">
        <v>9</v>
      </c>
      <c r="M36" s="387">
        <v>1828</v>
      </c>
      <c r="N36" s="387">
        <v>305</v>
      </c>
      <c r="O36" s="390">
        <v>16.7</v>
      </c>
      <c r="P36" s="342"/>
    </row>
    <row r="37" spans="2:16" ht="8.85" customHeight="1">
      <c r="B37" s="317"/>
      <c r="C37" s="327"/>
      <c r="D37" s="360"/>
      <c r="E37" s="360"/>
      <c r="F37" s="360"/>
      <c r="G37" s="360"/>
      <c r="H37" s="360"/>
      <c r="I37" s="386"/>
      <c r="J37" s="360"/>
      <c r="K37" s="360"/>
      <c r="L37" s="360"/>
      <c r="M37" s="360"/>
      <c r="N37" s="360"/>
      <c r="O37" s="370"/>
      <c r="P37" s="393"/>
    </row>
    <row r="38" spans="2:16" ht="8.85" customHeight="1">
      <c r="B38" s="317" t="s">
        <v>353</v>
      </c>
      <c r="C38" s="327" t="s">
        <v>308</v>
      </c>
      <c r="D38" s="330">
        <v>8437</v>
      </c>
      <c r="E38" s="330">
        <v>11</v>
      </c>
      <c r="F38" s="330">
        <v>0</v>
      </c>
      <c r="G38" s="330">
        <v>8448</v>
      </c>
      <c r="H38" s="330">
        <v>463</v>
      </c>
      <c r="I38" s="350">
        <v>5.5</v>
      </c>
      <c r="J38" s="387">
        <v>5468</v>
      </c>
      <c r="K38" s="387">
        <v>0</v>
      </c>
      <c r="L38" s="387">
        <v>0</v>
      </c>
      <c r="M38" s="387">
        <v>5468</v>
      </c>
      <c r="N38" s="387">
        <v>804</v>
      </c>
      <c r="O38" s="390">
        <v>14.7</v>
      </c>
    </row>
    <row r="39" spans="2:16" ht="8.85" customHeight="1">
      <c r="B39" s="317" t="s">
        <v>313</v>
      </c>
      <c r="C39" s="327" t="s">
        <v>147</v>
      </c>
      <c r="D39" s="330">
        <v>15609</v>
      </c>
      <c r="E39" s="330">
        <v>59</v>
      </c>
      <c r="F39" s="330">
        <v>259</v>
      </c>
      <c r="G39" s="330">
        <v>15409</v>
      </c>
      <c r="H39" s="330">
        <v>4968</v>
      </c>
      <c r="I39" s="350">
        <v>32.200000000000003</v>
      </c>
      <c r="J39" s="387">
        <v>28766</v>
      </c>
      <c r="K39" s="387">
        <v>799</v>
      </c>
      <c r="L39" s="387">
        <v>658</v>
      </c>
      <c r="M39" s="387">
        <v>28907</v>
      </c>
      <c r="N39" s="387">
        <v>17905</v>
      </c>
      <c r="O39" s="390">
        <v>61.9</v>
      </c>
    </row>
    <row r="40" spans="2:16" ht="8.85" customHeight="1">
      <c r="B40" s="317"/>
      <c r="C40" s="327"/>
      <c r="D40" s="360"/>
      <c r="E40" s="360"/>
      <c r="F40" s="360"/>
      <c r="G40" s="360"/>
      <c r="H40" s="360"/>
      <c r="I40" s="386"/>
      <c r="J40" s="360"/>
      <c r="K40" s="360"/>
      <c r="L40" s="360"/>
      <c r="M40" s="360"/>
      <c r="N40" s="360"/>
      <c r="O40" s="392"/>
    </row>
    <row r="41" spans="2:16" ht="8.85" customHeight="1">
      <c r="B41" s="317" t="s">
        <v>128</v>
      </c>
      <c r="C41" s="327" t="s">
        <v>372</v>
      </c>
      <c r="D41" s="330">
        <v>1430</v>
      </c>
      <c r="E41" s="330">
        <v>46</v>
      </c>
      <c r="F41" s="330">
        <v>47</v>
      </c>
      <c r="G41" s="330">
        <v>1429</v>
      </c>
      <c r="H41" s="330">
        <v>628</v>
      </c>
      <c r="I41" s="350">
        <v>43.9</v>
      </c>
      <c r="J41" s="387">
        <v>4028</v>
      </c>
      <c r="K41" s="387">
        <v>106</v>
      </c>
      <c r="L41" s="387">
        <v>64</v>
      </c>
      <c r="M41" s="387">
        <v>4070</v>
      </c>
      <c r="N41" s="387">
        <v>2501</v>
      </c>
      <c r="O41" s="390">
        <v>61.4</v>
      </c>
    </row>
    <row r="42" spans="2:16" ht="8.85" customHeight="1">
      <c r="B42" s="317" t="s">
        <v>172</v>
      </c>
      <c r="C42" s="327" t="s">
        <v>373</v>
      </c>
      <c r="D42" s="330">
        <v>3964</v>
      </c>
      <c r="E42" s="330">
        <v>319</v>
      </c>
      <c r="F42" s="330">
        <v>105</v>
      </c>
      <c r="G42" s="330">
        <v>4178</v>
      </c>
      <c r="H42" s="330">
        <v>3681</v>
      </c>
      <c r="I42" s="350">
        <v>88.1</v>
      </c>
      <c r="J42" s="387">
        <v>9333</v>
      </c>
      <c r="K42" s="387">
        <v>345</v>
      </c>
      <c r="L42" s="387">
        <v>519</v>
      </c>
      <c r="M42" s="387">
        <v>9159</v>
      </c>
      <c r="N42" s="387">
        <v>8161</v>
      </c>
      <c r="O42" s="390">
        <v>89.1</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election sqref="A1:XFD1048576"/>
    </sheetView>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136</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178</v>
      </c>
    </row>
    <row r="3" spans="2:27" s="307" customFormat="1" ht="9" customHeight="1">
      <c r="B3" s="311"/>
      <c r="C3" s="320"/>
      <c r="D3" s="311"/>
      <c r="E3" s="283"/>
      <c r="F3" s="334" t="s">
        <v>118</v>
      </c>
      <c r="G3" s="283"/>
      <c r="H3" s="320"/>
      <c r="I3" s="335"/>
      <c r="J3" s="336" t="s">
        <v>135</v>
      </c>
      <c r="K3" s="334"/>
      <c r="L3" s="315"/>
      <c r="M3" s="338" t="s">
        <v>433</v>
      </c>
      <c r="N3" s="340"/>
      <c r="O3" s="342"/>
    </row>
    <row r="4" spans="2:27" s="307" customFormat="1" ht="9" customHeight="1">
      <c r="B4" s="312"/>
      <c r="C4" s="321" t="s">
        <v>122</v>
      </c>
      <c r="D4" s="286" t="s">
        <v>123</v>
      </c>
      <c r="E4" s="286" t="s">
        <v>124</v>
      </c>
      <c r="F4" s="286" t="s">
        <v>125</v>
      </c>
      <c r="G4" s="286" t="s">
        <v>341</v>
      </c>
      <c r="H4" s="286" t="s">
        <v>1</v>
      </c>
      <c r="I4" s="286" t="s">
        <v>123</v>
      </c>
      <c r="J4" s="286" t="s">
        <v>124</v>
      </c>
      <c r="K4" s="286" t="s">
        <v>1</v>
      </c>
      <c r="L4" s="286" t="s">
        <v>123</v>
      </c>
      <c r="M4" s="286" t="s">
        <v>124</v>
      </c>
      <c r="N4" s="286" t="s">
        <v>1</v>
      </c>
      <c r="O4" s="342"/>
    </row>
    <row r="5" spans="2:27" s="307" customFormat="1" ht="9" customHeight="1">
      <c r="B5" s="313"/>
      <c r="C5" s="322"/>
      <c r="D5" s="288" t="s">
        <v>126</v>
      </c>
      <c r="E5" s="288" t="s">
        <v>319</v>
      </c>
      <c r="F5" s="288" t="s">
        <v>119</v>
      </c>
      <c r="G5" s="288" t="s">
        <v>304</v>
      </c>
      <c r="H5" s="288" t="s">
        <v>66</v>
      </c>
      <c r="I5" s="288" t="s">
        <v>126</v>
      </c>
      <c r="J5" s="288" t="s">
        <v>127</v>
      </c>
      <c r="K5" s="288" t="s">
        <v>66</v>
      </c>
      <c r="L5" s="288" t="s">
        <v>126</v>
      </c>
      <c r="M5" s="288" t="s">
        <v>127</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92</v>
      </c>
      <c r="D7" s="330">
        <v>268487</v>
      </c>
      <c r="E7" s="330">
        <v>264562</v>
      </c>
      <c r="F7" s="330">
        <v>247370</v>
      </c>
      <c r="G7" s="330">
        <v>17192</v>
      </c>
      <c r="H7" s="330">
        <v>3925</v>
      </c>
      <c r="I7" s="330">
        <v>316151</v>
      </c>
      <c r="J7" s="330">
        <v>310260</v>
      </c>
      <c r="K7" s="330">
        <v>5891</v>
      </c>
      <c r="L7" s="330">
        <v>220536</v>
      </c>
      <c r="M7" s="330">
        <v>218589</v>
      </c>
      <c r="N7" s="330">
        <v>1947</v>
      </c>
      <c r="O7" s="342"/>
      <c r="Q7" s="394"/>
      <c r="R7" s="394"/>
      <c r="S7" s="394"/>
      <c r="T7" s="394"/>
      <c r="U7" s="394"/>
      <c r="V7" s="394"/>
      <c r="W7" s="394"/>
      <c r="X7" s="394"/>
      <c r="Y7" s="394"/>
      <c r="Z7" s="394"/>
      <c r="AA7" s="394"/>
    </row>
    <row r="8" spans="2:27" s="307" customFormat="1" ht="8.4499999999999993" customHeight="1">
      <c r="B8" s="315" t="s">
        <v>139</v>
      </c>
      <c r="C8" s="324" t="s">
        <v>96</v>
      </c>
      <c r="D8" s="330">
        <v>353908</v>
      </c>
      <c r="E8" s="330">
        <v>305498</v>
      </c>
      <c r="F8" s="330">
        <v>292681</v>
      </c>
      <c r="G8" s="330">
        <v>12817</v>
      </c>
      <c r="H8" s="330">
        <v>48410</v>
      </c>
      <c r="I8" s="330">
        <v>353793</v>
      </c>
      <c r="J8" s="330">
        <v>312369</v>
      </c>
      <c r="K8" s="330">
        <v>41424</v>
      </c>
      <c r="L8" s="330">
        <v>355107</v>
      </c>
      <c r="M8" s="330">
        <v>234254</v>
      </c>
      <c r="N8" s="330">
        <v>120853</v>
      </c>
      <c r="O8" s="343"/>
      <c r="Q8" s="394"/>
      <c r="R8" s="394"/>
      <c r="S8" s="394"/>
      <c r="T8" s="394"/>
      <c r="U8" s="394"/>
      <c r="V8" s="394"/>
      <c r="W8" s="394"/>
      <c r="X8" s="394"/>
      <c r="Y8" s="394"/>
      <c r="Z8" s="394"/>
      <c r="AA8" s="394"/>
    </row>
    <row r="9" spans="2:27" s="307" customFormat="1" ht="8.4499999999999993" customHeight="1">
      <c r="B9" s="315" t="s">
        <v>342</v>
      </c>
      <c r="C9" s="324" t="s">
        <v>249</v>
      </c>
      <c r="D9" s="330">
        <v>285218</v>
      </c>
      <c r="E9" s="330">
        <v>281379</v>
      </c>
      <c r="F9" s="330">
        <v>259544</v>
      </c>
      <c r="G9" s="330">
        <v>21835</v>
      </c>
      <c r="H9" s="330">
        <v>3839</v>
      </c>
      <c r="I9" s="330">
        <v>322291</v>
      </c>
      <c r="J9" s="330">
        <v>318107</v>
      </c>
      <c r="K9" s="330">
        <v>4184</v>
      </c>
      <c r="L9" s="330">
        <v>214681</v>
      </c>
      <c r="M9" s="330">
        <v>211499</v>
      </c>
      <c r="N9" s="330">
        <v>3182</v>
      </c>
      <c r="O9" s="343"/>
      <c r="Q9" s="394"/>
      <c r="R9" s="394"/>
      <c r="S9" s="394"/>
      <c r="T9" s="394"/>
      <c r="U9" s="394"/>
      <c r="V9" s="394"/>
      <c r="W9" s="394"/>
      <c r="X9" s="394"/>
      <c r="Y9" s="394"/>
      <c r="Z9" s="394"/>
      <c r="AA9" s="394"/>
    </row>
    <row r="10" spans="2:27" s="307" customFormat="1" ht="8.4499999999999993" customHeight="1">
      <c r="B10" s="315" t="s">
        <v>343</v>
      </c>
      <c r="C10" s="324" t="s">
        <v>121</v>
      </c>
      <c r="D10" s="330">
        <v>314928</v>
      </c>
      <c r="E10" s="330">
        <v>314596</v>
      </c>
      <c r="F10" s="330">
        <v>290628</v>
      </c>
      <c r="G10" s="330">
        <v>23968</v>
      </c>
      <c r="H10" s="330">
        <v>332</v>
      </c>
      <c r="I10" s="330">
        <v>325102</v>
      </c>
      <c r="J10" s="330">
        <v>324647</v>
      </c>
      <c r="K10" s="330">
        <v>455</v>
      </c>
      <c r="L10" s="330">
        <v>287581</v>
      </c>
      <c r="M10" s="330">
        <v>287581</v>
      </c>
      <c r="N10" s="330">
        <v>0</v>
      </c>
      <c r="O10" s="343"/>
      <c r="Q10" s="394"/>
      <c r="R10" s="394"/>
      <c r="S10" s="394"/>
      <c r="T10" s="394"/>
      <c r="U10" s="394"/>
      <c r="V10" s="394"/>
      <c r="W10" s="394"/>
      <c r="X10" s="394"/>
      <c r="Y10" s="394"/>
      <c r="Z10" s="394"/>
      <c r="AA10" s="394"/>
    </row>
    <row r="11" spans="2:27" s="307" customFormat="1" ht="8.4499999999999993" customHeight="1">
      <c r="B11" s="315" t="s">
        <v>322</v>
      </c>
      <c r="C11" s="324" t="s">
        <v>107</v>
      </c>
      <c r="D11" s="330">
        <v>353359</v>
      </c>
      <c r="E11" s="330">
        <v>345832</v>
      </c>
      <c r="F11" s="330">
        <v>290540</v>
      </c>
      <c r="G11" s="330">
        <v>55292</v>
      </c>
      <c r="H11" s="330">
        <v>7527</v>
      </c>
      <c r="I11" s="330">
        <v>365840</v>
      </c>
      <c r="J11" s="330">
        <v>358373</v>
      </c>
      <c r="K11" s="330">
        <v>7467</v>
      </c>
      <c r="L11" s="330">
        <v>264671</v>
      </c>
      <c r="M11" s="330">
        <v>256719</v>
      </c>
      <c r="N11" s="330">
        <v>7952</v>
      </c>
      <c r="O11" s="343"/>
      <c r="Q11" s="394"/>
      <c r="R11" s="394"/>
      <c r="S11" s="394"/>
      <c r="T11" s="394"/>
      <c r="U11" s="394"/>
      <c r="V11" s="394"/>
      <c r="W11" s="394"/>
      <c r="X11" s="394"/>
      <c r="Y11" s="394"/>
      <c r="Z11" s="394"/>
      <c r="AA11" s="394"/>
    </row>
    <row r="12" spans="2:27" s="307" customFormat="1" ht="8.4499999999999993" customHeight="1">
      <c r="B12" s="315" t="s">
        <v>344</v>
      </c>
      <c r="C12" s="324" t="s">
        <v>354</v>
      </c>
      <c r="D12" s="330">
        <v>179089</v>
      </c>
      <c r="E12" s="330">
        <v>178193</v>
      </c>
      <c r="F12" s="330">
        <v>171706</v>
      </c>
      <c r="G12" s="330">
        <v>6487</v>
      </c>
      <c r="H12" s="330">
        <v>896</v>
      </c>
      <c r="I12" s="330">
        <v>239874</v>
      </c>
      <c r="J12" s="330">
        <v>239331</v>
      </c>
      <c r="K12" s="330">
        <v>543</v>
      </c>
      <c r="L12" s="330">
        <v>147946</v>
      </c>
      <c r="M12" s="330">
        <v>146869</v>
      </c>
      <c r="N12" s="330">
        <v>1077</v>
      </c>
      <c r="O12" s="343"/>
      <c r="Q12" s="394"/>
      <c r="R12" s="394"/>
      <c r="S12" s="394"/>
      <c r="T12" s="394"/>
      <c r="U12" s="394"/>
      <c r="V12" s="394"/>
      <c r="W12" s="394"/>
      <c r="X12" s="394"/>
      <c r="Y12" s="394"/>
      <c r="Z12" s="394"/>
      <c r="AA12" s="394"/>
    </row>
    <row r="13" spans="2:27" s="307" customFormat="1" ht="8.4499999999999993" customHeight="1">
      <c r="B13" s="315" t="s">
        <v>317</v>
      </c>
      <c r="C13" s="324" t="s">
        <v>28</v>
      </c>
      <c r="D13" s="330">
        <v>323349</v>
      </c>
      <c r="E13" s="330">
        <v>323349</v>
      </c>
      <c r="F13" s="330">
        <v>308763</v>
      </c>
      <c r="G13" s="330">
        <v>14586</v>
      </c>
      <c r="H13" s="330">
        <v>0</v>
      </c>
      <c r="I13" s="330">
        <v>421068</v>
      </c>
      <c r="J13" s="330">
        <v>421068</v>
      </c>
      <c r="K13" s="330">
        <v>0</v>
      </c>
      <c r="L13" s="330">
        <v>279105</v>
      </c>
      <c r="M13" s="330">
        <v>279105</v>
      </c>
      <c r="N13" s="330">
        <v>0</v>
      </c>
      <c r="O13" s="343"/>
      <c r="Q13" s="394"/>
      <c r="R13" s="394"/>
      <c r="S13" s="394"/>
      <c r="T13" s="394"/>
      <c r="U13" s="394"/>
      <c r="V13" s="394"/>
      <c r="W13" s="394"/>
      <c r="X13" s="394"/>
      <c r="Y13" s="394"/>
      <c r="Z13" s="394"/>
      <c r="AA13" s="394"/>
    </row>
    <row r="14" spans="2:27" s="307" customFormat="1" ht="8.4499999999999993" customHeight="1">
      <c r="B14" s="316" t="s">
        <v>235</v>
      </c>
      <c r="C14" s="325" t="s">
        <v>355</v>
      </c>
      <c r="D14" s="330">
        <v>331554</v>
      </c>
      <c r="E14" s="330">
        <v>331238</v>
      </c>
      <c r="F14" s="330">
        <v>310713</v>
      </c>
      <c r="G14" s="330">
        <v>20525</v>
      </c>
      <c r="H14" s="330">
        <v>316</v>
      </c>
      <c r="I14" s="330">
        <v>355629</v>
      </c>
      <c r="J14" s="330">
        <v>355243</v>
      </c>
      <c r="K14" s="330">
        <v>386</v>
      </c>
      <c r="L14" s="330">
        <v>236728</v>
      </c>
      <c r="M14" s="330">
        <v>236690</v>
      </c>
      <c r="N14" s="330">
        <v>38</v>
      </c>
      <c r="O14" s="343"/>
      <c r="Q14" s="394"/>
      <c r="R14" s="394"/>
      <c r="S14" s="394"/>
      <c r="T14" s="394"/>
      <c r="U14" s="394"/>
      <c r="V14" s="394"/>
      <c r="W14" s="394"/>
      <c r="X14" s="394"/>
      <c r="Y14" s="394"/>
      <c r="Z14" s="394"/>
      <c r="AA14" s="394"/>
    </row>
    <row r="15" spans="2:27" s="307" customFormat="1" ht="8.4499999999999993" customHeight="1">
      <c r="B15" s="316" t="s">
        <v>346</v>
      </c>
      <c r="C15" s="326" t="s">
        <v>19</v>
      </c>
      <c r="D15" s="330">
        <v>106959</v>
      </c>
      <c r="E15" s="330">
        <v>105655</v>
      </c>
      <c r="F15" s="330">
        <v>101001</v>
      </c>
      <c r="G15" s="330">
        <v>4654</v>
      </c>
      <c r="H15" s="330">
        <v>1304</v>
      </c>
      <c r="I15" s="330">
        <v>123200</v>
      </c>
      <c r="J15" s="330">
        <v>120597</v>
      </c>
      <c r="K15" s="330">
        <v>2603</v>
      </c>
      <c r="L15" s="330">
        <v>97442</v>
      </c>
      <c r="M15" s="330">
        <v>96899</v>
      </c>
      <c r="N15" s="330">
        <v>543</v>
      </c>
      <c r="O15" s="343"/>
      <c r="Q15" s="394"/>
      <c r="R15" s="394"/>
      <c r="S15" s="394"/>
      <c r="T15" s="394"/>
      <c r="U15" s="394"/>
      <c r="V15" s="394"/>
      <c r="W15" s="394"/>
      <c r="X15" s="394"/>
      <c r="Y15" s="394"/>
      <c r="Z15" s="394"/>
      <c r="AA15" s="394"/>
    </row>
    <row r="16" spans="2:27" s="307" customFormat="1" ht="8.4499999999999993" customHeight="1">
      <c r="B16" s="316" t="s">
        <v>314</v>
      </c>
      <c r="C16" s="326" t="s">
        <v>356</v>
      </c>
      <c r="D16" s="330">
        <v>178603</v>
      </c>
      <c r="E16" s="330">
        <v>177945</v>
      </c>
      <c r="F16" s="330">
        <v>168729</v>
      </c>
      <c r="G16" s="330">
        <v>9216</v>
      </c>
      <c r="H16" s="330">
        <v>658</v>
      </c>
      <c r="I16" s="330">
        <v>221514</v>
      </c>
      <c r="J16" s="330">
        <v>221112</v>
      </c>
      <c r="K16" s="330">
        <v>402</v>
      </c>
      <c r="L16" s="330">
        <v>148473</v>
      </c>
      <c r="M16" s="330">
        <v>147635</v>
      </c>
      <c r="N16" s="330">
        <v>838</v>
      </c>
      <c r="O16" s="343"/>
      <c r="Q16" s="394"/>
      <c r="R16" s="394"/>
      <c r="S16" s="394"/>
      <c r="T16" s="394"/>
      <c r="U16" s="394"/>
      <c r="V16" s="394"/>
      <c r="W16" s="394"/>
      <c r="X16" s="394"/>
      <c r="Y16" s="394"/>
      <c r="Z16" s="394"/>
      <c r="AA16" s="394"/>
    </row>
    <row r="17" spans="1:27" s="307" customFormat="1" ht="8.4499999999999993" customHeight="1">
      <c r="B17" s="315" t="s">
        <v>111</v>
      </c>
      <c r="C17" s="324" t="s">
        <v>358</v>
      </c>
      <c r="D17" s="330">
        <v>349988</v>
      </c>
      <c r="E17" s="330">
        <v>349988</v>
      </c>
      <c r="F17" s="330">
        <v>348547</v>
      </c>
      <c r="G17" s="330">
        <v>1441</v>
      </c>
      <c r="H17" s="330">
        <v>0</v>
      </c>
      <c r="I17" s="330">
        <v>390019</v>
      </c>
      <c r="J17" s="330">
        <v>390019</v>
      </c>
      <c r="K17" s="330">
        <v>0</v>
      </c>
      <c r="L17" s="330">
        <v>324877</v>
      </c>
      <c r="M17" s="330">
        <v>324877</v>
      </c>
      <c r="N17" s="330">
        <v>0</v>
      </c>
      <c r="O17" s="343"/>
      <c r="Q17" s="394"/>
      <c r="R17" s="394"/>
      <c r="S17" s="394"/>
      <c r="T17" s="394"/>
      <c r="U17" s="394"/>
      <c r="V17" s="394"/>
      <c r="W17" s="394"/>
      <c r="X17" s="394"/>
      <c r="Y17" s="394"/>
      <c r="Z17" s="394"/>
      <c r="AA17" s="394"/>
    </row>
    <row r="18" spans="1:27" s="307" customFormat="1" ht="8.4499999999999993" customHeight="1">
      <c r="B18" s="315" t="s">
        <v>325</v>
      </c>
      <c r="C18" s="324" t="s">
        <v>359</v>
      </c>
      <c r="D18" s="330">
        <v>301729</v>
      </c>
      <c r="E18" s="330">
        <v>301729</v>
      </c>
      <c r="F18" s="330">
        <v>281304</v>
      </c>
      <c r="G18" s="330">
        <v>20425</v>
      </c>
      <c r="H18" s="330">
        <v>0</v>
      </c>
      <c r="I18" s="330">
        <v>356503</v>
      </c>
      <c r="J18" s="330">
        <v>356503</v>
      </c>
      <c r="K18" s="330">
        <v>0</v>
      </c>
      <c r="L18" s="330">
        <v>276216</v>
      </c>
      <c r="M18" s="330">
        <v>276216</v>
      </c>
      <c r="N18" s="330">
        <v>0</v>
      </c>
      <c r="O18" s="343"/>
      <c r="Q18" s="394"/>
      <c r="R18" s="394"/>
      <c r="S18" s="394"/>
      <c r="T18" s="394"/>
      <c r="U18" s="394"/>
      <c r="V18" s="394"/>
      <c r="W18" s="394"/>
      <c r="X18" s="394"/>
      <c r="Y18" s="394"/>
      <c r="Z18" s="394"/>
      <c r="AA18" s="394"/>
    </row>
    <row r="19" spans="1:27" s="307" customFormat="1" ht="8.4499999999999993" customHeight="1">
      <c r="B19" s="315" t="s">
        <v>283</v>
      </c>
      <c r="C19" s="324" t="s">
        <v>360</v>
      </c>
      <c r="D19" s="330">
        <v>173219</v>
      </c>
      <c r="E19" s="330">
        <v>172656</v>
      </c>
      <c r="F19" s="330">
        <v>163084</v>
      </c>
      <c r="G19" s="330">
        <v>9572</v>
      </c>
      <c r="H19" s="330">
        <v>563</v>
      </c>
      <c r="I19" s="330">
        <v>214477</v>
      </c>
      <c r="J19" s="330">
        <v>213894</v>
      </c>
      <c r="K19" s="330">
        <v>583</v>
      </c>
      <c r="L19" s="330">
        <v>133360</v>
      </c>
      <c r="M19" s="330">
        <v>132816</v>
      </c>
      <c r="N19" s="330">
        <v>544</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20" t="s">
        <v>383</v>
      </c>
      <c r="B21" s="316" t="s">
        <v>233</v>
      </c>
      <c r="C21" s="326" t="s">
        <v>312</v>
      </c>
      <c r="D21" s="330">
        <v>214973</v>
      </c>
      <c r="E21" s="330">
        <v>214973</v>
      </c>
      <c r="F21" s="330">
        <v>196026</v>
      </c>
      <c r="G21" s="330">
        <v>18947</v>
      </c>
      <c r="H21" s="330">
        <v>0</v>
      </c>
      <c r="I21" s="330">
        <v>242541</v>
      </c>
      <c r="J21" s="330">
        <v>242541</v>
      </c>
      <c r="K21" s="330">
        <v>0</v>
      </c>
      <c r="L21" s="330">
        <v>186827</v>
      </c>
      <c r="M21" s="330">
        <v>186827</v>
      </c>
      <c r="N21" s="330">
        <v>0</v>
      </c>
      <c r="O21" s="343"/>
      <c r="Q21" s="394"/>
      <c r="R21" s="394"/>
      <c r="S21" s="394"/>
      <c r="T21" s="394"/>
      <c r="U21" s="394"/>
      <c r="V21" s="394"/>
      <c r="W21" s="394"/>
      <c r="X21" s="394"/>
      <c r="Y21" s="394"/>
      <c r="Z21" s="394"/>
      <c r="AA21" s="394"/>
    </row>
    <row r="22" spans="1:27" s="307" customFormat="1" ht="8.4499999999999993" customHeight="1">
      <c r="A22" s="520"/>
      <c r="B22" s="317" t="s">
        <v>348</v>
      </c>
      <c r="C22" s="327" t="s">
        <v>335</v>
      </c>
      <c r="D22" s="330">
        <v>195459</v>
      </c>
      <c r="E22" s="330">
        <v>195459</v>
      </c>
      <c r="F22" s="330">
        <v>194408</v>
      </c>
      <c r="G22" s="330">
        <v>1051</v>
      </c>
      <c r="H22" s="330">
        <v>0</v>
      </c>
      <c r="I22" s="330">
        <v>254317</v>
      </c>
      <c r="J22" s="330">
        <v>254317</v>
      </c>
      <c r="K22" s="330">
        <v>0</v>
      </c>
      <c r="L22" s="330">
        <v>178929</v>
      </c>
      <c r="M22" s="330">
        <v>178929</v>
      </c>
      <c r="N22" s="330">
        <v>0</v>
      </c>
      <c r="O22" s="343"/>
      <c r="Q22" s="394"/>
      <c r="R22" s="394"/>
      <c r="S22" s="394"/>
      <c r="T22" s="394"/>
      <c r="U22" s="394"/>
      <c r="V22" s="394"/>
      <c r="W22" s="394"/>
      <c r="X22" s="394"/>
      <c r="Y22" s="394"/>
      <c r="Z22" s="394"/>
      <c r="AA22" s="394"/>
    </row>
    <row r="23" spans="1:27" s="307" customFormat="1" ht="8.4499999999999993" customHeight="1">
      <c r="A23" s="520"/>
      <c r="B23" s="317" t="s">
        <v>350</v>
      </c>
      <c r="C23" s="327" t="s">
        <v>362</v>
      </c>
      <c r="D23" s="330">
        <v>233367</v>
      </c>
      <c r="E23" s="330">
        <v>233367</v>
      </c>
      <c r="F23" s="330">
        <v>222026</v>
      </c>
      <c r="G23" s="330">
        <v>11341</v>
      </c>
      <c r="H23" s="330">
        <v>0</v>
      </c>
      <c r="I23" s="330">
        <v>252926</v>
      </c>
      <c r="J23" s="330">
        <v>252926</v>
      </c>
      <c r="K23" s="330">
        <v>0</v>
      </c>
      <c r="L23" s="330">
        <v>203570</v>
      </c>
      <c r="M23" s="330">
        <v>203570</v>
      </c>
      <c r="N23" s="330">
        <v>0</v>
      </c>
      <c r="O23" s="343"/>
      <c r="Q23" s="394"/>
      <c r="R23" s="394"/>
      <c r="S23" s="394"/>
      <c r="T23" s="394"/>
      <c r="U23" s="394"/>
      <c r="V23" s="394"/>
      <c r="W23" s="394"/>
      <c r="X23" s="394"/>
      <c r="Y23" s="394"/>
      <c r="Z23" s="394"/>
      <c r="AA23" s="394"/>
    </row>
    <row r="24" spans="1:27" s="307" customFormat="1" ht="8.25" customHeight="1">
      <c r="A24" s="520"/>
      <c r="B24" s="317" t="s">
        <v>347</v>
      </c>
      <c r="C24" s="327" t="s">
        <v>363</v>
      </c>
      <c r="D24" s="330">
        <v>301407</v>
      </c>
      <c r="E24" s="330">
        <v>301202</v>
      </c>
      <c r="F24" s="330">
        <v>280939</v>
      </c>
      <c r="G24" s="330">
        <v>20263</v>
      </c>
      <c r="H24" s="330">
        <v>205</v>
      </c>
      <c r="I24" s="330">
        <v>324514</v>
      </c>
      <c r="J24" s="330">
        <v>324245</v>
      </c>
      <c r="K24" s="330">
        <v>269</v>
      </c>
      <c r="L24" s="330">
        <v>230300</v>
      </c>
      <c r="M24" s="330">
        <v>230291</v>
      </c>
      <c r="N24" s="330">
        <v>9</v>
      </c>
      <c r="O24" s="343"/>
      <c r="Q24" s="394"/>
      <c r="R24" s="394"/>
      <c r="S24" s="394"/>
      <c r="T24" s="394"/>
      <c r="U24" s="394"/>
      <c r="V24" s="394"/>
      <c r="W24" s="394"/>
      <c r="X24" s="394"/>
      <c r="Y24" s="394"/>
      <c r="Z24" s="394"/>
      <c r="AA24" s="394"/>
    </row>
    <row r="25" spans="1:27" s="307" customFormat="1" ht="8.4499999999999993" customHeight="1">
      <c r="B25" s="317" t="s">
        <v>351</v>
      </c>
      <c r="C25" s="327" t="s">
        <v>364</v>
      </c>
      <c r="D25" s="330">
        <v>333860</v>
      </c>
      <c r="E25" s="330">
        <v>333860</v>
      </c>
      <c r="F25" s="330">
        <v>311669</v>
      </c>
      <c r="G25" s="330">
        <v>22191</v>
      </c>
      <c r="H25" s="330">
        <v>0</v>
      </c>
      <c r="I25" s="330">
        <v>349423</v>
      </c>
      <c r="J25" s="330">
        <v>349423</v>
      </c>
      <c r="K25" s="330">
        <v>0</v>
      </c>
      <c r="L25" s="330">
        <v>260817</v>
      </c>
      <c r="M25" s="330">
        <v>260817</v>
      </c>
      <c r="N25" s="330">
        <v>0</v>
      </c>
      <c r="O25" s="343"/>
      <c r="Q25" s="394"/>
      <c r="R25" s="394"/>
      <c r="S25" s="394"/>
      <c r="T25" s="394"/>
      <c r="U25" s="394"/>
      <c r="V25" s="394"/>
      <c r="W25" s="394"/>
      <c r="X25" s="394"/>
      <c r="Y25" s="394"/>
      <c r="Z25" s="394"/>
      <c r="AA25" s="394"/>
    </row>
    <row r="26" spans="1:27" s="307" customFormat="1" ht="8.4499999999999993" customHeight="1">
      <c r="B26" s="317" t="s">
        <v>352</v>
      </c>
      <c r="C26" s="327" t="s">
        <v>365</v>
      </c>
      <c r="D26" s="330">
        <v>303561</v>
      </c>
      <c r="E26" s="330">
        <v>303561</v>
      </c>
      <c r="F26" s="330">
        <v>271520</v>
      </c>
      <c r="G26" s="330">
        <v>32041</v>
      </c>
      <c r="H26" s="330">
        <v>0</v>
      </c>
      <c r="I26" s="330">
        <v>337454</v>
      </c>
      <c r="J26" s="330">
        <v>337454</v>
      </c>
      <c r="K26" s="330">
        <v>0</v>
      </c>
      <c r="L26" s="330">
        <v>241166</v>
      </c>
      <c r="M26" s="330">
        <v>241166</v>
      </c>
      <c r="N26" s="330">
        <v>0</v>
      </c>
      <c r="O26" s="343"/>
      <c r="Q26" s="394"/>
      <c r="R26" s="394"/>
      <c r="S26" s="394"/>
      <c r="T26" s="394"/>
      <c r="U26" s="394"/>
      <c r="V26" s="394"/>
      <c r="W26" s="394"/>
      <c r="X26" s="394"/>
      <c r="Y26" s="394"/>
      <c r="Z26" s="394"/>
      <c r="AA26" s="394"/>
    </row>
    <row r="27" spans="1:27" s="307" customFormat="1" ht="8.4499999999999993" customHeight="1">
      <c r="B27" s="317" t="s">
        <v>297</v>
      </c>
      <c r="C27" s="327" t="s">
        <v>366</v>
      </c>
      <c r="D27" s="330">
        <v>319639</v>
      </c>
      <c r="E27" s="330">
        <v>314316</v>
      </c>
      <c r="F27" s="330">
        <v>286175</v>
      </c>
      <c r="G27" s="330">
        <v>28141</v>
      </c>
      <c r="H27" s="330">
        <v>5323</v>
      </c>
      <c r="I27" s="330">
        <v>361835</v>
      </c>
      <c r="J27" s="330">
        <v>356165</v>
      </c>
      <c r="K27" s="330">
        <v>5670</v>
      </c>
      <c r="L27" s="330">
        <v>236886</v>
      </c>
      <c r="M27" s="330">
        <v>232243</v>
      </c>
      <c r="N27" s="330">
        <v>4643</v>
      </c>
      <c r="O27" s="343"/>
      <c r="Q27" s="394"/>
      <c r="R27" s="394"/>
      <c r="S27" s="394"/>
      <c r="T27" s="394"/>
      <c r="U27" s="394"/>
      <c r="V27" s="394"/>
      <c r="W27" s="394"/>
      <c r="X27" s="394"/>
      <c r="Y27" s="394"/>
      <c r="Z27" s="394"/>
      <c r="AA27" s="394"/>
    </row>
    <row r="28" spans="1:27" s="307" customFormat="1" ht="8.4499999999999993" customHeight="1">
      <c r="B28" s="317" t="s">
        <v>226</v>
      </c>
      <c r="C28" s="327" t="s">
        <v>367</v>
      </c>
      <c r="D28" s="330">
        <v>231152</v>
      </c>
      <c r="E28" s="330">
        <v>231152</v>
      </c>
      <c r="F28" s="330">
        <v>216858</v>
      </c>
      <c r="G28" s="330">
        <v>14294</v>
      </c>
      <c r="H28" s="330">
        <v>0</v>
      </c>
      <c r="I28" s="330">
        <v>273172</v>
      </c>
      <c r="J28" s="330">
        <v>273172</v>
      </c>
      <c r="K28" s="330">
        <v>0</v>
      </c>
      <c r="L28" s="330">
        <v>188853</v>
      </c>
      <c r="M28" s="330">
        <v>188853</v>
      </c>
      <c r="N28" s="330">
        <v>0</v>
      </c>
      <c r="O28" s="343"/>
      <c r="Q28" s="394"/>
      <c r="R28" s="394"/>
      <c r="S28" s="394"/>
      <c r="T28" s="394"/>
      <c r="U28" s="394"/>
      <c r="V28" s="394"/>
      <c r="W28" s="394"/>
      <c r="X28" s="394"/>
      <c r="Y28" s="394"/>
      <c r="Z28" s="394"/>
      <c r="AA28" s="394"/>
    </row>
    <row r="29" spans="1:27" s="307" customFormat="1" ht="8.4499999999999993" customHeight="1">
      <c r="B29" s="317" t="s">
        <v>60</v>
      </c>
      <c r="C29" s="327" t="s">
        <v>368</v>
      </c>
      <c r="D29" s="330">
        <v>259315</v>
      </c>
      <c r="E29" s="330">
        <v>259315</v>
      </c>
      <c r="F29" s="330">
        <v>235493</v>
      </c>
      <c r="G29" s="330">
        <v>23822</v>
      </c>
      <c r="H29" s="330">
        <v>0</v>
      </c>
      <c r="I29" s="330">
        <v>292610</v>
      </c>
      <c r="J29" s="330">
        <v>292610</v>
      </c>
      <c r="K29" s="330">
        <v>0</v>
      </c>
      <c r="L29" s="330">
        <v>185745</v>
      </c>
      <c r="M29" s="330">
        <v>185745</v>
      </c>
      <c r="N29" s="330">
        <v>0</v>
      </c>
      <c r="O29" s="343"/>
      <c r="Q29" s="394"/>
      <c r="R29" s="394"/>
      <c r="S29" s="394"/>
      <c r="T29" s="394"/>
      <c r="U29" s="394"/>
      <c r="V29" s="394"/>
      <c r="W29" s="394"/>
      <c r="X29" s="394"/>
      <c r="Y29" s="394"/>
      <c r="Z29" s="394"/>
      <c r="AA29" s="394"/>
    </row>
    <row r="30" spans="1:27" s="307" customFormat="1" ht="8.4499999999999993" customHeight="1">
      <c r="B30" s="317" t="s">
        <v>158</v>
      </c>
      <c r="C30" s="327" t="s">
        <v>369</v>
      </c>
      <c r="D30" s="330">
        <v>318088</v>
      </c>
      <c r="E30" s="330">
        <v>315773</v>
      </c>
      <c r="F30" s="330">
        <v>276563</v>
      </c>
      <c r="G30" s="330">
        <v>39210</v>
      </c>
      <c r="H30" s="330">
        <v>2315</v>
      </c>
      <c r="I30" s="330">
        <v>325801</v>
      </c>
      <c r="J30" s="330">
        <v>323229</v>
      </c>
      <c r="K30" s="330">
        <v>2572</v>
      </c>
      <c r="L30" s="330">
        <v>248548</v>
      </c>
      <c r="M30" s="330">
        <v>248548</v>
      </c>
      <c r="N30" s="330">
        <v>0</v>
      </c>
      <c r="O30" s="343"/>
      <c r="Q30" s="394"/>
      <c r="R30" s="394"/>
      <c r="S30" s="394"/>
      <c r="T30" s="394"/>
      <c r="U30" s="394"/>
      <c r="V30" s="394"/>
      <c r="W30" s="394"/>
      <c r="X30" s="394"/>
      <c r="Y30" s="394"/>
      <c r="Z30" s="394"/>
      <c r="AA30" s="394"/>
    </row>
    <row r="31" spans="1:27" s="307" customFormat="1" ht="8.4499999999999993" customHeight="1">
      <c r="B31" s="317" t="s">
        <v>320</v>
      </c>
      <c r="C31" s="327" t="s">
        <v>370</v>
      </c>
      <c r="D31" s="330">
        <v>285729</v>
      </c>
      <c r="E31" s="330">
        <v>285729</v>
      </c>
      <c r="F31" s="330">
        <v>278477</v>
      </c>
      <c r="G31" s="330">
        <v>7252</v>
      </c>
      <c r="H31" s="330">
        <v>0</v>
      </c>
      <c r="I31" s="330">
        <v>297290</v>
      </c>
      <c r="J31" s="330">
        <v>297290</v>
      </c>
      <c r="K31" s="330">
        <v>0</v>
      </c>
      <c r="L31" s="330">
        <v>242207</v>
      </c>
      <c r="M31" s="330">
        <v>242207</v>
      </c>
      <c r="N31" s="330">
        <v>0</v>
      </c>
      <c r="O31" s="343"/>
      <c r="Q31" s="394"/>
      <c r="R31" s="394"/>
      <c r="S31" s="394"/>
      <c r="T31" s="394"/>
      <c r="U31" s="394"/>
      <c r="V31" s="394"/>
      <c r="W31" s="394"/>
      <c r="X31" s="394"/>
      <c r="Y31" s="394"/>
      <c r="Z31" s="394"/>
      <c r="AA31" s="394"/>
    </row>
    <row r="32" spans="1:27" s="307" customFormat="1" ht="8.4499999999999993" customHeight="1">
      <c r="B32" s="317" t="s">
        <v>324</v>
      </c>
      <c r="C32" s="327" t="s">
        <v>371</v>
      </c>
      <c r="D32" s="330">
        <v>309427</v>
      </c>
      <c r="E32" s="330">
        <v>295061</v>
      </c>
      <c r="F32" s="330">
        <v>266831</v>
      </c>
      <c r="G32" s="330">
        <v>28230</v>
      </c>
      <c r="H32" s="330">
        <v>14366</v>
      </c>
      <c r="I32" s="330">
        <v>333749</v>
      </c>
      <c r="J32" s="330">
        <v>320702</v>
      </c>
      <c r="K32" s="330">
        <v>13047</v>
      </c>
      <c r="L32" s="330">
        <v>224783</v>
      </c>
      <c r="M32" s="330">
        <v>205828</v>
      </c>
      <c r="N32" s="330">
        <v>18955</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353</v>
      </c>
      <c r="C34" s="327" t="s">
        <v>308</v>
      </c>
      <c r="D34" s="330">
        <v>246836</v>
      </c>
      <c r="E34" s="330">
        <v>242782</v>
      </c>
      <c r="F34" s="330">
        <v>237478</v>
      </c>
      <c r="G34" s="330">
        <v>5304</v>
      </c>
      <c r="H34" s="330">
        <v>4054</v>
      </c>
      <c r="I34" s="330">
        <v>287590</v>
      </c>
      <c r="J34" s="330">
        <v>287590</v>
      </c>
      <c r="K34" s="330">
        <v>0</v>
      </c>
      <c r="L34" s="330">
        <v>209473</v>
      </c>
      <c r="M34" s="330">
        <v>201703</v>
      </c>
      <c r="N34" s="330">
        <v>7770</v>
      </c>
      <c r="O34" s="343"/>
      <c r="Q34" s="394"/>
      <c r="R34" s="394"/>
      <c r="S34" s="394"/>
      <c r="T34" s="394"/>
      <c r="U34" s="394"/>
      <c r="V34" s="394"/>
      <c r="W34" s="394"/>
      <c r="X34" s="394"/>
      <c r="Y34" s="394"/>
      <c r="Z34" s="394"/>
      <c r="AA34" s="394"/>
    </row>
    <row r="35" spans="1:27" s="308" customFormat="1" ht="8.4499999999999993" customHeight="1">
      <c r="A35" s="307"/>
      <c r="B35" s="317" t="s">
        <v>313</v>
      </c>
      <c r="C35" s="327" t="s">
        <v>147</v>
      </c>
      <c r="D35" s="330">
        <v>166624</v>
      </c>
      <c r="E35" s="330">
        <v>166309</v>
      </c>
      <c r="F35" s="330">
        <v>159604</v>
      </c>
      <c r="G35" s="330">
        <v>6705</v>
      </c>
      <c r="H35" s="330">
        <v>315</v>
      </c>
      <c r="I35" s="330">
        <v>226463</v>
      </c>
      <c r="J35" s="330">
        <v>225767</v>
      </c>
      <c r="K35" s="330">
        <v>696</v>
      </c>
      <c r="L35" s="330">
        <v>139347</v>
      </c>
      <c r="M35" s="330">
        <v>139206</v>
      </c>
      <c r="N35" s="330">
        <v>141</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128</v>
      </c>
      <c r="C37" s="327" t="s">
        <v>372</v>
      </c>
      <c r="D37" s="330">
        <v>129186</v>
      </c>
      <c r="E37" s="330">
        <v>129155</v>
      </c>
      <c r="F37" s="330">
        <v>125777</v>
      </c>
      <c r="G37" s="330">
        <v>3378</v>
      </c>
      <c r="H37" s="330">
        <v>31</v>
      </c>
      <c r="I37" s="330">
        <v>165115</v>
      </c>
      <c r="J37" s="330">
        <v>165089</v>
      </c>
      <c r="K37" s="330">
        <v>26</v>
      </c>
      <c r="L37" s="330">
        <v>106368</v>
      </c>
      <c r="M37" s="330">
        <v>106333</v>
      </c>
      <c r="N37" s="330">
        <v>35</v>
      </c>
      <c r="Q37" s="394"/>
      <c r="R37" s="394"/>
      <c r="S37" s="394"/>
      <c r="T37" s="394"/>
      <c r="U37" s="394"/>
      <c r="V37" s="394"/>
      <c r="W37" s="394"/>
      <c r="X37" s="394"/>
      <c r="Y37" s="394"/>
      <c r="Z37" s="394"/>
      <c r="AA37" s="394"/>
    </row>
    <row r="38" spans="1:27" s="308" customFormat="1" ht="8.4499999999999993" customHeight="1">
      <c r="B38" s="317" t="s">
        <v>172</v>
      </c>
      <c r="C38" s="327" t="s">
        <v>373</v>
      </c>
      <c r="D38" s="330">
        <v>93244</v>
      </c>
      <c r="E38" s="330">
        <v>91155</v>
      </c>
      <c r="F38" s="330">
        <v>85713</v>
      </c>
      <c r="G38" s="330">
        <v>5442</v>
      </c>
      <c r="H38" s="330">
        <v>2089</v>
      </c>
      <c r="I38" s="330">
        <v>95122</v>
      </c>
      <c r="J38" s="330">
        <v>90793</v>
      </c>
      <c r="K38" s="330">
        <v>4329</v>
      </c>
      <c r="L38" s="330">
        <v>92197</v>
      </c>
      <c r="M38" s="330">
        <v>91356</v>
      </c>
      <c r="N38" s="330">
        <v>841</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131</v>
      </c>
      <c r="N39" s="283"/>
      <c r="O39" s="308"/>
      <c r="Q39" s="394"/>
      <c r="R39" s="394"/>
      <c r="S39" s="394"/>
      <c r="T39" s="394"/>
      <c r="U39" s="394"/>
      <c r="V39" s="394"/>
      <c r="W39" s="394"/>
      <c r="X39" s="394"/>
      <c r="Y39" s="394"/>
      <c r="Z39" s="394"/>
      <c r="AA39" s="394"/>
    </row>
    <row r="40" spans="1:27" ht="6.95" customHeight="1">
      <c r="B40" s="318" t="s">
        <v>440</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election sqref="A1:XFD1048576"/>
    </sheetView>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282</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179</v>
      </c>
    </row>
    <row r="3" spans="1:16" ht="9.6" customHeight="1">
      <c r="B3" s="311"/>
      <c r="C3" s="320"/>
      <c r="D3" s="348" t="s">
        <v>137</v>
      </c>
      <c r="E3" s="297"/>
      <c r="F3" s="353"/>
      <c r="G3" s="299"/>
      <c r="H3" s="348" t="s">
        <v>20</v>
      </c>
      <c r="I3" s="353"/>
      <c r="J3" s="297"/>
      <c r="K3" s="299"/>
      <c r="L3" s="348" t="s">
        <v>61</v>
      </c>
      <c r="M3" s="353"/>
      <c r="N3" s="297"/>
      <c r="O3" s="299"/>
      <c r="P3" s="342"/>
    </row>
    <row r="4" spans="1: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1: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92</v>
      </c>
      <c r="D7" s="350">
        <v>18.5</v>
      </c>
      <c r="E7" s="350">
        <v>143.69999999999999</v>
      </c>
      <c r="F7" s="350">
        <v>135.19999999999999</v>
      </c>
      <c r="G7" s="350">
        <v>8.5</v>
      </c>
      <c r="H7" s="350">
        <v>18.600000000000001</v>
      </c>
      <c r="I7" s="350">
        <v>153</v>
      </c>
      <c r="J7" s="350">
        <v>141.5</v>
      </c>
      <c r="K7" s="350">
        <v>11.5</v>
      </c>
      <c r="L7" s="350">
        <v>18.399999999999999</v>
      </c>
      <c r="M7" s="350">
        <v>134.30000000000001</v>
      </c>
      <c r="N7" s="350">
        <v>128.80000000000001</v>
      </c>
      <c r="O7" s="350">
        <v>5.5</v>
      </c>
      <c r="P7" s="355"/>
    </row>
    <row r="8" spans="1:16" ht="9.9499999999999993" customHeight="1">
      <c r="B8" s="315" t="s">
        <v>139</v>
      </c>
      <c r="C8" s="324" t="s">
        <v>96</v>
      </c>
      <c r="D8" s="350">
        <v>18.600000000000001</v>
      </c>
      <c r="E8" s="350">
        <v>150</v>
      </c>
      <c r="F8" s="350">
        <v>144</v>
      </c>
      <c r="G8" s="350">
        <v>6</v>
      </c>
      <c r="H8" s="350">
        <v>18.600000000000001</v>
      </c>
      <c r="I8" s="350">
        <v>150.4</v>
      </c>
      <c r="J8" s="350">
        <v>144.1</v>
      </c>
      <c r="K8" s="350">
        <v>6.3</v>
      </c>
      <c r="L8" s="350">
        <v>18.600000000000001</v>
      </c>
      <c r="M8" s="350">
        <v>145.1</v>
      </c>
      <c r="N8" s="350">
        <v>143.1</v>
      </c>
      <c r="O8" s="350">
        <v>2</v>
      </c>
      <c r="P8" s="395"/>
    </row>
    <row r="9" spans="1:16" ht="9.9499999999999993" customHeight="1">
      <c r="B9" s="315" t="s">
        <v>342</v>
      </c>
      <c r="C9" s="324" t="s">
        <v>249</v>
      </c>
      <c r="D9" s="350">
        <v>18.2</v>
      </c>
      <c r="E9" s="350">
        <v>152.80000000000001</v>
      </c>
      <c r="F9" s="350">
        <v>143.30000000000001</v>
      </c>
      <c r="G9" s="350">
        <v>9.5</v>
      </c>
      <c r="H9" s="350">
        <v>18.3</v>
      </c>
      <c r="I9" s="350">
        <v>156.69999999999999</v>
      </c>
      <c r="J9" s="350">
        <v>145.1</v>
      </c>
      <c r="K9" s="350">
        <v>11.6</v>
      </c>
      <c r="L9" s="350">
        <v>18</v>
      </c>
      <c r="M9" s="350">
        <v>145.6</v>
      </c>
      <c r="N9" s="350">
        <v>139.9</v>
      </c>
      <c r="O9" s="350">
        <v>5.7</v>
      </c>
      <c r="P9" s="395"/>
    </row>
    <row r="10" spans="1:16" ht="9.9499999999999993" customHeight="1">
      <c r="B10" s="315" t="s">
        <v>343</v>
      </c>
      <c r="C10" s="324" t="s">
        <v>121</v>
      </c>
      <c r="D10" s="350">
        <v>19.100000000000001</v>
      </c>
      <c r="E10" s="350">
        <v>171.8</v>
      </c>
      <c r="F10" s="350">
        <v>159.6</v>
      </c>
      <c r="G10" s="350">
        <v>12.2</v>
      </c>
      <c r="H10" s="350">
        <v>19</v>
      </c>
      <c r="I10" s="350">
        <v>169.4</v>
      </c>
      <c r="J10" s="350">
        <v>157.69999999999999</v>
      </c>
      <c r="K10" s="350">
        <v>11.7</v>
      </c>
      <c r="L10" s="350">
        <v>19.399999999999999</v>
      </c>
      <c r="M10" s="350">
        <v>178.3</v>
      </c>
      <c r="N10" s="350">
        <v>164.7</v>
      </c>
      <c r="O10" s="350">
        <v>13.6</v>
      </c>
      <c r="P10" s="395"/>
    </row>
    <row r="11" spans="1:16" ht="9.9499999999999993" customHeight="1">
      <c r="B11" s="315" t="s">
        <v>322</v>
      </c>
      <c r="C11" s="324" t="s">
        <v>107</v>
      </c>
      <c r="D11" s="350">
        <v>19.399999999999999</v>
      </c>
      <c r="E11" s="350">
        <v>185.9</v>
      </c>
      <c r="F11" s="350">
        <v>151.4</v>
      </c>
      <c r="G11" s="350">
        <v>34.5</v>
      </c>
      <c r="H11" s="350">
        <v>19.600000000000001</v>
      </c>
      <c r="I11" s="350">
        <v>190.5</v>
      </c>
      <c r="J11" s="350">
        <v>153.30000000000001</v>
      </c>
      <c r="K11" s="350">
        <v>37.200000000000003</v>
      </c>
      <c r="L11" s="350">
        <v>18.2</v>
      </c>
      <c r="M11" s="350">
        <v>153.69999999999999</v>
      </c>
      <c r="N11" s="350">
        <v>138</v>
      </c>
      <c r="O11" s="350">
        <v>15.7</v>
      </c>
      <c r="P11" s="395"/>
    </row>
    <row r="12" spans="1:16" ht="9.9499999999999993" customHeight="1">
      <c r="B12" s="315" t="s">
        <v>344</v>
      </c>
      <c r="C12" s="324" t="s">
        <v>354</v>
      </c>
      <c r="D12" s="350">
        <v>19.3</v>
      </c>
      <c r="E12" s="350">
        <v>132.4</v>
      </c>
      <c r="F12" s="350">
        <v>126.2</v>
      </c>
      <c r="G12" s="350">
        <v>6.2</v>
      </c>
      <c r="H12" s="350">
        <v>19.7</v>
      </c>
      <c r="I12" s="350">
        <v>148.5</v>
      </c>
      <c r="J12" s="350">
        <v>140.6</v>
      </c>
      <c r="K12" s="350">
        <v>7.9</v>
      </c>
      <c r="L12" s="350">
        <v>19.2</v>
      </c>
      <c r="M12" s="350">
        <v>124.1</v>
      </c>
      <c r="N12" s="350">
        <v>118.8</v>
      </c>
      <c r="O12" s="350">
        <v>5.3</v>
      </c>
      <c r="P12" s="395"/>
    </row>
    <row r="13" spans="1:16" ht="9.9499999999999993" customHeight="1">
      <c r="B13" s="315" t="s">
        <v>317</v>
      </c>
      <c r="C13" s="324" t="s">
        <v>28</v>
      </c>
      <c r="D13" s="350">
        <v>18.8</v>
      </c>
      <c r="E13" s="350">
        <v>140.6</v>
      </c>
      <c r="F13" s="350">
        <v>130.5</v>
      </c>
      <c r="G13" s="350">
        <v>10.1</v>
      </c>
      <c r="H13" s="350">
        <v>19.399999999999999</v>
      </c>
      <c r="I13" s="350">
        <v>151.9</v>
      </c>
      <c r="J13" s="350">
        <v>138.69999999999999</v>
      </c>
      <c r="K13" s="350">
        <v>13.2</v>
      </c>
      <c r="L13" s="350">
        <v>18.600000000000001</v>
      </c>
      <c r="M13" s="350">
        <v>135.6</v>
      </c>
      <c r="N13" s="350">
        <v>126.8</v>
      </c>
      <c r="O13" s="350">
        <v>8.8000000000000007</v>
      </c>
      <c r="P13" s="395"/>
    </row>
    <row r="14" spans="1:16" ht="9.9499999999999993" customHeight="1">
      <c r="B14" s="316" t="s">
        <v>235</v>
      </c>
      <c r="C14" s="325" t="s">
        <v>355</v>
      </c>
      <c r="D14" s="350">
        <v>18.2</v>
      </c>
      <c r="E14" s="350">
        <v>141.69999999999999</v>
      </c>
      <c r="F14" s="350">
        <v>135.19999999999999</v>
      </c>
      <c r="G14" s="350">
        <v>6.5</v>
      </c>
      <c r="H14" s="350">
        <v>18.2</v>
      </c>
      <c r="I14" s="350">
        <v>143.4</v>
      </c>
      <c r="J14" s="350">
        <v>136.30000000000001</v>
      </c>
      <c r="K14" s="350">
        <v>7.1</v>
      </c>
      <c r="L14" s="350">
        <v>18.2</v>
      </c>
      <c r="M14" s="350">
        <v>135.4</v>
      </c>
      <c r="N14" s="350">
        <v>130.9</v>
      </c>
      <c r="O14" s="350">
        <v>4.5</v>
      </c>
      <c r="P14" s="395"/>
    </row>
    <row r="15" spans="1:16" ht="9.9499999999999993" customHeight="1">
      <c r="B15" s="316" t="s">
        <v>346</v>
      </c>
      <c r="C15" s="326" t="s">
        <v>19</v>
      </c>
      <c r="D15" s="350">
        <v>15.4</v>
      </c>
      <c r="E15" s="350">
        <v>88.3</v>
      </c>
      <c r="F15" s="350">
        <v>84.4</v>
      </c>
      <c r="G15" s="350">
        <v>3.9</v>
      </c>
      <c r="H15" s="350">
        <v>15.2</v>
      </c>
      <c r="I15" s="350">
        <v>92.9</v>
      </c>
      <c r="J15" s="350">
        <v>87.9</v>
      </c>
      <c r="K15" s="350">
        <v>5</v>
      </c>
      <c r="L15" s="350">
        <v>15.6</v>
      </c>
      <c r="M15" s="350">
        <v>85.6</v>
      </c>
      <c r="N15" s="350">
        <v>82.3</v>
      </c>
      <c r="O15" s="350">
        <v>3.3</v>
      </c>
      <c r="P15" s="395"/>
    </row>
    <row r="16" spans="1:16" ht="11.1" customHeight="1">
      <c r="A16" s="345"/>
      <c r="B16" s="316" t="s">
        <v>314</v>
      </c>
      <c r="C16" s="326" t="s">
        <v>356</v>
      </c>
      <c r="D16" s="350">
        <v>17.600000000000001</v>
      </c>
      <c r="E16" s="350">
        <v>127.2</v>
      </c>
      <c r="F16" s="350">
        <v>119.3</v>
      </c>
      <c r="G16" s="350">
        <v>7.9</v>
      </c>
      <c r="H16" s="350">
        <v>18.2</v>
      </c>
      <c r="I16" s="350">
        <v>144.1</v>
      </c>
      <c r="J16" s="350">
        <v>133.1</v>
      </c>
      <c r="K16" s="350">
        <v>11</v>
      </c>
      <c r="L16" s="350">
        <v>17.3</v>
      </c>
      <c r="M16" s="350">
        <v>115.3</v>
      </c>
      <c r="N16" s="350">
        <v>109.6</v>
      </c>
      <c r="O16" s="350">
        <v>5.7</v>
      </c>
      <c r="P16" s="395"/>
    </row>
    <row r="17" spans="1:16" ht="9.9499999999999993" customHeight="1">
      <c r="A17" s="346"/>
      <c r="B17" s="315" t="s">
        <v>111</v>
      </c>
      <c r="C17" s="324" t="s">
        <v>358</v>
      </c>
      <c r="D17" s="350">
        <v>18.2</v>
      </c>
      <c r="E17" s="350">
        <v>143.30000000000001</v>
      </c>
      <c r="F17" s="350">
        <v>132.69999999999999</v>
      </c>
      <c r="G17" s="350">
        <v>10.6</v>
      </c>
      <c r="H17" s="350">
        <v>18.7</v>
      </c>
      <c r="I17" s="350">
        <v>149.69999999999999</v>
      </c>
      <c r="J17" s="350">
        <v>139.5</v>
      </c>
      <c r="K17" s="350">
        <v>10.199999999999999</v>
      </c>
      <c r="L17" s="350">
        <v>17.899999999999999</v>
      </c>
      <c r="M17" s="350">
        <v>139.30000000000001</v>
      </c>
      <c r="N17" s="350">
        <v>128.4</v>
      </c>
      <c r="O17" s="350">
        <v>10.9</v>
      </c>
      <c r="P17" s="395"/>
    </row>
    <row r="18" spans="1:16" ht="9.9499999999999993" customHeight="1">
      <c r="B18" s="315" t="s">
        <v>325</v>
      </c>
      <c r="C18" s="324" t="s">
        <v>359</v>
      </c>
      <c r="D18" s="350">
        <v>19.2</v>
      </c>
      <c r="E18" s="350">
        <v>149.69999999999999</v>
      </c>
      <c r="F18" s="350">
        <v>144.80000000000001</v>
      </c>
      <c r="G18" s="350">
        <v>4.9000000000000004</v>
      </c>
      <c r="H18" s="350">
        <v>19.399999999999999</v>
      </c>
      <c r="I18" s="350">
        <v>151.69999999999999</v>
      </c>
      <c r="J18" s="350">
        <v>146.4</v>
      </c>
      <c r="K18" s="350">
        <v>5.3</v>
      </c>
      <c r="L18" s="350">
        <v>19</v>
      </c>
      <c r="M18" s="350">
        <v>148.9</v>
      </c>
      <c r="N18" s="350">
        <v>144.1</v>
      </c>
      <c r="O18" s="350">
        <v>4.8</v>
      </c>
      <c r="P18" s="395"/>
    </row>
    <row r="19" spans="1:16" ht="9.9499999999999993" customHeight="1">
      <c r="A19" s="520" t="s">
        <v>177</v>
      </c>
      <c r="B19" s="315" t="s">
        <v>283</v>
      </c>
      <c r="C19" s="324" t="s">
        <v>360</v>
      </c>
      <c r="D19" s="350">
        <v>17.899999999999999</v>
      </c>
      <c r="E19" s="350">
        <v>124.3</v>
      </c>
      <c r="F19" s="350">
        <v>118.8</v>
      </c>
      <c r="G19" s="350">
        <v>5.5</v>
      </c>
      <c r="H19" s="350">
        <v>17.8</v>
      </c>
      <c r="I19" s="350">
        <v>141.30000000000001</v>
      </c>
      <c r="J19" s="350">
        <v>132.9</v>
      </c>
      <c r="K19" s="350">
        <v>8.4</v>
      </c>
      <c r="L19" s="350">
        <v>18</v>
      </c>
      <c r="M19" s="350">
        <v>108</v>
      </c>
      <c r="N19" s="350">
        <v>105.2</v>
      </c>
      <c r="O19" s="350">
        <v>2.8</v>
      </c>
      <c r="P19" s="395"/>
    </row>
    <row r="20" spans="1:16" ht="8.85" customHeight="1">
      <c r="A20" s="520"/>
      <c r="B20" s="317"/>
      <c r="C20" s="327"/>
      <c r="D20" s="351"/>
      <c r="E20" s="351"/>
      <c r="F20" s="351"/>
      <c r="G20" s="351"/>
      <c r="H20" s="351"/>
      <c r="I20" s="351"/>
      <c r="J20" s="351"/>
      <c r="K20" s="351"/>
      <c r="L20" s="351"/>
      <c r="M20" s="351"/>
      <c r="N20" s="351"/>
      <c r="O20" s="351"/>
      <c r="P20" s="395"/>
    </row>
    <row r="21" spans="1:16" ht="9.9499999999999993" customHeight="1">
      <c r="A21" s="520"/>
      <c r="B21" s="316" t="s">
        <v>233</v>
      </c>
      <c r="C21" s="326" t="s">
        <v>312</v>
      </c>
      <c r="D21" s="350">
        <v>19.2</v>
      </c>
      <c r="E21" s="350">
        <v>161.5</v>
      </c>
      <c r="F21" s="350">
        <v>146.5</v>
      </c>
      <c r="G21" s="350">
        <v>15</v>
      </c>
      <c r="H21" s="350">
        <v>19.600000000000001</v>
      </c>
      <c r="I21" s="350">
        <v>167.4</v>
      </c>
      <c r="J21" s="350">
        <v>150.69999999999999</v>
      </c>
      <c r="K21" s="350">
        <v>16.7</v>
      </c>
      <c r="L21" s="350">
        <v>18.8</v>
      </c>
      <c r="M21" s="350">
        <v>155.6</v>
      </c>
      <c r="N21" s="350">
        <v>142.30000000000001</v>
      </c>
      <c r="O21" s="350">
        <v>13.3</v>
      </c>
      <c r="P21" s="395"/>
    </row>
    <row r="22" spans="1:16" ht="9.9499999999999993" customHeight="1">
      <c r="A22" s="520"/>
      <c r="B22" s="317" t="s">
        <v>348</v>
      </c>
      <c r="C22" s="327" t="s">
        <v>335</v>
      </c>
      <c r="D22" s="350">
        <v>19.2</v>
      </c>
      <c r="E22" s="350">
        <v>149.5</v>
      </c>
      <c r="F22" s="350">
        <v>148.4</v>
      </c>
      <c r="G22" s="350">
        <v>1.1000000000000001</v>
      </c>
      <c r="H22" s="350">
        <v>19.5</v>
      </c>
      <c r="I22" s="350">
        <v>157.80000000000001</v>
      </c>
      <c r="J22" s="350">
        <v>156.5</v>
      </c>
      <c r="K22" s="350">
        <v>1.3</v>
      </c>
      <c r="L22" s="350">
        <v>19.100000000000001</v>
      </c>
      <c r="M22" s="350">
        <v>147.30000000000001</v>
      </c>
      <c r="N22" s="350">
        <v>146.19999999999999</v>
      </c>
      <c r="O22" s="350">
        <v>1.1000000000000001</v>
      </c>
      <c r="P22" s="395"/>
    </row>
    <row r="23" spans="1:16" ht="9.9499999999999993" customHeight="1">
      <c r="B23" s="317" t="s">
        <v>350</v>
      </c>
      <c r="C23" s="327" t="s">
        <v>362</v>
      </c>
      <c r="D23" s="350">
        <v>20.5</v>
      </c>
      <c r="E23" s="350">
        <v>166.1</v>
      </c>
      <c r="F23" s="350">
        <v>158</v>
      </c>
      <c r="G23" s="350">
        <v>8.1</v>
      </c>
      <c r="H23" s="350">
        <v>20.5</v>
      </c>
      <c r="I23" s="350">
        <v>168.1</v>
      </c>
      <c r="J23" s="350">
        <v>159.69999999999999</v>
      </c>
      <c r="K23" s="350">
        <v>8.4</v>
      </c>
      <c r="L23" s="350">
        <v>20.399999999999999</v>
      </c>
      <c r="M23" s="350">
        <v>163</v>
      </c>
      <c r="N23" s="350">
        <v>155.4</v>
      </c>
      <c r="O23" s="350">
        <v>7.6</v>
      </c>
      <c r="P23" s="395"/>
    </row>
    <row r="24" spans="1:16" ht="9.9499999999999993" customHeight="1">
      <c r="B24" s="317" t="s">
        <v>347</v>
      </c>
      <c r="C24" s="327" t="s">
        <v>363</v>
      </c>
      <c r="D24" s="350">
        <v>17.5</v>
      </c>
      <c r="E24" s="350">
        <v>152.5</v>
      </c>
      <c r="F24" s="350">
        <v>144.9</v>
      </c>
      <c r="G24" s="350">
        <v>7.6</v>
      </c>
      <c r="H24" s="350">
        <v>17.3</v>
      </c>
      <c r="I24" s="350">
        <v>155.19999999999999</v>
      </c>
      <c r="J24" s="350">
        <v>146.6</v>
      </c>
      <c r="K24" s="350">
        <v>8.6</v>
      </c>
      <c r="L24" s="350">
        <v>18</v>
      </c>
      <c r="M24" s="350">
        <v>144</v>
      </c>
      <c r="N24" s="350">
        <v>139.6</v>
      </c>
      <c r="O24" s="350">
        <v>4.4000000000000004</v>
      </c>
      <c r="P24" s="395"/>
    </row>
    <row r="25" spans="1:16" ht="9.9499999999999993" customHeight="1">
      <c r="B25" s="317" t="s">
        <v>351</v>
      </c>
      <c r="C25" s="327" t="s">
        <v>364</v>
      </c>
      <c r="D25" s="350">
        <v>18.399999999999999</v>
      </c>
      <c r="E25" s="350">
        <v>153.4</v>
      </c>
      <c r="F25" s="350">
        <v>143.69999999999999</v>
      </c>
      <c r="G25" s="350">
        <v>9.6999999999999993</v>
      </c>
      <c r="H25" s="350">
        <v>18.5</v>
      </c>
      <c r="I25" s="350">
        <v>156.19999999999999</v>
      </c>
      <c r="J25" s="350">
        <v>145</v>
      </c>
      <c r="K25" s="350">
        <v>11.2</v>
      </c>
      <c r="L25" s="350">
        <v>18.2</v>
      </c>
      <c r="M25" s="350">
        <v>140.80000000000001</v>
      </c>
      <c r="N25" s="350">
        <v>137.9</v>
      </c>
      <c r="O25" s="350">
        <v>2.9</v>
      </c>
      <c r="P25" s="395"/>
    </row>
    <row r="26" spans="1:16" ht="9.9499999999999993" customHeight="1">
      <c r="B26" s="317" t="s">
        <v>352</v>
      </c>
      <c r="C26" s="327" t="s">
        <v>365</v>
      </c>
      <c r="D26" s="350">
        <v>17.399999999999999</v>
      </c>
      <c r="E26" s="350">
        <v>135.6</v>
      </c>
      <c r="F26" s="350">
        <v>128.69999999999999</v>
      </c>
      <c r="G26" s="350">
        <v>6.9</v>
      </c>
      <c r="H26" s="350">
        <v>16.899999999999999</v>
      </c>
      <c r="I26" s="350">
        <v>131.1</v>
      </c>
      <c r="J26" s="350">
        <v>124</v>
      </c>
      <c r="K26" s="350">
        <v>7.1</v>
      </c>
      <c r="L26" s="350">
        <v>18.2</v>
      </c>
      <c r="M26" s="350">
        <v>143.80000000000001</v>
      </c>
      <c r="N26" s="350">
        <v>137.4</v>
      </c>
      <c r="O26" s="350">
        <v>6.4</v>
      </c>
      <c r="P26" s="395"/>
    </row>
    <row r="27" spans="1:16" ht="9.9499999999999993" customHeight="1">
      <c r="B27" s="317" t="s">
        <v>297</v>
      </c>
      <c r="C27" s="327" t="s">
        <v>366</v>
      </c>
      <c r="D27" s="350">
        <v>16.899999999999999</v>
      </c>
      <c r="E27" s="350">
        <v>152.9</v>
      </c>
      <c r="F27" s="350">
        <v>143.30000000000001</v>
      </c>
      <c r="G27" s="350">
        <v>9.6</v>
      </c>
      <c r="H27" s="350">
        <v>16.899999999999999</v>
      </c>
      <c r="I27" s="350">
        <v>158.1</v>
      </c>
      <c r="J27" s="350">
        <v>146.69999999999999</v>
      </c>
      <c r="K27" s="350">
        <v>11.4</v>
      </c>
      <c r="L27" s="350">
        <v>17</v>
      </c>
      <c r="M27" s="350">
        <v>142.6</v>
      </c>
      <c r="N27" s="350">
        <v>136.69999999999999</v>
      </c>
      <c r="O27" s="350">
        <v>5.9</v>
      </c>
      <c r="P27" s="395"/>
    </row>
    <row r="28" spans="1:16" ht="9.9499999999999993" customHeight="1">
      <c r="B28" s="317" t="s">
        <v>226</v>
      </c>
      <c r="C28" s="327" t="s">
        <v>367</v>
      </c>
      <c r="D28" s="350">
        <v>18.100000000000001</v>
      </c>
      <c r="E28" s="350">
        <v>152.6</v>
      </c>
      <c r="F28" s="350">
        <v>144</v>
      </c>
      <c r="G28" s="350">
        <v>8.6</v>
      </c>
      <c r="H28" s="350">
        <v>18.7</v>
      </c>
      <c r="I28" s="350">
        <v>158.30000000000001</v>
      </c>
      <c r="J28" s="350">
        <v>148.19999999999999</v>
      </c>
      <c r="K28" s="350">
        <v>10.1</v>
      </c>
      <c r="L28" s="350">
        <v>17.5</v>
      </c>
      <c r="M28" s="350">
        <v>146.80000000000001</v>
      </c>
      <c r="N28" s="350">
        <v>139.69999999999999</v>
      </c>
      <c r="O28" s="350">
        <v>7.1</v>
      </c>
      <c r="P28" s="395"/>
    </row>
    <row r="29" spans="1:16" ht="9.9499999999999993" customHeight="1">
      <c r="B29" s="317" t="s">
        <v>60</v>
      </c>
      <c r="C29" s="327" t="s">
        <v>368</v>
      </c>
      <c r="D29" s="350">
        <v>17.399999999999999</v>
      </c>
      <c r="E29" s="350">
        <v>144.6</v>
      </c>
      <c r="F29" s="350">
        <v>129.80000000000001</v>
      </c>
      <c r="G29" s="350">
        <v>14.8</v>
      </c>
      <c r="H29" s="350">
        <v>17.600000000000001</v>
      </c>
      <c r="I29" s="350">
        <v>150.19999999999999</v>
      </c>
      <c r="J29" s="350">
        <v>132.5</v>
      </c>
      <c r="K29" s="350">
        <v>17.7</v>
      </c>
      <c r="L29" s="350">
        <v>16.8</v>
      </c>
      <c r="M29" s="350">
        <v>132.1</v>
      </c>
      <c r="N29" s="350">
        <v>123.7</v>
      </c>
      <c r="O29" s="350">
        <v>8.4</v>
      </c>
      <c r="P29" s="395"/>
    </row>
    <row r="30" spans="1:16" ht="9.9499999999999993" customHeight="1">
      <c r="B30" s="317" t="s">
        <v>158</v>
      </c>
      <c r="C30" s="327" t="s">
        <v>369</v>
      </c>
      <c r="D30" s="350">
        <v>18</v>
      </c>
      <c r="E30" s="350">
        <v>157.9</v>
      </c>
      <c r="F30" s="350">
        <v>140.1</v>
      </c>
      <c r="G30" s="350">
        <v>17.8</v>
      </c>
      <c r="H30" s="350">
        <v>18.2</v>
      </c>
      <c r="I30" s="350">
        <v>160</v>
      </c>
      <c r="J30" s="350">
        <v>141</v>
      </c>
      <c r="K30" s="350">
        <v>19</v>
      </c>
      <c r="L30" s="350">
        <v>16.8</v>
      </c>
      <c r="M30" s="350">
        <v>138.4</v>
      </c>
      <c r="N30" s="350">
        <v>131.69999999999999</v>
      </c>
      <c r="O30" s="350">
        <v>6.7</v>
      </c>
      <c r="P30" s="395"/>
    </row>
    <row r="31" spans="1:16" ht="9.9499999999999993" customHeight="1">
      <c r="B31" s="317" t="s">
        <v>320</v>
      </c>
      <c r="C31" s="327" t="s">
        <v>370</v>
      </c>
      <c r="D31" s="350">
        <v>19.7</v>
      </c>
      <c r="E31" s="350">
        <v>155.9</v>
      </c>
      <c r="F31" s="350">
        <v>151.80000000000001</v>
      </c>
      <c r="G31" s="350">
        <v>4.0999999999999996</v>
      </c>
      <c r="H31" s="350">
        <v>20</v>
      </c>
      <c r="I31" s="350">
        <v>158.69999999999999</v>
      </c>
      <c r="J31" s="350">
        <v>154</v>
      </c>
      <c r="K31" s="350">
        <v>4.7</v>
      </c>
      <c r="L31" s="350">
        <v>18.8</v>
      </c>
      <c r="M31" s="350">
        <v>145.30000000000001</v>
      </c>
      <c r="N31" s="350">
        <v>143.5</v>
      </c>
      <c r="O31" s="350">
        <v>1.8</v>
      </c>
      <c r="P31" s="395"/>
    </row>
    <row r="32" spans="1:16" ht="9.9499999999999993" customHeight="1">
      <c r="B32" s="317" t="s">
        <v>324</v>
      </c>
      <c r="C32" s="327" t="s">
        <v>371</v>
      </c>
      <c r="D32" s="350">
        <v>18.7</v>
      </c>
      <c r="E32" s="350">
        <v>156.4</v>
      </c>
      <c r="F32" s="350">
        <v>141.4</v>
      </c>
      <c r="G32" s="350">
        <v>15</v>
      </c>
      <c r="H32" s="350">
        <v>19</v>
      </c>
      <c r="I32" s="350">
        <v>160.80000000000001</v>
      </c>
      <c r="J32" s="350">
        <v>143.1</v>
      </c>
      <c r="K32" s="350">
        <v>17.7</v>
      </c>
      <c r="L32" s="350">
        <v>17.600000000000001</v>
      </c>
      <c r="M32" s="350">
        <v>141.4</v>
      </c>
      <c r="N32" s="350">
        <v>135.5</v>
      </c>
      <c r="O32" s="350">
        <v>5.9</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353</v>
      </c>
      <c r="C34" s="327" t="s">
        <v>308</v>
      </c>
      <c r="D34" s="350">
        <v>19.3</v>
      </c>
      <c r="E34" s="350">
        <v>148.4</v>
      </c>
      <c r="F34" s="350">
        <v>142.80000000000001</v>
      </c>
      <c r="G34" s="350">
        <v>5.6</v>
      </c>
      <c r="H34" s="350">
        <v>19.7</v>
      </c>
      <c r="I34" s="350">
        <v>158.69999999999999</v>
      </c>
      <c r="J34" s="350">
        <v>150</v>
      </c>
      <c r="K34" s="350">
        <v>8.6999999999999993</v>
      </c>
      <c r="L34" s="350">
        <v>19</v>
      </c>
      <c r="M34" s="350">
        <v>139</v>
      </c>
      <c r="N34" s="350">
        <v>136.30000000000001</v>
      </c>
      <c r="O34" s="350">
        <v>2.7</v>
      </c>
      <c r="P34" s="395"/>
    </row>
    <row r="35" spans="2:16" ht="9.9499999999999993" customHeight="1">
      <c r="B35" s="317" t="s">
        <v>313</v>
      </c>
      <c r="C35" s="327" t="s">
        <v>147</v>
      </c>
      <c r="D35" s="350">
        <v>19.3</v>
      </c>
      <c r="E35" s="350">
        <v>129.4</v>
      </c>
      <c r="F35" s="350">
        <v>123.1</v>
      </c>
      <c r="G35" s="350">
        <v>6.3</v>
      </c>
      <c r="H35" s="350">
        <v>19.600000000000001</v>
      </c>
      <c r="I35" s="350">
        <v>145.69999999999999</v>
      </c>
      <c r="J35" s="350">
        <v>138</v>
      </c>
      <c r="K35" s="350">
        <v>7.7</v>
      </c>
      <c r="L35" s="350">
        <v>19.2</v>
      </c>
      <c r="M35" s="350">
        <v>122.1</v>
      </c>
      <c r="N35" s="350">
        <v>116.4</v>
      </c>
      <c r="O35" s="350">
        <v>5.7</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128</v>
      </c>
      <c r="C37" s="327" t="s">
        <v>372</v>
      </c>
      <c r="D37" s="350">
        <v>17.2</v>
      </c>
      <c r="E37" s="350">
        <v>106.6</v>
      </c>
      <c r="F37" s="350">
        <v>102.8</v>
      </c>
      <c r="G37" s="350">
        <v>3.8</v>
      </c>
      <c r="H37" s="350">
        <v>17.600000000000001</v>
      </c>
      <c r="I37" s="350">
        <v>120.5</v>
      </c>
      <c r="J37" s="350">
        <v>115.6</v>
      </c>
      <c r="K37" s="350">
        <v>4.9000000000000004</v>
      </c>
      <c r="L37" s="350">
        <v>17</v>
      </c>
      <c r="M37" s="350">
        <v>97.7</v>
      </c>
      <c r="N37" s="350">
        <v>94.7</v>
      </c>
      <c r="O37" s="350">
        <v>3</v>
      </c>
    </row>
    <row r="38" spans="2:16" ht="9.9499999999999993" customHeight="1">
      <c r="B38" s="317" t="s">
        <v>172</v>
      </c>
      <c r="C38" s="327" t="s">
        <v>373</v>
      </c>
      <c r="D38" s="350">
        <v>14.3</v>
      </c>
      <c r="E38" s="350">
        <v>77</v>
      </c>
      <c r="F38" s="350">
        <v>73</v>
      </c>
      <c r="G38" s="350">
        <v>4</v>
      </c>
      <c r="H38" s="350">
        <v>13.6</v>
      </c>
      <c r="I38" s="350">
        <v>74.5</v>
      </c>
      <c r="J38" s="350">
        <v>69.400000000000006</v>
      </c>
      <c r="K38" s="350">
        <v>5.0999999999999996</v>
      </c>
      <c r="L38" s="350">
        <v>14.7</v>
      </c>
      <c r="M38" s="350">
        <v>78.400000000000006</v>
      </c>
      <c r="N38" s="350">
        <v>75</v>
      </c>
      <c r="O38" s="350">
        <v>3.4</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election sqref="A1:XFD1048576"/>
    </sheetView>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285</v>
      </c>
      <c r="C1" s="278"/>
      <c r="D1" s="277"/>
      <c r="E1" s="277"/>
      <c r="F1" s="277"/>
      <c r="G1" s="277"/>
      <c r="H1" s="277"/>
      <c r="I1" s="398"/>
    </row>
    <row r="2" spans="1:10" ht="9" customHeight="1">
      <c r="B2" s="277"/>
      <c r="C2" s="277"/>
      <c r="D2" s="277"/>
      <c r="E2" s="277"/>
      <c r="F2" s="277"/>
      <c r="G2" s="397"/>
      <c r="H2" s="301"/>
      <c r="I2" s="399" t="s">
        <v>181</v>
      </c>
    </row>
    <row r="3" spans="1:10" ht="9.6" customHeight="1">
      <c r="B3" s="311"/>
      <c r="C3" s="320"/>
      <c r="D3" s="359"/>
      <c r="E3" s="359"/>
      <c r="F3" s="359"/>
      <c r="G3" s="361"/>
      <c r="H3" s="336"/>
      <c r="I3" s="400"/>
      <c r="J3" s="342"/>
    </row>
    <row r="4" spans="1:10" ht="9.6" customHeight="1">
      <c r="B4" s="312"/>
      <c r="C4" s="321" t="s">
        <v>122</v>
      </c>
      <c r="D4" s="280" t="s">
        <v>146</v>
      </c>
      <c r="E4" s="280" t="s">
        <v>149</v>
      </c>
      <c r="F4" s="280" t="s">
        <v>151</v>
      </c>
      <c r="G4" s="280" t="s">
        <v>153</v>
      </c>
      <c r="H4" s="362" t="s">
        <v>154</v>
      </c>
      <c r="I4" s="401" t="s">
        <v>155</v>
      </c>
      <c r="J4" s="342"/>
    </row>
    <row r="5" spans="1:10" ht="9.6" customHeight="1">
      <c r="B5" s="313"/>
      <c r="C5" s="322"/>
      <c r="D5" s="288" t="s">
        <v>156</v>
      </c>
      <c r="E5" s="288" t="s">
        <v>248</v>
      </c>
      <c r="F5" s="288" t="s">
        <v>156</v>
      </c>
      <c r="G5" s="288" t="s">
        <v>248</v>
      </c>
      <c r="H5" s="363" t="s">
        <v>157</v>
      </c>
      <c r="I5" s="402" t="s">
        <v>109</v>
      </c>
      <c r="J5" s="342"/>
    </row>
    <row r="6" spans="1:10" ht="9" customHeight="1">
      <c r="B6" s="311"/>
      <c r="C6" s="320"/>
      <c r="D6" s="293" t="s">
        <v>76</v>
      </c>
      <c r="E6" s="293" t="s">
        <v>76</v>
      </c>
      <c r="F6" s="293" t="s">
        <v>76</v>
      </c>
      <c r="G6" s="293" t="s">
        <v>76</v>
      </c>
      <c r="H6" s="293" t="s">
        <v>76</v>
      </c>
      <c r="I6" s="403" t="s">
        <v>23</v>
      </c>
      <c r="J6" s="342"/>
    </row>
    <row r="7" spans="1:10" ht="8.85" customHeight="1">
      <c r="B7" s="314" t="s">
        <v>32</v>
      </c>
      <c r="C7" s="323" t="s">
        <v>92</v>
      </c>
      <c r="D7" s="330">
        <v>171914</v>
      </c>
      <c r="E7" s="330">
        <v>1885</v>
      </c>
      <c r="F7" s="330">
        <v>2191</v>
      </c>
      <c r="G7" s="330">
        <v>171608</v>
      </c>
      <c r="H7" s="330">
        <v>39677</v>
      </c>
      <c r="I7" s="350">
        <v>23.1</v>
      </c>
      <c r="J7" s="342"/>
    </row>
    <row r="8" spans="1:10" ht="8.85" customHeight="1">
      <c r="B8" s="315" t="s">
        <v>139</v>
      </c>
      <c r="C8" s="324" t="s">
        <v>96</v>
      </c>
      <c r="D8" s="330">
        <v>8494</v>
      </c>
      <c r="E8" s="330">
        <v>32</v>
      </c>
      <c r="F8" s="330">
        <v>126</v>
      </c>
      <c r="G8" s="330">
        <v>8400</v>
      </c>
      <c r="H8" s="330">
        <v>40</v>
      </c>
      <c r="I8" s="350">
        <v>0.5</v>
      </c>
      <c r="J8" s="342"/>
    </row>
    <row r="9" spans="1:10" ht="8.85" customHeight="1">
      <c r="B9" s="315" t="s">
        <v>342</v>
      </c>
      <c r="C9" s="324" t="s">
        <v>249</v>
      </c>
      <c r="D9" s="330">
        <v>38791</v>
      </c>
      <c r="E9" s="330">
        <v>305</v>
      </c>
      <c r="F9" s="330">
        <v>312</v>
      </c>
      <c r="G9" s="330">
        <v>38784</v>
      </c>
      <c r="H9" s="330">
        <v>2577</v>
      </c>
      <c r="I9" s="350">
        <v>6.6</v>
      </c>
      <c r="J9" s="342"/>
    </row>
    <row r="10" spans="1:10" ht="8.85" customHeight="1">
      <c r="B10" s="315" t="s">
        <v>343</v>
      </c>
      <c r="C10" s="324" t="s">
        <v>121</v>
      </c>
      <c r="D10" s="330">
        <v>1962</v>
      </c>
      <c r="E10" s="330">
        <v>0</v>
      </c>
      <c r="F10" s="330">
        <v>0</v>
      </c>
      <c r="G10" s="330">
        <v>1962</v>
      </c>
      <c r="H10" s="330">
        <v>0</v>
      </c>
      <c r="I10" s="350">
        <v>0</v>
      </c>
      <c r="J10" s="342"/>
    </row>
    <row r="11" spans="1:10" ht="8.85" customHeight="1">
      <c r="B11" s="315" t="s">
        <v>322</v>
      </c>
      <c r="C11" s="324" t="s">
        <v>107</v>
      </c>
      <c r="D11" s="330">
        <v>9155</v>
      </c>
      <c r="E11" s="330">
        <v>189</v>
      </c>
      <c r="F11" s="330">
        <v>131</v>
      </c>
      <c r="G11" s="330">
        <v>9213</v>
      </c>
      <c r="H11" s="330">
        <v>860</v>
      </c>
      <c r="I11" s="350">
        <v>9.3000000000000007</v>
      </c>
      <c r="J11" s="342"/>
    </row>
    <row r="12" spans="1:10" ht="8.85" customHeight="1">
      <c r="B12" s="315" t="s">
        <v>344</v>
      </c>
      <c r="C12" s="324" t="s">
        <v>354</v>
      </c>
      <c r="D12" s="330">
        <v>22120</v>
      </c>
      <c r="E12" s="330">
        <v>256</v>
      </c>
      <c r="F12" s="330">
        <v>192</v>
      </c>
      <c r="G12" s="330">
        <v>22184</v>
      </c>
      <c r="H12" s="330">
        <v>12844</v>
      </c>
      <c r="I12" s="350">
        <v>57.9</v>
      </c>
      <c r="J12" s="342"/>
    </row>
    <row r="13" spans="1:10" ht="8.85" customHeight="1">
      <c r="B13" s="315" t="s">
        <v>317</v>
      </c>
      <c r="C13" s="324" t="s">
        <v>28</v>
      </c>
      <c r="D13" s="330">
        <v>2406</v>
      </c>
      <c r="E13" s="330">
        <v>24</v>
      </c>
      <c r="F13" s="330">
        <v>7</v>
      </c>
      <c r="G13" s="330">
        <v>2423</v>
      </c>
      <c r="H13" s="330">
        <v>107</v>
      </c>
      <c r="I13" s="350">
        <v>4.4000000000000004</v>
      </c>
      <c r="J13" s="342"/>
    </row>
    <row r="14" spans="1:10" ht="8.85" customHeight="1">
      <c r="B14" s="316" t="s">
        <v>235</v>
      </c>
      <c r="C14" s="325" t="s">
        <v>355</v>
      </c>
      <c r="D14" s="330">
        <v>2509</v>
      </c>
      <c r="E14" s="330">
        <v>0</v>
      </c>
      <c r="F14" s="330">
        <v>20</v>
      </c>
      <c r="G14" s="330">
        <v>2489</v>
      </c>
      <c r="H14" s="330">
        <v>467</v>
      </c>
      <c r="I14" s="350">
        <v>18.8</v>
      </c>
      <c r="J14" s="342"/>
    </row>
    <row r="15" spans="1:10" ht="8.85" customHeight="1">
      <c r="A15" s="345"/>
      <c r="B15" s="316" t="s">
        <v>346</v>
      </c>
      <c r="C15" s="326" t="s">
        <v>19</v>
      </c>
      <c r="D15" s="330">
        <v>8640</v>
      </c>
      <c r="E15" s="330">
        <v>440</v>
      </c>
      <c r="F15" s="330">
        <v>279</v>
      </c>
      <c r="G15" s="330">
        <v>8801</v>
      </c>
      <c r="H15" s="330">
        <v>6643</v>
      </c>
      <c r="I15" s="350">
        <v>75.5</v>
      </c>
      <c r="J15" s="342"/>
    </row>
    <row r="16" spans="1:10" ht="8.85" customHeight="1">
      <c r="A16" s="345"/>
      <c r="B16" s="316" t="s">
        <v>314</v>
      </c>
      <c r="C16" s="326" t="s">
        <v>356</v>
      </c>
      <c r="D16" s="330">
        <v>4001</v>
      </c>
      <c r="E16" s="330">
        <v>69</v>
      </c>
      <c r="F16" s="330">
        <v>88</v>
      </c>
      <c r="G16" s="330">
        <v>3982</v>
      </c>
      <c r="H16" s="330">
        <v>1580</v>
      </c>
      <c r="I16" s="350">
        <v>39.700000000000003</v>
      </c>
      <c r="J16" s="342"/>
    </row>
    <row r="17" spans="1:10" ht="8.85" customHeight="1">
      <c r="A17" s="345"/>
      <c r="B17" s="315" t="s">
        <v>111</v>
      </c>
      <c r="C17" s="324" t="s">
        <v>358</v>
      </c>
      <c r="D17" s="330">
        <v>12026</v>
      </c>
      <c r="E17" s="330">
        <v>128</v>
      </c>
      <c r="F17" s="330">
        <v>65</v>
      </c>
      <c r="G17" s="330">
        <v>12089</v>
      </c>
      <c r="H17" s="330">
        <v>2007</v>
      </c>
      <c r="I17" s="350">
        <v>16.600000000000001</v>
      </c>
      <c r="J17" s="342"/>
    </row>
    <row r="18" spans="1:10" ht="8.85" customHeight="1">
      <c r="A18" s="346"/>
      <c r="B18" s="315" t="s">
        <v>325</v>
      </c>
      <c r="C18" s="324" t="s">
        <v>359</v>
      </c>
      <c r="D18" s="330">
        <v>41602</v>
      </c>
      <c r="E18" s="330">
        <v>116</v>
      </c>
      <c r="F18" s="330">
        <v>662</v>
      </c>
      <c r="G18" s="330">
        <v>41056</v>
      </c>
      <c r="H18" s="330">
        <v>5742</v>
      </c>
      <c r="I18" s="350">
        <v>14</v>
      </c>
      <c r="J18" s="342"/>
    </row>
    <row r="19" spans="1:10" ht="8.85" customHeight="1">
      <c r="A19" s="521" t="s">
        <v>384</v>
      </c>
      <c r="B19" s="315" t="s">
        <v>283</v>
      </c>
      <c r="C19" s="324" t="s">
        <v>360</v>
      </c>
      <c r="D19" s="330">
        <v>14958</v>
      </c>
      <c r="E19" s="330">
        <v>221</v>
      </c>
      <c r="F19" s="330">
        <v>221</v>
      </c>
      <c r="G19" s="330">
        <v>14958</v>
      </c>
      <c r="H19" s="330">
        <v>5980</v>
      </c>
      <c r="I19" s="350">
        <v>40</v>
      </c>
      <c r="J19" s="342"/>
    </row>
    <row r="20" spans="1:10" ht="8.25" customHeight="1">
      <c r="A20" s="521"/>
      <c r="B20" s="317"/>
      <c r="C20" s="327"/>
      <c r="D20" s="360"/>
      <c r="E20" s="360"/>
      <c r="F20" s="360"/>
      <c r="G20" s="360"/>
      <c r="H20" s="360"/>
      <c r="I20" s="391"/>
      <c r="J20" s="342"/>
    </row>
    <row r="21" spans="1:10" ht="8.85" customHeight="1">
      <c r="A21" s="521"/>
      <c r="B21" s="316" t="s">
        <v>233</v>
      </c>
      <c r="C21" s="326" t="s">
        <v>312</v>
      </c>
      <c r="D21" s="330">
        <v>3463</v>
      </c>
      <c r="E21" s="330">
        <v>87</v>
      </c>
      <c r="F21" s="330">
        <v>71</v>
      </c>
      <c r="G21" s="330">
        <v>3479</v>
      </c>
      <c r="H21" s="330">
        <v>1381</v>
      </c>
      <c r="I21" s="350">
        <v>39.700000000000003</v>
      </c>
      <c r="J21" s="342"/>
    </row>
    <row r="22" spans="1:10" ht="8.85" customHeight="1">
      <c r="A22" s="521"/>
      <c r="B22" s="317" t="s">
        <v>348</v>
      </c>
      <c r="C22" s="327" t="s">
        <v>335</v>
      </c>
      <c r="D22" s="330">
        <v>3290</v>
      </c>
      <c r="E22" s="330">
        <v>41</v>
      </c>
      <c r="F22" s="330">
        <v>8</v>
      </c>
      <c r="G22" s="330">
        <v>3323</v>
      </c>
      <c r="H22" s="330">
        <v>325</v>
      </c>
      <c r="I22" s="350">
        <v>9.8000000000000007</v>
      </c>
      <c r="J22" s="342"/>
    </row>
    <row r="23" spans="1:10" ht="8.85" customHeight="1">
      <c r="B23" s="317" t="s">
        <v>350</v>
      </c>
      <c r="C23" s="327" t="s">
        <v>362</v>
      </c>
      <c r="D23" s="330">
        <v>272</v>
      </c>
      <c r="E23" s="330">
        <v>0</v>
      </c>
      <c r="F23" s="330">
        <v>4</v>
      </c>
      <c r="G23" s="330">
        <v>268</v>
      </c>
      <c r="H23" s="330">
        <v>4</v>
      </c>
      <c r="I23" s="350">
        <v>1.5</v>
      </c>
      <c r="J23" s="342"/>
    </row>
    <row r="24" spans="1:10" ht="8.85" customHeight="1">
      <c r="B24" s="317" t="s">
        <v>347</v>
      </c>
      <c r="C24" s="327" t="s">
        <v>363</v>
      </c>
      <c r="D24" s="330">
        <v>451</v>
      </c>
      <c r="E24" s="330">
        <v>0</v>
      </c>
      <c r="F24" s="330">
        <v>5</v>
      </c>
      <c r="G24" s="330">
        <v>446</v>
      </c>
      <c r="H24" s="330">
        <v>24</v>
      </c>
      <c r="I24" s="350">
        <v>5.4</v>
      </c>
      <c r="J24" s="342"/>
    </row>
    <row r="25" spans="1:10" ht="8.85" customHeight="1">
      <c r="B25" s="317" t="s">
        <v>351</v>
      </c>
      <c r="C25" s="327" t="s">
        <v>364</v>
      </c>
      <c r="D25" s="330">
        <v>529</v>
      </c>
      <c r="E25" s="330">
        <v>3</v>
      </c>
      <c r="F25" s="330">
        <v>2</v>
      </c>
      <c r="G25" s="330">
        <v>530</v>
      </c>
      <c r="H25" s="330">
        <v>13</v>
      </c>
      <c r="I25" s="350">
        <v>2.5</v>
      </c>
      <c r="J25" s="342"/>
    </row>
    <row r="26" spans="1:10" ht="8.85" customHeight="1">
      <c r="B26" s="317" t="s">
        <v>352</v>
      </c>
      <c r="C26" s="327" t="s">
        <v>365</v>
      </c>
      <c r="D26" s="330">
        <v>3597</v>
      </c>
      <c r="E26" s="330">
        <v>46</v>
      </c>
      <c r="F26" s="330">
        <v>27</v>
      </c>
      <c r="G26" s="330">
        <v>3616</v>
      </c>
      <c r="H26" s="330">
        <v>131</v>
      </c>
      <c r="I26" s="350">
        <v>3.6</v>
      </c>
      <c r="J26" s="342"/>
    </row>
    <row r="27" spans="1:10" ht="8.85" customHeight="1">
      <c r="B27" s="317" t="s">
        <v>297</v>
      </c>
      <c r="C27" s="327" t="s">
        <v>366</v>
      </c>
      <c r="D27" s="330">
        <v>10928</v>
      </c>
      <c r="E27" s="330">
        <v>27</v>
      </c>
      <c r="F27" s="330">
        <v>59</v>
      </c>
      <c r="G27" s="330">
        <v>10896</v>
      </c>
      <c r="H27" s="330">
        <v>258</v>
      </c>
      <c r="I27" s="350">
        <v>2.4</v>
      </c>
      <c r="J27" s="342"/>
    </row>
    <row r="28" spans="1:10" ht="8.85" customHeight="1">
      <c r="B28" s="317" t="s">
        <v>226</v>
      </c>
      <c r="C28" s="327" t="s">
        <v>367</v>
      </c>
      <c r="D28" s="330">
        <v>1503</v>
      </c>
      <c r="E28" s="330">
        <v>22</v>
      </c>
      <c r="F28" s="330">
        <v>6</v>
      </c>
      <c r="G28" s="330">
        <v>1519</v>
      </c>
      <c r="H28" s="330">
        <v>31</v>
      </c>
      <c r="I28" s="350">
        <v>2</v>
      </c>
      <c r="J28" s="342"/>
    </row>
    <row r="29" spans="1:10" ht="8.85" customHeight="1">
      <c r="B29" s="317" t="s">
        <v>60</v>
      </c>
      <c r="C29" s="327" t="s">
        <v>368</v>
      </c>
      <c r="D29" s="330">
        <v>564</v>
      </c>
      <c r="E29" s="330">
        <v>11</v>
      </c>
      <c r="F29" s="330">
        <v>6</v>
      </c>
      <c r="G29" s="330">
        <v>569</v>
      </c>
      <c r="H29" s="330">
        <v>46</v>
      </c>
      <c r="I29" s="350">
        <v>8.1</v>
      </c>
      <c r="J29" s="342"/>
    </row>
    <row r="30" spans="1:10" ht="8.85" customHeight="1">
      <c r="B30" s="317" t="s">
        <v>158</v>
      </c>
      <c r="C30" s="327" t="s">
        <v>369</v>
      </c>
      <c r="D30" s="330">
        <v>1925</v>
      </c>
      <c r="E30" s="330">
        <v>9</v>
      </c>
      <c r="F30" s="330">
        <v>23</v>
      </c>
      <c r="G30" s="330">
        <v>1911</v>
      </c>
      <c r="H30" s="330">
        <v>38</v>
      </c>
      <c r="I30" s="350">
        <v>2</v>
      </c>
      <c r="J30" s="342"/>
    </row>
    <row r="31" spans="1:10" ht="8.85" customHeight="1">
      <c r="B31" s="317" t="s">
        <v>320</v>
      </c>
      <c r="C31" s="327" t="s">
        <v>370</v>
      </c>
      <c r="D31" s="330">
        <v>5109</v>
      </c>
      <c r="E31" s="330">
        <v>24</v>
      </c>
      <c r="F31" s="330">
        <v>36</v>
      </c>
      <c r="G31" s="330">
        <v>5097</v>
      </c>
      <c r="H31" s="330">
        <v>59</v>
      </c>
      <c r="I31" s="350">
        <v>1.2</v>
      </c>
      <c r="J31" s="342"/>
    </row>
    <row r="32" spans="1:10" ht="8.85" customHeight="1">
      <c r="B32" s="317" t="s">
        <v>324</v>
      </c>
      <c r="C32" s="327" t="s">
        <v>371</v>
      </c>
      <c r="D32" s="330">
        <v>6018</v>
      </c>
      <c r="E32" s="330">
        <v>28</v>
      </c>
      <c r="F32" s="330">
        <v>53</v>
      </c>
      <c r="G32" s="330">
        <v>5993</v>
      </c>
      <c r="H32" s="330">
        <v>213</v>
      </c>
      <c r="I32" s="350">
        <v>3.6</v>
      </c>
      <c r="J32" s="342"/>
    </row>
    <row r="33" spans="2:10" ht="8.25" customHeight="1">
      <c r="B33" s="317"/>
      <c r="C33" s="327"/>
      <c r="D33" s="360"/>
      <c r="E33" s="360"/>
      <c r="F33" s="360"/>
      <c r="G33" s="360"/>
      <c r="H33" s="360"/>
      <c r="I33" s="391"/>
      <c r="J33" s="342"/>
    </row>
    <row r="34" spans="2:10" ht="8.85" customHeight="1">
      <c r="B34" s="317" t="s">
        <v>353</v>
      </c>
      <c r="C34" s="327" t="s">
        <v>308</v>
      </c>
      <c r="D34" s="330">
        <v>3437</v>
      </c>
      <c r="E34" s="330">
        <v>11</v>
      </c>
      <c r="F34" s="330">
        <v>0</v>
      </c>
      <c r="G34" s="330">
        <v>3448</v>
      </c>
      <c r="H34" s="330">
        <v>256</v>
      </c>
      <c r="I34" s="350">
        <v>7.4</v>
      </c>
      <c r="J34" s="342"/>
    </row>
    <row r="35" spans="2:10" ht="8.85" customHeight="1">
      <c r="B35" s="317" t="s">
        <v>313</v>
      </c>
      <c r="C35" s="327" t="s">
        <v>147</v>
      </c>
      <c r="D35" s="330">
        <v>18683</v>
      </c>
      <c r="E35" s="330">
        <v>245</v>
      </c>
      <c r="F35" s="330">
        <v>192</v>
      </c>
      <c r="G35" s="330">
        <v>18736</v>
      </c>
      <c r="H35" s="330">
        <v>12588</v>
      </c>
      <c r="I35" s="350">
        <v>67.2</v>
      </c>
      <c r="J35" s="342"/>
    </row>
    <row r="36" spans="2:10" ht="8.25" customHeight="1">
      <c r="B36" s="317"/>
      <c r="C36" s="327"/>
      <c r="D36" s="360"/>
      <c r="E36" s="360"/>
      <c r="F36" s="360"/>
      <c r="G36" s="360"/>
      <c r="H36" s="360"/>
      <c r="I36" s="370"/>
    </row>
    <row r="37" spans="2:10" ht="8.85" customHeight="1">
      <c r="B37" s="317" t="s">
        <v>128</v>
      </c>
      <c r="C37" s="327" t="s">
        <v>372</v>
      </c>
      <c r="D37" s="330">
        <v>3307</v>
      </c>
      <c r="E37" s="330">
        <v>152</v>
      </c>
      <c r="F37" s="330">
        <v>111</v>
      </c>
      <c r="G37" s="330">
        <v>3348</v>
      </c>
      <c r="H37" s="330">
        <v>1525</v>
      </c>
      <c r="I37" s="350">
        <v>45.5</v>
      </c>
    </row>
    <row r="38" spans="2:10" ht="8.85" customHeight="1">
      <c r="B38" s="317" t="s">
        <v>172</v>
      </c>
      <c r="C38" s="327" t="s">
        <v>373</v>
      </c>
      <c r="D38" s="330">
        <v>5333</v>
      </c>
      <c r="E38" s="330">
        <v>288</v>
      </c>
      <c r="F38" s="330">
        <v>168</v>
      </c>
      <c r="G38" s="330">
        <v>5453</v>
      </c>
      <c r="H38" s="330">
        <v>5118</v>
      </c>
      <c r="I38" s="350">
        <v>93.9</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election sqref="A1:XFD1048576"/>
    </sheetView>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284</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182</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286</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7.5"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86255</v>
      </c>
      <c r="E9" s="330">
        <v>868</v>
      </c>
      <c r="F9" s="330">
        <v>1102</v>
      </c>
      <c r="G9" s="330">
        <v>86021</v>
      </c>
      <c r="H9" s="330">
        <v>10703</v>
      </c>
      <c r="I9" s="350">
        <v>12.4</v>
      </c>
      <c r="J9" s="387">
        <v>85659</v>
      </c>
      <c r="K9" s="387">
        <v>1017</v>
      </c>
      <c r="L9" s="387">
        <v>1089</v>
      </c>
      <c r="M9" s="387">
        <v>85587</v>
      </c>
      <c r="N9" s="387">
        <v>28974</v>
      </c>
      <c r="O9" s="390">
        <v>33.9</v>
      </c>
      <c r="P9" s="342"/>
    </row>
    <row r="10" spans="2:16" ht="8.85" customHeight="1">
      <c r="B10" s="315" t="s">
        <v>139</v>
      </c>
      <c r="C10" s="324" t="s">
        <v>96</v>
      </c>
      <c r="D10" s="330">
        <v>7751</v>
      </c>
      <c r="E10" s="330">
        <v>32</v>
      </c>
      <c r="F10" s="330">
        <v>126</v>
      </c>
      <c r="G10" s="330">
        <v>7657</v>
      </c>
      <c r="H10" s="330">
        <v>0</v>
      </c>
      <c r="I10" s="350">
        <v>0</v>
      </c>
      <c r="J10" s="387">
        <v>743</v>
      </c>
      <c r="K10" s="387">
        <v>0</v>
      </c>
      <c r="L10" s="387">
        <v>0</v>
      </c>
      <c r="M10" s="387">
        <v>743</v>
      </c>
      <c r="N10" s="387">
        <v>40</v>
      </c>
      <c r="O10" s="390">
        <v>5.4</v>
      </c>
      <c r="P10" s="342"/>
    </row>
    <row r="11" spans="2:16" ht="8.85" customHeight="1">
      <c r="B11" s="315" t="s">
        <v>342</v>
      </c>
      <c r="C11" s="324" t="s">
        <v>249</v>
      </c>
      <c r="D11" s="330">
        <v>25464</v>
      </c>
      <c r="E11" s="330">
        <v>105</v>
      </c>
      <c r="F11" s="330">
        <v>184</v>
      </c>
      <c r="G11" s="330">
        <v>25385</v>
      </c>
      <c r="H11" s="330">
        <v>647</v>
      </c>
      <c r="I11" s="350">
        <v>2.5</v>
      </c>
      <c r="J11" s="387">
        <v>13327</v>
      </c>
      <c r="K11" s="387">
        <v>200</v>
      </c>
      <c r="L11" s="387">
        <v>128</v>
      </c>
      <c r="M11" s="387">
        <v>13399</v>
      </c>
      <c r="N11" s="387">
        <v>1930</v>
      </c>
      <c r="O11" s="390">
        <v>14.4</v>
      </c>
      <c r="P11" s="342"/>
    </row>
    <row r="12" spans="2:16" ht="8.85" customHeight="1">
      <c r="B12" s="315" t="s">
        <v>343</v>
      </c>
      <c r="C12" s="324" t="s">
        <v>121</v>
      </c>
      <c r="D12" s="330">
        <v>1430</v>
      </c>
      <c r="E12" s="330">
        <v>0</v>
      </c>
      <c r="F12" s="330">
        <v>0</v>
      </c>
      <c r="G12" s="330">
        <v>1430</v>
      </c>
      <c r="H12" s="330">
        <v>0</v>
      </c>
      <c r="I12" s="350">
        <v>0</v>
      </c>
      <c r="J12" s="387">
        <v>532</v>
      </c>
      <c r="K12" s="387">
        <v>0</v>
      </c>
      <c r="L12" s="387">
        <v>0</v>
      </c>
      <c r="M12" s="387">
        <v>532</v>
      </c>
      <c r="N12" s="387">
        <v>0</v>
      </c>
      <c r="O12" s="390">
        <v>0</v>
      </c>
      <c r="P12" s="342"/>
    </row>
    <row r="13" spans="2:16" ht="8.85" customHeight="1">
      <c r="B13" s="315" t="s">
        <v>322</v>
      </c>
      <c r="C13" s="324" t="s">
        <v>107</v>
      </c>
      <c r="D13" s="330">
        <v>8017</v>
      </c>
      <c r="E13" s="330">
        <v>186</v>
      </c>
      <c r="F13" s="330">
        <v>118</v>
      </c>
      <c r="G13" s="330">
        <v>8085</v>
      </c>
      <c r="H13" s="330">
        <v>503</v>
      </c>
      <c r="I13" s="350">
        <v>6.2</v>
      </c>
      <c r="J13" s="387">
        <v>1138</v>
      </c>
      <c r="K13" s="387">
        <v>3</v>
      </c>
      <c r="L13" s="387">
        <v>13</v>
      </c>
      <c r="M13" s="387">
        <v>1128</v>
      </c>
      <c r="N13" s="387">
        <v>357</v>
      </c>
      <c r="O13" s="390">
        <v>31.6</v>
      </c>
      <c r="P13" s="342"/>
    </row>
    <row r="14" spans="2:16" ht="8.85" customHeight="1">
      <c r="B14" s="315" t="s">
        <v>344</v>
      </c>
      <c r="C14" s="324" t="s">
        <v>354</v>
      </c>
      <c r="D14" s="330">
        <v>7510</v>
      </c>
      <c r="E14" s="330">
        <v>70</v>
      </c>
      <c r="F14" s="330">
        <v>81</v>
      </c>
      <c r="G14" s="330">
        <v>7499</v>
      </c>
      <c r="H14" s="330">
        <v>2425</v>
      </c>
      <c r="I14" s="350">
        <v>32.299999999999997</v>
      </c>
      <c r="J14" s="387">
        <v>14610</v>
      </c>
      <c r="K14" s="387">
        <v>186</v>
      </c>
      <c r="L14" s="387">
        <v>111</v>
      </c>
      <c r="M14" s="387">
        <v>14685</v>
      </c>
      <c r="N14" s="387">
        <v>10419</v>
      </c>
      <c r="O14" s="390">
        <v>70.900000000000006</v>
      </c>
      <c r="P14" s="342"/>
    </row>
    <row r="15" spans="2:16" ht="8.85" customHeight="1">
      <c r="B15" s="315" t="s">
        <v>317</v>
      </c>
      <c r="C15" s="324" t="s">
        <v>28</v>
      </c>
      <c r="D15" s="330">
        <v>756</v>
      </c>
      <c r="E15" s="330">
        <v>0</v>
      </c>
      <c r="F15" s="330">
        <v>7</v>
      </c>
      <c r="G15" s="330">
        <v>749</v>
      </c>
      <c r="H15" s="330">
        <v>0</v>
      </c>
      <c r="I15" s="350">
        <v>0</v>
      </c>
      <c r="J15" s="387">
        <v>1650</v>
      </c>
      <c r="K15" s="387">
        <v>24</v>
      </c>
      <c r="L15" s="387">
        <v>0</v>
      </c>
      <c r="M15" s="387">
        <v>1674</v>
      </c>
      <c r="N15" s="387">
        <v>107</v>
      </c>
      <c r="O15" s="390">
        <v>6.4</v>
      </c>
      <c r="P15" s="342"/>
    </row>
    <row r="16" spans="2:16" ht="8.85" customHeight="1">
      <c r="B16" s="316" t="s">
        <v>235</v>
      </c>
      <c r="C16" s="325" t="s">
        <v>355</v>
      </c>
      <c r="D16" s="330">
        <v>2003</v>
      </c>
      <c r="E16" s="330">
        <v>0</v>
      </c>
      <c r="F16" s="330">
        <v>20</v>
      </c>
      <c r="G16" s="330">
        <v>1983</v>
      </c>
      <c r="H16" s="330">
        <v>276</v>
      </c>
      <c r="I16" s="350">
        <v>13.9</v>
      </c>
      <c r="J16" s="387">
        <v>506</v>
      </c>
      <c r="K16" s="387">
        <v>0</v>
      </c>
      <c r="L16" s="387">
        <v>0</v>
      </c>
      <c r="M16" s="387">
        <v>506</v>
      </c>
      <c r="N16" s="387">
        <v>191</v>
      </c>
      <c r="O16" s="390">
        <v>37.700000000000003</v>
      </c>
      <c r="P16" s="342"/>
    </row>
    <row r="17" spans="1:16" ht="8.85" customHeight="1">
      <c r="A17" s="371"/>
      <c r="B17" s="316" t="s">
        <v>346</v>
      </c>
      <c r="C17" s="326" t="s">
        <v>19</v>
      </c>
      <c r="D17" s="330">
        <v>3193</v>
      </c>
      <c r="E17" s="330">
        <v>167</v>
      </c>
      <c r="F17" s="330">
        <v>109</v>
      </c>
      <c r="G17" s="330">
        <v>3251</v>
      </c>
      <c r="H17" s="330">
        <v>2274</v>
      </c>
      <c r="I17" s="350">
        <v>69.900000000000006</v>
      </c>
      <c r="J17" s="387">
        <v>5447</v>
      </c>
      <c r="K17" s="387">
        <v>273</v>
      </c>
      <c r="L17" s="387">
        <v>170</v>
      </c>
      <c r="M17" s="387">
        <v>5550</v>
      </c>
      <c r="N17" s="387">
        <v>4369</v>
      </c>
      <c r="O17" s="390">
        <v>78.7</v>
      </c>
      <c r="P17" s="342"/>
    </row>
    <row r="18" spans="1:16" ht="8.85" customHeight="1">
      <c r="A18" s="371"/>
      <c r="B18" s="316" t="s">
        <v>314</v>
      </c>
      <c r="C18" s="326" t="s">
        <v>356</v>
      </c>
      <c r="D18" s="330">
        <v>1654</v>
      </c>
      <c r="E18" s="330">
        <v>16</v>
      </c>
      <c r="F18" s="330">
        <v>31</v>
      </c>
      <c r="G18" s="330">
        <v>1639</v>
      </c>
      <c r="H18" s="330">
        <v>418</v>
      </c>
      <c r="I18" s="350">
        <v>25.5</v>
      </c>
      <c r="J18" s="387">
        <v>2347</v>
      </c>
      <c r="K18" s="387">
        <v>53</v>
      </c>
      <c r="L18" s="387">
        <v>57</v>
      </c>
      <c r="M18" s="387">
        <v>2343</v>
      </c>
      <c r="N18" s="387">
        <v>1162</v>
      </c>
      <c r="O18" s="390">
        <v>49.6</v>
      </c>
      <c r="P18" s="342"/>
    </row>
    <row r="19" spans="1:16" ht="8.85" customHeight="1">
      <c r="A19" s="346"/>
      <c r="B19" s="315" t="s">
        <v>111</v>
      </c>
      <c r="C19" s="324" t="s">
        <v>358</v>
      </c>
      <c r="D19" s="330">
        <v>4597</v>
      </c>
      <c r="E19" s="330">
        <v>102</v>
      </c>
      <c r="F19" s="330">
        <v>0</v>
      </c>
      <c r="G19" s="330">
        <v>4699</v>
      </c>
      <c r="H19" s="330">
        <v>462</v>
      </c>
      <c r="I19" s="350">
        <v>9.8000000000000007</v>
      </c>
      <c r="J19" s="387">
        <v>7429</v>
      </c>
      <c r="K19" s="387">
        <v>26</v>
      </c>
      <c r="L19" s="387">
        <v>65</v>
      </c>
      <c r="M19" s="387">
        <v>7390</v>
      </c>
      <c r="N19" s="387">
        <v>1545</v>
      </c>
      <c r="O19" s="390">
        <v>20.9</v>
      </c>
      <c r="P19" s="342"/>
    </row>
    <row r="20" spans="1:16" ht="8.85" customHeight="1">
      <c r="A20" s="520" t="s">
        <v>386</v>
      </c>
      <c r="B20" s="315" t="s">
        <v>325</v>
      </c>
      <c r="C20" s="324" t="s">
        <v>359</v>
      </c>
      <c r="D20" s="330">
        <v>13243</v>
      </c>
      <c r="E20" s="330">
        <v>51</v>
      </c>
      <c r="F20" s="330">
        <v>270</v>
      </c>
      <c r="G20" s="330">
        <v>13024</v>
      </c>
      <c r="H20" s="330">
        <v>1620</v>
      </c>
      <c r="I20" s="350">
        <v>12.4</v>
      </c>
      <c r="J20" s="387">
        <v>28359</v>
      </c>
      <c r="K20" s="387">
        <v>65</v>
      </c>
      <c r="L20" s="387">
        <v>392</v>
      </c>
      <c r="M20" s="387">
        <v>28032</v>
      </c>
      <c r="N20" s="387">
        <v>4122</v>
      </c>
      <c r="O20" s="390">
        <v>14.7</v>
      </c>
      <c r="P20" s="342"/>
    </row>
    <row r="21" spans="1:16" ht="8.85" customHeight="1">
      <c r="A21" s="520"/>
      <c r="B21" s="315" t="s">
        <v>283</v>
      </c>
      <c r="C21" s="324" t="s">
        <v>360</v>
      </c>
      <c r="D21" s="330">
        <v>7366</v>
      </c>
      <c r="E21" s="330">
        <v>104</v>
      </c>
      <c r="F21" s="330">
        <v>136</v>
      </c>
      <c r="G21" s="330">
        <v>7334</v>
      </c>
      <c r="H21" s="330">
        <v>1701</v>
      </c>
      <c r="I21" s="350">
        <v>23.2</v>
      </c>
      <c r="J21" s="387">
        <v>7592</v>
      </c>
      <c r="K21" s="387">
        <v>117</v>
      </c>
      <c r="L21" s="387">
        <v>85</v>
      </c>
      <c r="M21" s="387">
        <v>7624</v>
      </c>
      <c r="N21" s="387">
        <v>4279</v>
      </c>
      <c r="O21" s="390">
        <v>56.1</v>
      </c>
      <c r="P21" s="342"/>
    </row>
    <row r="22" spans="1:16" ht="8.85" customHeight="1">
      <c r="A22" s="520"/>
      <c r="B22" s="317"/>
      <c r="C22" s="327"/>
      <c r="D22" s="360"/>
      <c r="E22" s="360"/>
      <c r="F22" s="360"/>
      <c r="G22" s="360"/>
      <c r="H22" s="360"/>
      <c r="I22" s="370"/>
      <c r="J22" s="360"/>
      <c r="K22" s="360"/>
      <c r="L22" s="360"/>
      <c r="M22" s="360"/>
      <c r="N22" s="360"/>
      <c r="O22" s="391"/>
      <c r="P22" s="342"/>
    </row>
    <row r="23" spans="1:16" ht="8.85" customHeight="1">
      <c r="A23" s="520"/>
      <c r="B23" s="316" t="s">
        <v>233</v>
      </c>
      <c r="C23" s="326" t="s">
        <v>312</v>
      </c>
      <c r="D23" s="330">
        <v>1767</v>
      </c>
      <c r="E23" s="330">
        <v>8</v>
      </c>
      <c r="F23" s="330">
        <v>35</v>
      </c>
      <c r="G23" s="330">
        <v>1740</v>
      </c>
      <c r="H23" s="330">
        <v>455</v>
      </c>
      <c r="I23" s="350">
        <v>26.1</v>
      </c>
      <c r="J23" s="387">
        <v>1696</v>
      </c>
      <c r="K23" s="387">
        <v>79</v>
      </c>
      <c r="L23" s="387">
        <v>36</v>
      </c>
      <c r="M23" s="387">
        <v>1739</v>
      </c>
      <c r="N23" s="387">
        <v>926</v>
      </c>
      <c r="O23" s="390">
        <v>53.2</v>
      </c>
      <c r="P23" s="342"/>
    </row>
    <row r="24" spans="1:16" ht="8.85" customHeight="1">
      <c r="B24" s="317" t="s">
        <v>348</v>
      </c>
      <c r="C24" s="327" t="s">
        <v>335</v>
      </c>
      <c r="D24" s="330">
        <v>725</v>
      </c>
      <c r="E24" s="330">
        <v>0</v>
      </c>
      <c r="F24" s="330">
        <v>0</v>
      </c>
      <c r="G24" s="330">
        <v>725</v>
      </c>
      <c r="H24" s="330">
        <v>43</v>
      </c>
      <c r="I24" s="350">
        <v>5.9</v>
      </c>
      <c r="J24" s="387">
        <v>2565</v>
      </c>
      <c r="K24" s="387">
        <v>41</v>
      </c>
      <c r="L24" s="387">
        <v>8</v>
      </c>
      <c r="M24" s="387">
        <v>2598</v>
      </c>
      <c r="N24" s="387">
        <v>282</v>
      </c>
      <c r="O24" s="390">
        <v>10.9</v>
      </c>
      <c r="P24" s="342"/>
    </row>
    <row r="25" spans="1:16" ht="8.85" customHeight="1">
      <c r="B25" s="317" t="s">
        <v>350</v>
      </c>
      <c r="C25" s="327" t="s">
        <v>362</v>
      </c>
      <c r="D25" s="330">
        <v>164</v>
      </c>
      <c r="E25" s="330">
        <v>0</v>
      </c>
      <c r="F25" s="330">
        <v>2</v>
      </c>
      <c r="G25" s="330">
        <v>162</v>
      </c>
      <c r="H25" s="330">
        <v>0</v>
      </c>
      <c r="I25" s="350">
        <v>0</v>
      </c>
      <c r="J25" s="387">
        <v>108</v>
      </c>
      <c r="K25" s="387">
        <v>0</v>
      </c>
      <c r="L25" s="387">
        <v>2</v>
      </c>
      <c r="M25" s="387">
        <v>106</v>
      </c>
      <c r="N25" s="387">
        <v>4</v>
      </c>
      <c r="O25" s="390">
        <v>3.8</v>
      </c>
      <c r="P25" s="342"/>
    </row>
    <row r="26" spans="1:16" ht="8.85" customHeight="1">
      <c r="B26" s="317" t="s">
        <v>347</v>
      </c>
      <c r="C26" s="327" t="s">
        <v>363</v>
      </c>
      <c r="D26" s="330">
        <v>341</v>
      </c>
      <c r="E26" s="330">
        <v>0</v>
      </c>
      <c r="F26" s="330">
        <v>5</v>
      </c>
      <c r="G26" s="330">
        <v>336</v>
      </c>
      <c r="H26" s="330">
        <v>4</v>
      </c>
      <c r="I26" s="350">
        <v>1.2</v>
      </c>
      <c r="J26" s="387">
        <v>110</v>
      </c>
      <c r="K26" s="387">
        <v>0</v>
      </c>
      <c r="L26" s="387">
        <v>0</v>
      </c>
      <c r="M26" s="387">
        <v>110</v>
      </c>
      <c r="N26" s="387">
        <v>20</v>
      </c>
      <c r="O26" s="390">
        <v>18.2</v>
      </c>
      <c r="P26" s="342"/>
    </row>
    <row r="27" spans="1:16" ht="8.85" customHeight="1">
      <c r="B27" s="317" t="s">
        <v>351</v>
      </c>
      <c r="C27" s="327" t="s">
        <v>364</v>
      </c>
      <c r="D27" s="330">
        <v>437</v>
      </c>
      <c r="E27" s="330">
        <v>1</v>
      </c>
      <c r="F27" s="330">
        <v>2</v>
      </c>
      <c r="G27" s="330">
        <v>436</v>
      </c>
      <c r="H27" s="330">
        <v>1</v>
      </c>
      <c r="I27" s="350">
        <v>0.2</v>
      </c>
      <c r="J27" s="387">
        <v>92</v>
      </c>
      <c r="K27" s="387">
        <v>2</v>
      </c>
      <c r="L27" s="387">
        <v>0</v>
      </c>
      <c r="M27" s="387">
        <v>94</v>
      </c>
      <c r="N27" s="387">
        <v>12</v>
      </c>
      <c r="O27" s="390">
        <v>12.8</v>
      </c>
      <c r="P27" s="342"/>
    </row>
    <row r="28" spans="1:16" ht="8.85" customHeight="1">
      <c r="B28" s="317" t="s">
        <v>352</v>
      </c>
      <c r="C28" s="327" t="s">
        <v>365</v>
      </c>
      <c r="D28" s="330">
        <v>2334</v>
      </c>
      <c r="E28" s="330">
        <v>21</v>
      </c>
      <c r="F28" s="330">
        <v>15</v>
      </c>
      <c r="G28" s="330">
        <v>2340</v>
      </c>
      <c r="H28" s="330">
        <v>13</v>
      </c>
      <c r="I28" s="350">
        <v>0.6</v>
      </c>
      <c r="J28" s="387">
        <v>1263</v>
      </c>
      <c r="K28" s="387">
        <v>25</v>
      </c>
      <c r="L28" s="387">
        <v>12</v>
      </c>
      <c r="M28" s="387">
        <v>1276</v>
      </c>
      <c r="N28" s="387">
        <v>118</v>
      </c>
      <c r="O28" s="390">
        <v>9.1999999999999993</v>
      </c>
      <c r="P28" s="342"/>
    </row>
    <row r="29" spans="1:16" ht="8.85" customHeight="1">
      <c r="B29" s="317" t="s">
        <v>297</v>
      </c>
      <c r="C29" s="327" t="s">
        <v>366</v>
      </c>
      <c r="D29" s="330">
        <v>7228</v>
      </c>
      <c r="E29" s="330">
        <v>17</v>
      </c>
      <c r="F29" s="330">
        <v>19</v>
      </c>
      <c r="G29" s="330">
        <v>7226</v>
      </c>
      <c r="H29" s="330">
        <v>21</v>
      </c>
      <c r="I29" s="350">
        <v>0.3</v>
      </c>
      <c r="J29" s="387">
        <v>3700</v>
      </c>
      <c r="K29" s="387">
        <v>10</v>
      </c>
      <c r="L29" s="387">
        <v>40</v>
      </c>
      <c r="M29" s="387">
        <v>3670</v>
      </c>
      <c r="N29" s="387">
        <v>237</v>
      </c>
      <c r="O29" s="390">
        <v>6.5</v>
      </c>
      <c r="P29" s="342"/>
    </row>
    <row r="30" spans="1:16" ht="8.85" customHeight="1">
      <c r="B30" s="317" t="s">
        <v>226</v>
      </c>
      <c r="C30" s="327" t="s">
        <v>367</v>
      </c>
      <c r="D30" s="330">
        <v>758</v>
      </c>
      <c r="E30" s="330">
        <v>3</v>
      </c>
      <c r="F30" s="330">
        <v>3</v>
      </c>
      <c r="G30" s="330">
        <v>758</v>
      </c>
      <c r="H30" s="330">
        <v>3</v>
      </c>
      <c r="I30" s="350">
        <v>0.4</v>
      </c>
      <c r="J30" s="387">
        <v>745</v>
      </c>
      <c r="K30" s="387">
        <v>19</v>
      </c>
      <c r="L30" s="387">
        <v>3</v>
      </c>
      <c r="M30" s="387">
        <v>761</v>
      </c>
      <c r="N30" s="387">
        <v>28</v>
      </c>
      <c r="O30" s="390">
        <v>3.7</v>
      </c>
      <c r="P30" s="342"/>
    </row>
    <row r="31" spans="1:16" ht="8.85" customHeight="1">
      <c r="B31" s="317" t="s">
        <v>60</v>
      </c>
      <c r="C31" s="327" t="s">
        <v>368</v>
      </c>
      <c r="D31" s="330">
        <v>390</v>
      </c>
      <c r="E31" s="330">
        <v>3</v>
      </c>
      <c r="F31" s="330">
        <v>3</v>
      </c>
      <c r="G31" s="330">
        <v>390</v>
      </c>
      <c r="H31" s="330">
        <v>6</v>
      </c>
      <c r="I31" s="350">
        <v>1.5</v>
      </c>
      <c r="J31" s="387">
        <v>174</v>
      </c>
      <c r="K31" s="387">
        <v>8</v>
      </c>
      <c r="L31" s="387">
        <v>3</v>
      </c>
      <c r="M31" s="387">
        <v>179</v>
      </c>
      <c r="N31" s="387">
        <v>40</v>
      </c>
      <c r="O31" s="390">
        <v>22.3</v>
      </c>
      <c r="P31" s="342"/>
    </row>
    <row r="32" spans="1:16" ht="8.85" customHeight="1">
      <c r="B32" s="317" t="s">
        <v>158</v>
      </c>
      <c r="C32" s="327" t="s">
        <v>369</v>
      </c>
      <c r="D32" s="330">
        <v>1732</v>
      </c>
      <c r="E32" s="330">
        <v>9</v>
      </c>
      <c r="F32" s="330">
        <v>20</v>
      </c>
      <c r="G32" s="330">
        <v>1721</v>
      </c>
      <c r="H32" s="330">
        <v>36</v>
      </c>
      <c r="I32" s="350">
        <v>2.1</v>
      </c>
      <c r="J32" s="387">
        <v>193</v>
      </c>
      <c r="K32" s="387">
        <v>0</v>
      </c>
      <c r="L32" s="387">
        <v>3</v>
      </c>
      <c r="M32" s="387">
        <v>190</v>
      </c>
      <c r="N32" s="387">
        <v>2</v>
      </c>
      <c r="O32" s="390">
        <v>1.1000000000000001</v>
      </c>
      <c r="P32" s="342"/>
    </row>
    <row r="33" spans="2:16" ht="8.85" customHeight="1">
      <c r="B33" s="317" t="s">
        <v>320</v>
      </c>
      <c r="C33" s="327" t="s">
        <v>370</v>
      </c>
      <c r="D33" s="330">
        <v>4038</v>
      </c>
      <c r="E33" s="330">
        <v>12</v>
      </c>
      <c r="F33" s="330">
        <v>24</v>
      </c>
      <c r="G33" s="330">
        <v>4026</v>
      </c>
      <c r="H33" s="330">
        <v>5</v>
      </c>
      <c r="I33" s="350">
        <v>0.1</v>
      </c>
      <c r="J33" s="387">
        <v>1071</v>
      </c>
      <c r="K33" s="387">
        <v>12</v>
      </c>
      <c r="L33" s="387">
        <v>12</v>
      </c>
      <c r="M33" s="387">
        <v>1071</v>
      </c>
      <c r="N33" s="387">
        <v>54</v>
      </c>
      <c r="O33" s="390">
        <v>5</v>
      </c>
      <c r="P33" s="342"/>
    </row>
    <row r="34" spans="2:16" ht="8.85" customHeight="1">
      <c r="B34" s="317" t="s">
        <v>324</v>
      </c>
      <c r="C34" s="327" t="s">
        <v>371</v>
      </c>
      <c r="D34" s="330">
        <v>4675</v>
      </c>
      <c r="E34" s="330">
        <v>24</v>
      </c>
      <c r="F34" s="330">
        <v>44</v>
      </c>
      <c r="G34" s="330">
        <v>4655</v>
      </c>
      <c r="H34" s="330">
        <v>55</v>
      </c>
      <c r="I34" s="350">
        <v>1.2</v>
      </c>
      <c r="J34" s="387">
        <v>1343</v>
      </c>
      <c r="K34" s="387">
        <v>4</v>
      </c>
      <c r="L34" s="387">
        <v>9</v>
      </c>
      <c r="M34" s="387">
        <v>1338</v>
      </c>
      <c r="N34" s="387">
        <v>158</v>
      </c>
      <c r="O34" s="390">
        <v>11.8</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353</v>
      </c>
      <c r="C36" s="327" t="s">
        <v>308</v>
      </c>
      <c r="D36" s="330">
        <v>1641</v>
      </c>
      <c r="E36" s="330">
        <v>11</v>
      </c>
      <c r="F36" s="330">
        <v>0</v>
      </c>
      <c r="G36" s="330">
        <v>1652</v>
      </c>
      <c r="H36" s="330">
        <v>56</v>
      </c>
      <c r="I36" s="350">
        <v>3.4</v>
      </c>
      <c r="J36" s="387">
        <v>1796</v>
      </c>
      <c r="K36" s="387">
        <v>0</v>
      </c>
      <c r="L36" s="387">
        <v>0</v>
      </c>
      <c r="M36" s="387">
        <v>1796</v>
      </c>
      <c r="N36" s="387">
        <v>200</v>
      </c>
      <c r="O36" s="390">
        <v>11.1</v>
      </c>
      <c r="P36" s="342"/>
    </row>
    <row r="37" spans="2:16" ht="8.85" customHeight="1">
      <c r="B37" s="317" t="s">
        <v>313</v>
      </c>
      <c r="C37" s="327" t="s">
        <v>147</v>
      </c>
      <c r="D37" s="330">
        <v>5869</v>
      </c>
      <c r="E37" s="330">
        <v>59</v>
      </c>
      <c r="F37" s="330">
        <v>81</v>
      </c>
      <c r="G37" s="330">
        <v>5847</v>
      </c>
      <c r="H37" s="330">
        <v>2369</v>
      </c>
      <c r="I37" s="350">
        <v>40.5</v>
      </c>
      <c r="J37" s="387">
        <v>12814</v>
      </c>
      <c r="K37" s="387">
        <v>186</v>
      </c>
      <c r="L37" s="387">
        <v>111</v>
      </c>
      <c r="M37" s="387">
        <v>12889</v>
      </c>
      <c r="N37" s="387">
        <v>10219</v>
      </c>
      <c r="O37" s="390">
        <v>79.3</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128</v>
      </c>
      <c r="C39" s="327" t="s">
        <v>372</v>
      </c>
      <c r="D39" s="330">
        <v>1293</v>
      </c>
      <c r="E39" s="330">
        <v>46</v>
      </c>
      <c r="F39" s="330">
        <v>47</v>
      </c>
      <c r="G39" s="330">
        <v>1292</v>
      </c>
      <c r="H39" s="330">
        <v>491</v>
      </c>
      <c r="I39" s="350">
        <v>38</v>
      </c>
      <c r="J39" s="387">
        <v>2014</v>
      </c>
      <c r="K39" s="387">
        <v>106</v>
      </c>
      <c r="L39" s="387">
        <v>64</v>
      </c>
      <c r="M39" s="387">
        <v>2056</v>
      </c>
      <c r="N39" s="387">
        <v>1034</v>
      </c>
      <c r="O39" s="390">
        <v>50.3</v>
      </c>
    </row>
    <row r="40" spans="2:16" ht="8.85" customHeight="1">
      <c r="B40" s="317" t="s">
        <v>172</v>
      </c>
      <c r="C40" s="327" t="s">
        <v>373</v>
      </c>
      <c r="D40" s="330">
        <v>1900</v>
      </c>
      <c r="E40" s="330">
        <v>121</v>
      </c>
      <c r="F40" s="330">
        <v>62</v>
      </c>
      <c r="G40" s="330">
        <v>1959</v>
      </c>
      <c r="H40" s="330">
        <v>1783</v>
      </c>
      <c r="I40" s="350">
        <v>91</v>
      </c>
      <c r="J40" s="387">
        <v>3433</v>
      </c>
      <c r="K40" s="387">
        <v>167</v>
      </c>
      <c r="L40" s="387">
        <v>106</v>
      </c>
      <c r="M40" s="387">
        <v>3494</v>
      </c>
      <c r="N40" s="387">
        <v>3335</v>
      </c>
      <c r="O40" s="390">
        <v>95.4</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228</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306</v>
      </c>
      <c r="B5" s="462" t="s">
        <v>161</v>
      </c>
      <c r="C5" s="463" t="s">
        <v>392</v>
      </c>
      <c r="D5" s="464" t="s">
        <v>293</v>
      </c>
      <c r="E5" s="465" t="s">
        <v>266</v>
      </c>
      <c r="F5" s="464" t="s">
        <v>293</v>
      </c>
      <c r="G5" s="466" t="s">
        <v>231</v>
      </c>
    </row>
    <row r="6" spans="1:7" s="452" customFormat="1" ht="11.25">
      <c r="A6" s="467"/>
      <c r="B6" s="468"/>
      <c r="C6" s="469" t="s">
        <v>89</v>
      </c>
      <c r="D6" s="470" t="s">
        <v>232</v>
      </c>
      <c r="E6" s="471" t="s">
        <v>265</v>
      </c>
      <c r="F6" s="470" t="s">
        <v>232</v>
      </c>
      <c r="G6" s="472"/>
    </row>
    <row r="7" spans="1:7" s="452" customFormat="1" ht="15" customHeight="1">
      <c r="A7" s="473"/>
      <c r="B7" s="474" t="s">
        <v>474</v>
      </c>
      <c r="C7" s="475">
        <v>105.5</v>
      </c>
      <c r="D7" s="476">
        <v>-0.7</v>
      </c>
      <c r="E7" s="477">
        <v>105.6</v>
      </c>
      <c r="F7" s="478">
        <v>-2.2000000000000002</v>
      </c>
      <c r="G7" s="479">
        <v>101.9</v>
      </c>
    </row>
    <row r="8" spans="1:7" s="452" customFormat="1" ht="15" customHeight="1">
      <c r="A8" s="480"/>
      <c r="B8" s="474" t="s">
        <v>309</v>
      </c>
      <c r="C8" s="475">
        <v>101</v>
      </c>
      <c r="D8" s="476">
        <v>-4.4000000000000004</v>
      </c>
      <c r="E8" s="477">
        <v>100.4</v>
      </c>
      <c r="F8" s="478">
        <v>-5.0999999999999996</v>
      </c>
      <c r="G8" s="479">
        <v>101.9</v>
      </c>
    </row>
    <row r="9" spans="1:7" s="452" customFormat="1" ht="15" customHeight="1">
      <c r="A9" s="480" t="s">
        <v>302</v>
      </c>
      <c r="B9" s="474" t="s">
        <v>443</v>
      </c>
      <c r="C9" s="475">
        <v>100</v>
      </c>
      <c r="D9" s="476">
        <v>-1</v>
      </c>
      <c r="E9" s="477">
        <v>100</v>
      </c>
      <c r="F9" s="478">
        <v>-0.4</v>
      </c>
      <c r="G9" s="479">
        <v>100</v>
      </c>
    </row>
    <row r="10" spans="1:7" s="452" customFormat="1" ht="15" customHeight="1">
      <c r="A10" s="480"/>
      <c r="B10" s="474" t="s">
        <v>447</v>
      </c>
      <c r="C10" s="481">
        <v>104.2</v>
      </c>
      <c r="D10" s="476">
        <v>4.3</v>
      </c>
      <c r="E10" s="477">
        <v>103.9</v>
      </c>
      <c r="F10" s="478">
        <v>3.9</v>
      </c>
      <c r="G10" s="479">
        <v>98.6</v>
      </c>
    </row>
    <row r="11" spans="1:7" s="452" customFormat="1" ht="15" customHeight="1">
      <c r="A11" s="480" t="s">
        <v>336</v>
      </c>
      <c r="B11" s="474" t="s">
        <v>91</v>
      </c>
      <c r="C11" s="482">
        <v>102.1</v>
      </c>
      <c r="D11" s="476">
        <v>-2</v>
      </c>
      <c r="E11" s="477">
        <v>97.8</v>
      </c>
      <c r="F11" s="478">
        <v>-5.9</v>
      </c>
      <c r="G11" s="479">
        <v>99.2</v>
      </c>
    </row>
    <row r="12" spans="1:7" s="452" customFormat="1" ht="15" customHeight="1">
      <c r="A12" s="480"/>
      <c r="B12" s="474" t="s">
        <v>214</v>
      </c>
      <c r="C12" s="483">
        <v>105.4</v>
      </c>
      <c r="D12" s="476">
        <v>3.2</v>
      </c>
      <c r="E12" s="477">
        <v>97.1</v>
      </c>
      <c r="F12" s="478">
        <v>-0.7</v>
      </c>
      <c r="G12" s="479">
        <v>98.6</v>
      </c>
    </row>
    <row r="13" spans="1:7" s="452" customFormat="1" ht="15" customHeight="1">
      <c r="A13" s="480"/>
      <c r="B13" s="484" t="s">
        <v>475</v>
      </c>
      <c r="C13" s="485">
        <v>109.8</v>
      </c>
      <c r="D13" s="486">
        <v>3</v>
      </c>
      <c r="E13" s="487">
        <v>97.9</v>
      </c>
      <c r="F13" s="488">
        <v>-0.3</v>
      </c>
      <c r="G13" s="489">
        <v>98.6</v>
      </c>
    </row>
    <row r="14" spans="1:7" s="452" customFormat="1" ht="15" customHeight="1">
      <c r="A14" s="480"/>
      <c r="B14" s="490" t="s">
        <v>483</v>
      </c>
      <c r="C14" s="481">
        <v>96.7</v>
      </c>
      <c r="D14" s="476">
        <v>7.9</v>
      </c>
      <c r="E14" s="491">
        <v>86.4</v>
      </c>
      <c r="F14" s="478">
        <v>3.7</v>
      </c>
      <c r="G14" s="479">
        <v>98.8</v>
      </c>
    </row>
    <row r="15" spans="1:7" s="452" customFormat="1" ht="15" customHeight="1">
      <c r="A15" s="492">
        <v>5</v>
      </c>
      <c r="B15" s="474" t="s">
        <v>464</v>
      </c>
      <c r="C15" s="481">
        <v>162.1</v>
      </c>
      <c r="D15" s="476">
        <v>10.6</v>
      </c>
      <c r="E15" s="491">
        <v>144.9</v>
      </c>
      <c r="F15" s="478">
        <v>6.9</v>
      </c>
      <c r="G15" s="479">
        <v>97.3</v>
      </c>
    </row>
    <row r="16" spans="1:7" s="452" customFormat="1" ht="15" customHeight="1">
      <c r="A16" s="492"/>
      <c r="B16" s="474" t="s">
        <v>469</v>
      </c>
      <c r="C16" s="481">
        <v>112.4</v>
      </c>
      <c r="D16" s="476">
        <v>-2.2000000000000002</v>
      </c>
      <c r="E16" s="478">
        <v>100</v>
      </c>
      <c r="F16" s="478">
        <v>-5.0999999999999996</v>
      </c>
      <c r="G16" s="479">
        <v>98.8</v>
      </c>
    </row>
    <row r="17" spans="1:7" s="452" customFormat="1" ht="15" customHeight="1">
      <c r="A17" s="492" t="s">
        <v>108</v>
      </c>
      <c r="B17" s="474" t="s">
        <v>470</v>
      </c>
      <c r="C17" s="481">
        <v>97.3</v>
      </c>
      <c r="D17" s="476">
        <v>0.4</v>
      </c>
      <c r="E17" s="476">
        <v>86.3</v>
      </c>
      <c r="F17" s="478">
        <v>-2.6</v>
      </c>
      <c r="G17" s="479">
        <v>99.2</v>
      </c>
    </row>
    <row r="18" spans="1:7" s="452" customFormat="1" ht="15" customHeight="1">
      <c r="A18" s="492"/>
      <c r="B18" s="474" t="s">
        <v>471</v>
      </c>
      <c r="C18" s="481">
        <v>91.2</v>
      </c>
      <c r="D18" s="476">
        <v>-1</v>
      </c>
      <c r="E18" s="476">
        <v>81.099999999999994</v>
      </c>
      <c r="F18" s="478">
        <v>-3.2</v>
      </c>
      <c r="G18" s="479">
        <v>98.9</v>
      </c>
    </row>
    <row r="19" spans="1:7" s="452" customFormat="1" ht="15" customHeight="1">
      <c r="A19" s="492" t="s">
        <v>234</v>
      </c>
      <c r="B19" s="474" t="s">
        <v>472</v>
      </c>
      <c r="C19" s="481">
        <v>91.1</v>
      </c>
      <c r="D19" s="476">
        <v>0.1</v>
      </c>
      <c r="E19" s="476">
        <v>80.5</v>
      </c>
      <c r="F19" s="478">
        <v>-1.9</v>
      </c>
      <c r="G19" s="479">
        <v>99</v>
      </c>
    </row>
    <row r="20" spans="1:7" s="452" customFormat="1" ht="15" customHeight="1">
      <c r="A20" s="492"/>
      <c r="B20" s="474" t="s">
        <v>473</v>
      </c>
      <c r="C20" s="481">
        <v>97.5</v>
      </c>
      <c r="D20" s="476">
        <v>4.3</v>
      </c>
      <c r="E20" s="476">
        <v>85.8</v>
      </c>
      <c r="F20" s="478">
        <v>0.9</v>
      </c>
      <c r="G20" s="479">
        <v>98.7</v>
      </c>
    </row>
    <row r="21" spans="1:7" s="452" customFormat="1" ht="15" customHeight="1">
      <c r="A21" s="492" t="s">
        <v>166</v>
      </c>
      <c r="B21" s="474" t="s">
        <v>476</v>
      </c>
      <c r="C21" s="481">
        <v>191.3</v>
      </c>
      <c r="D21" s="476">
        <v>0.1</v>
      </c>
      <c r="E21" s="476">
        <v>166.6</v>
      </c>
      <c r="F21" s="478">
        <v>-4</v>
      </c>
      <c r="G21" s="479">
        <v>98.2</v>
      </c>
    </row>
    <row r="22" spans="1:7" s="452" customFormat="1" ht="15" customHeight="1">
      <c r="A22" s="492"/>
      <c r="B22" s="474" t="s">
        <v>477</v>
      </c>
      <c r="C22" s="475">
        <v>93.4</v>
      </c>
      <c r="D22" s="476">
        <v>1</v>
      </c>
      <c r="E22" s="476">
        <v>80.5</v>
      </c>
      <c r="F22" s="478">
        <v>-3.7</v>
      </c>
      <c r="G22" s="479">
        <v>97.6</v>
      </c>
    </row>
    <row r="23" spans="1:7" s="452" customFormat="1" ht="15" customHeight="1">
      <c r="A23" s="492"/>
      <c r="B23" s="474" t="s">
        <v>31</v>
      </c>
      <c r="C23" s="475">
        <v>93.5</v>
      </c>
      <c r="D23" s="476">
        <v>0.3</v>
      </c>
      <c r="E23" s="476">
        <v>81.099999999999994</v>
      </c>
      <c r="F23" s="478">
        <v>-3.9</v>
      </c>
      <c r="G23" s="479">
        <v>98.6</v>
      </c>
    </row>
    <row r="24" spans="1:7" s="452" customFormat="1" ht="15" customHeight="1">
      <c r="A24" s="492"/>
      <c r="B24" s="474" t="s">
        <v>480</v>
      </c>
      <c r="C24" s="481">
        <v>103.1</v>
      </c>
      <c r="D24" s="476">
        <v>7.7</v>
      </c>
      <c r="E24" s="476">
        <v>89.7</v>
      </c>
      <c r="F24" s="478">
        <v>3.8</v>
      </c>
      <c r="G24" s="479">
        <v>98.1</v>
      </c>
    </row>
    <row r="25" spans="1:7" s="452" customFormat="1" ht="15" customHeight="1">
      <c r="A25" s="492"/>
      <c r="B25" s="474" t="s">
        <v>481</v>
      </c>
      <c r="C25" s="477">
        <v>95.3</v>
      </c>
      <c r="D25" s="476">
        <v>-1.4</v>
      </c>
      <c r="E25" s="476">
        <v>82.8</v>
      </c>
      <c r="F25" s="478">
        <v>-4.7</v>
      </c>
      <c r="G25" s="479">
        <v>99.4</v>
      </c>
    </row>
    <row r="26" spans="1:7" s="452" customFormat="1" ht="15" customHeight="1">
      <c r="A26" s="493"/>
      <c r="B26" s="494" t="s">
        <v>482</v>
      </c>
      <c r="C26" s="495">
        <v>94.8</v>
      </c>
      <c r="D26" s="496">
        <v>-2</v>
      </c>
      <c r="E26" s="496">
        <v>82</v>
      </c>
      <c r="F26" s="497">
        <v>-5.0999999999999996</v>
      </c>
      <c r="G26" s="498">
        <v>99.1</v>
      </c>
    </row>
    <row r="27" spans="1:7" s="452" customFormat="1" ht="15" customHeight="1">
      <c r="A27" s="480"/>
      <c r="B27" s="474" t="s">
        <v>474</v>
      </c>
      <c r="C27" s="475">
        <v>106.3</v>
      </c>
      <c r="D27" s="476">
        <v>0.2</v>
      </c>
      <c r="E27" s="477">
        <v>106.4</v>
      </c>
      <c r="F27" s="478">
        <v>-1.4</v>
      </c>
      <c r="G27" s="479">
        <v>100.3</v>
      </c>
    </row>
    <row r="28" spans="1:7" s="452" customFormat="1" ht="15" customHeight="1">
      <c r="A28" s="492"/>
      <c r="B28" s="474" t="s">
        <v>309</v>
      </c>
      <c r="C28" s="475">
        <v>103.7</v>
      </c>
      <c r="D28" s="476">
        <v>-2.4</v>
      </c>
      <c r="E28" s="477">
        <v>103.1</v>
      </c>
      <c r="F28" s="478">
        <v>-3.1</v>
      </c>
      <c r="G28" s="479">
        <v>100.9</v>
      </c>
    </row>
    <row r="29" spans="1:7" s="452" customFormat="1" ht="15" customHeight="1">
      <c r="A29" s="492" t="s">
        <v>302</v>
      </c>
      <c r="B29" s="474" t="s">
        <v>443</v>
      </c>
      <c r="C29" s="481">
        <v>100</v>
      </c>
      <c r="D29" s="476">
        <v>-3.6</v>
      </c>
      <c r="E29" s="477">
        <v>100</v>
      </c>
      <c r="F29" s="478">
        <v>-3</v>
      </c>
      <c r="G29" s="479">
        <v>100</v>
      </c>
    </row>
    <row r="30" spans="1:7" s="452" customFormat="1" ht="15" customHeight="1">
      <c r="A30" s="492"/>
      <c r="B30" s="474" t="s">
        <v>447</v>
      </c>
      <c r="C30" s="481">
        <v>101.9</v>
      </c>
      <c r="D30" s="476">
        <v>2</v>
      </c>
      <c r="E30" s="477">
        <v>101.6</v>
      </c>
      <c r="F30" s="478">
        <v>1.6</v>
      </c>
      <c r="G30" s="479">
        <v>99.4</v>
      </c>
    </row>
    <row r="31" spans="1:7" s="452" customFormat="1" ht="15" customHeight="1">
      <c r="A31" s="492" t="s">
        <v>336</v>
      </c>
      <c r="B31" s="474" t="s">
        <v>91</v>
      </c>
      <c r="C31" s="481">
        <v>102.2</v>
      </c>
      <c r="D31" s="476">
        <v>0.3</v>
      </c>
      <c r="E31" s="477">
        <v>97.9</v>
      </c>
      <c r="F31" s="478">
        <v>-3.6</v>
      </c>
      <c r="G31" s="479">
        <v>98.4</v>
      </c>
    </row>
    <row r="32" spans="1:7" s="452" customFormat="1" ht="15" customHeight="1">
      <c r="A32" s="492"/>
      <c r="B32" s="474" t="s">
        <v>214</v>
      </c>
      <c r="C32" s="481">
        <v>103.2</v>
      </c>
      <c r="D32" s="476">
        <v>1</v>
      </c>
      <c r="E32" s="477">
        <v>95</v>
      </c>
      <c r="F32" s="478">
        <v>-3</v>
      </c>
      <c r="G32" s="479">
        <v>99.1</v>
      </c>
    </row>
    <row r="33" spans="1:7" s="452" customFormat="1" ht="15" customHeight="1">
      <c r="A33" s="480"/>
      <c r="B33" s="484" t="s">
        <v>475</v>
      </c>
      <c r="C33" s="485">
        <v>109.1</v>
      </c>
      <c r="D33" s="486">
        <v>3.9</v>
      </c>
      <c r="E33" s="487">
        <v>97.2</v>
      </c>
      <c r="F33" s="488">
        <v>0.5</v>
      </c>
      <c r="G33" s="489">
        <v>98.8</v>
      </c>
    </row>
    <row r="34" spans="1:7" s="452" customFormat="1" ht="15" customHeight="1">
      <c r="A34" s="499"/>
      <c r="B34" s="490" t="s">
        <v>483</v>
      </c>
      <c r="C34" s="475">
        <v>94.1</v>
      </c>
      <c r="D34" s="500">
        <v>7.5</v>
      </c>
      <c r="E34" s="491">
        <v>84.1</v>
      </c>
      <c r="F34" s="478">
        <v>3.4</v>
      </c>
      <c r="G34" s="479">
        <v>99.7</v>
      </c>
    </row>
    <row r="35" spans="1:7" s="452" customFormat="1" ht="15" customHeight="1">
      <c r="A35" s="492">
        <v>30</v>
      </c>
      <c r="B35" s="474" t="s">
        <v>464</v>
      </c>
      <c r="C35" s="475">
        <v>167.2</v>
      </c>
      <c r="D35" s="500">
        <v>8.1</v>
      </c>
      <c r="E35" s="491">
        <v>149.4</v>
      </c>
      <c r="F35" s="478">
        <v>4.5</v>
      </c>
      <c r="G35" s="479">
        <v>97.3</v>
      </c>
    </row>
    <row r="36" spans="1:7" s="452" customFormat="1" ht="15" customHeight="1">
      <c r="A36" s="492"/>
      <c r="B36" s="474" t="s">
        <v>469</v>
      </c>
      <c r="C36" s="475">
        <v>107.2</v>
      </c>
      <c r="D36" s="500">
        <v>-3.8</v>
      </c>
      <c r="E36" s="491">
        <v>95.4</v>
      </c>
      <c r="F36" s="478">
        <v>-6.7</v>
      </c>
      <c r="G36" s="479">
        <v>98.8</v>
      </c>
    </row>
    <row r="37" spans="1:7" s="452" customFormat="1" ht="15" customHeight="1">
      <c r="A37" s="492" t="s">
        <v>108</v>
      </c>
      <c r="B37" s="474" t="s">
        <v>470</v>
      </c>
      <c r="C37" s="475">
        <v>93</v>
      </c>
      <c r="D37" s="500">
        <v>3.3</v>
      </c>
      <c r="E37" s="491">
        <v>82.4</v>
      </c>
      <c r="F37" s="478">
        <v>0.1</v>
      </c>
      <c r="G37" s="479">
        <v>99.2</v>
      </c>
    </row>
    <row r="38" spans="1:7" s="452" customFormat="1" ht="15" customHeight="1">
      <c r="A38" s="492"/>
      <c r="B38" s="474" t="s">
        <v>471</v>
      </c>
      <c r="C38" s="475">
        <v>89.4</v>
      </c>
      <c r="D38" s="500">
        <v>2.9</v>
      </c>
      <c r="E38" s="491">
        <v>79.5</v>
      </c>
      <c r="F38" s="478">
        <v>0.5</v>
      </c>
      <c r="G38" s="479">
        <v>98.6</v>
      </c>
    </row>
    <row r="39" spans="1:7" s="452" customFormat="1" ht="15" customHeight="1">
      <c r="A39" s="492" t="s">
        <v>234</v>
      </c>
      <c r="B39" s="474" t="s">
        <v>472</v>
      </c>
      <c r="C39" s="475">
        <v>90.9</v>
      </c>
      <c r="D39" s="500">
        <v>3.4</v>
      </c>
      <c r="E39" s="491">
        <v>80.3</v>
      </c>
      <c r="F39" s="478">
        <v>1.4</v>
      </c>
      <c r="G39" s="479">
        <v>99.1</v>
      </c>
    </row>
    <row r="40" spans="1:7" s="452" customFormat="1" ht="15" customHeight="1">
      <c r="A40" s="492"/>
      <c r="B40" s="474" t="s">
        <v>473</v>
      </c>
      <c r="C40" s="475">
        <v>97.4</v>
      </c>
      <c r="D40" s="500">
        <v>6.7</v>
      </c>
      <c r="E40" s="491">
        <v>85.7</v>
      </c>
      <c r="F40" s="478">
        <v>3.4</v>
      </c>
      <c r="G40" s="479">
        <v>98.8</v>
      </c>
    </row>
    <row r="41" spans="1:7" s="452" customFormat="1" ht="15" customHeight="1">
      <c r="A41" s="492" t="s">
        <v>166</v>
      </c>
      <c r="B41" s="474" t="s">
        <v>476</v>
      </c>
      <c r="C41" s="475">
        <v>208</v>
      </c>
      <c r="D41" s="500">
        <v>7.1</v>
      </c>
      <c r="E41" s="491">
        <v>181.2</v>
      </c>
      <c r="F41" s="478">
        <v>2.8</v>
      </c>
      <c r="G41" s="479">
        <v>98.2</v>
      </c>
    </row>
    <row r="42" spans="1:7" s="452" customFormat="1" ht="15" customHeight="1">
      <c r="A42" s="492"/>
      <c r="B42" s="474" t="s">
        <v>477</v>
      </c>
      <c r="C42" s="475">
        <v>95</v>
      </c>
      <c r="D42" s="500">
        <v>6.7</v>
      </c>
      <c r="E42" s="491">
        <v>81.900000000000006</v>
      </c>
      <c r="F42" s="478">
        <v>1.9</v>
      </c>
      <c r="G42" s="479">
        <v>98</v>
      </c>
    </row>
    <row r="43" spans="1:7" s="452" customFormat="1" ht="15" customHeight="1">
      <c r="A43" s="492"/>
      <c r="B43" s="474" t="s">
        <v>31</v>
      </c>
      <c r="C43" s="475">
        <v>92.6</v>
      </c>
      <c r="D43" s="476">
        <v>4</v>
      </c>
      <c r="E43" s="478">
        <v>80.3</v>
      </c>
      <c r="F43" s="478">
        <v>-0.4</v>
      </c>
      <c r="G43" s="479">
        <v>99.6</v>
      </c>
    </row>
    <row r="44" spans="1:7" s="452" customFormat="1" ht="15" customHeight="1">
      <c r="A44" s="492"/>
      <c r="B44" s="474" t="s">
        <v>480</v>
      </c>
      <c r="C44" s="475">
        <v>103.6</v>
      </c>
      <c r="D44" s="476">
        <v>9.1999999999999993</v>
      </c>
      <c r="E44" s="478">
        <v>90.1</v>
      </c>
      <c r="F44" s="478">
        <v>5.3</v>
      </c>
      <c r="G44" s="479">
        <v>99</v>
      </c>
    </row>
    <row r="45" spans="1:7" s="452" customFormat="1" ht="15" customHeight="1">
      <c r="A45" s="492"/>
      <c r="B45" s="474" t="s">
        <v>481</v>
      </c>
      <c r="C45" s="501">
        <v>94</v>
      </c>
      <c r="D45" s="476">
        <v>5.0999999999999996</v>
      </c>
      <c r="E45" s="478">
        <v>81.7</v>
      </c>
      <c r="F45" s="478">
        <v>1.7</v>
      </c>
      <c r="G45" s="479">
        <v>99.4</v>
      </c>
    </row>
    <row r="46" spans="1:7" s="452" customFormat="1" ht="15" customHeight="1">
      <c r="A46" s="493"/>
      <c r="B46" s="494" t="s">
        <v>482</v>
      </c>
      <c r="C46" s="502">
        <v>93.7</v>
      </c>
      <c r="D46" s="496">
        <v>-0.4</v>
      </c>
      <c r="E46" s="497">
        <v>81.099999999999994</v>
      </c>
      <c r="F46" s="497">
        <v>-3.6</v>
      </c>
      <c r="G46" s="498">
        <v>99.3</v>
      </c>
    </row>
    <row r="47" spans="1:7" s="452" customFormat="1" ht="9.9499999999999993" customHeight="1">
      <c r="A47" s="405"/>
      <c r="B47" s="405"/>
      <c r="C47" s="405"/>
      <c r="D47" s="405"/>
      <c r="E47" s="405"/>
      <c r="F47" s="405"/>
      <c r="G47" s="405"/>
    </row>
    <row r="48" spans="1:7" s="452" customFormat="1" ht="17.25" customHeight="1">
      <c r="A48" s="522" t="s">
        <v>456</v>
      </c>
      <c r="B48" s="522"/>
      <c r="C48" s="522"/>
      <c r="D48" s="522"/>
      <c r="E48" s="522"/>
      <c r="F48" s="522"/>
      <c r="G48" s="522"/>
    </row>
    <row r="49" spans="1:8" s="452" customFormat="1" ht="12" customHeight="1">
      <c r="A49" s="522"/>
      <c r="B49" s="522"/>
      <c r="C49" s="522"/>
      <c r="D49" s="522"/>
      <c r="E49" s="522"/>
      <c r="F49" s="522"/>
      <c r="G49" s="522"/>
    </row>
    <row r="50" spans="1:8" s="452" customFormat="1" ht="29.25" customHeight="1">
      <c r="A50" s="522" t="s">
        <v>463</v>
      </c>
      <c r="B50" s="522"/>
      <c r="C50" s="522"/>
      <c r="D50" s="522"/>
      <c r="E50" s="522"/>
      <c r="F50" s="522"/>
      <c r="G50" s="522"/>
    </row>
    <row r="51" spans="1:8" s="452" customFormat="1" ht="11.25">
      <c r="A51" s="406" t="s">
        <v>393</v>
      </c>
      <c r="B51" s="406"/>
      <c r="C51" s="406"/>
      <c r="D51" s="406"/>
      <c r="E51" s="406"/>
      <c r="F51" s="406"/>
      <c r="G51" s="406"/>
    </row>
    <row r="52" spans="1:8" s="404" customFormat="1" ht="13.5" customHeight="1">
      <c r="A52" s="523" t="s">
        <v>210</v>
      </c>
      <c r="B52" s="523"/>
      <c r="C52" s="523"/>
      <c r="D52" s="523"/>
      <c r="E52" s="523"/>
      <c r="F52" s="523"/>
      <c r="G52" s="523"/>
      <c r="H52" s="523"/>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election sqref="A1:XFD1048576"/>
    </sheetView>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395</v>
      </c>
      <c r="B1" s="413"/>
      <c r="C1" s="413"/>
    </row>
    <row r="2" spans="1:3" s="410" customFormat="1" ht="15" customHeight="1">
      <c r="B2" s="414"/>
      <c r="C2" s="414"/>
    </row>
    <row r="3" spans="1:3" s="411" customFormat="1" ht="15" customHeight="1">
      <c r="A3" s="411" t="s">
        <v>13</v>
      </c>
      <c r="B3" s="415"/>
      <c r="C3" s="415"/>
    </row>
    <row r="4" spans="1:3" s="410" customFormat="1" ht="28.5" customHeight="1">
      <c r="B4" s="524" t="s">
        <v>292</v>
      </c>
      <c r="C4" s="524"/>
    </row>
    <row r="5" spans="1:3" s="410" customFormat="1" ht="9.75" customHeight="1">
      <c r="B5" s="414"/>
      <c r="C5" s="414"/>
    </row>
    <row r="6" spans="1:3" s="411" customFormat="1" ht="15" customHeight="1">
      <c r="A6" s="411" t="s">
        <v>24</v>
      </c>
      <c r="B6" s="415"/>
      <c r="C6" s="415"/>
    </row>
    <row r="7" spans="1:3" s="410" customFormat="1" ht="65.099999999999994" customHeight="1">
      <c r="B7" s="524" t="s">
        <v>446</v>
      </c>
      <c r="C7" s="524"/>
    </row>
    <row r="8" spans="1:3" s="410" customFormat="1" ht="9.9499999999999993" customHeight="1">
      <c r="B8" s="414"/>
      <c r="C8" s="414"/>
    </row>
    <row r="9" spans="1:3" s="411" customFormat="1" ht="15" customHeight="1">
      <c r="A9" s="411" t="s">
        <v>273</v>
      </c>
      <c r="B9" s="415"/>
      <c r="C9" s="415"/>
    </row>
    <row r="10" spans="1:3" s="410" customFormat="1" ht="27.75" customHeight="1">
      <c r="B10" s="524" t="s">
        <v>12</v>
      </c>
      <c r="C10" s="524"/>
    </row>
    <row r="11" spans="1:3" s="410" customFormat="1" ht="15" customHeight="1">
      <c r="B11" s="414"/>
      <c r="C11" s="414"/>
    </row>
    <row r="12" spans="1:3" s="411" customFormat="1" ht="15" customHeight="1">
      <c r="A12" s="411" t="s">
        <v>29</v>
      </c>
      <c r="B12" s="415"/>
      <c r="C12" s="415"/>
    </row>
    <row r="13" spans="1:3" s="411" customFormat="1" ht="20.25" customHeight="1">
      <c r="A13" s="527" t="s">
        <v>396</v>
      </c>
      <c r="B13" s="527"/>
      <c r="C13" s="415" t="s">
        <v>134</v>
      </c>
    </row>
    <row r="14" spans="1:3" s="410" customFormat="1" ht="30" customHeight="1">
      <c r="B14" s="414" t="s">
        <v>120</v>
      </c>
      <c r="C14" s="414" t="s">
        <v>376</v>
      </c>
    </row>
    <row r="15" spans="1:3" s="410" customFormat="1" ht="65.25" customHeight="1">
      <c r="B15" s="414" t="s">
        <v>385</v>
      </c>
      <c r="C15" s="414" t="s">
        <v>377</v>
      </c>
    </row>
    <row r="16" spans="1:3" s="410" customFormat="1" ht="20.25" customHeight="1">
      <c r="B16" s="414" t="s">
        <v>397</v>
      </c>
      <c r="C16" s="414" t="s">
        <v>357</v>
      </c>
    </row>
    <row r="17" spans="1:8" s="410" customFormat="1" ht="30" customHeight="1">
      <c r="B17" s="414" t="s">
        <v>300</v>
      </c>
      <c r="C17" s="414" t="s">
        <v>225</v>
      </c>
    </row>
    <row r="18" spans="1:8" s="410" customFormat="1" ht="45" customHeight="1">
      <c r="B18" s="414" t="s">
        <v>398</v>
      </c>
      <c r="C18" s="414" t="s">
        <v>399</v>
      </c>
    </row>
    <row r="19" spans="1:8" s="411" customFormat="1" ht="15" customHeight="1">
      <c r="A19" s="411" t="s">
        <v>187</v>
      </c>
      <c r="B19" s="415"/>
      <c r="C19" s="415"/>
    </row>
    <row r="20" spans="1:8" s="410" customFormat="1" ht="29.25" customHeight="1">
      <c r="B20" s="524" t="s">
        <v>400</v>
      </c>
      <c r="C20" s="524"/>
    </row>
    <row r="21" spans="1:8" s="410" customFormat="1" ht="25.5" customHeight="1">
      <c r="B21" s="414" t="s">
        <v>375</v>
      </c>
      <c r="C21" s="414" t="s">
        <v>401</v>
      </c>
    </row>
    <row r="22" spans="1:8" s="410" customFormat="1" ht="25.5" customHeight="1">
      <c r="B22" s="414" t="s">
        <v>402</v>
      </c>
      <c r="C22" s="414" t="s">
        <v>326</v>
      </c>
    </row>
    <row r="23" spans="1:8" s="410" customFormat="1" ht="25.5" customHeight="1">
      <c r="B23" s="414" t="s">
        <v>403</v>
      </c>
      <c r="C23" s="414" t="s">
        <v>378</v>
      </c>
    </row>
    <row r="24" spans="1:8" s="411" customFormat="1" ht="15.75" customHeight="1">
      <c r="A24" s="411" t="s">
        <v>30</v>
      </c>
      <c r="B24" s="415"/>
      <c r="C24" s="415"/>
    </row>
    <row r="25" spans="1:8" s="410" customFormat="1" ht="30" customHeight="1">
      <c r="B25" s="524" t="s">
        <v>345</v>
      </c>
      <c r="C25" s="524"/>
    </row>
    <row r="26" spans="1:8" s="411" customFormat="1" ht="15.75" customHeight="1">
      <c r="A26" s="411" t="s">
        <v>22</v>
      </c>
      <c r="B26" s="415"/>
      <c r="C26" s="415"/>
    </row>
    <row r="27" spans="1:8" s="410" customFormat="1" ht="78" customHeight="1">
      <c r="B27" s="414" t="s">
        <v>51</v>
      </c>
      <c r="C27" s="414" t="s">
        <v>339</v>
      </c>
      <c r="D27" s="417"/>
    </row>
    <row r="28" spans="1:8" s="410" customFormat="1" ht="21" customHeight="1">
      <c r="B28" s="416" t="s">
        <v>291</v>
      </c>
      <c r="C28" s="414" t="s">
        <v>374</v>
      </c>
    </row>
    <row r="29" spans="1:8" s="410" customFormat="1" ht="45" customHeight="1">
      <c r="B29" s="416" t="s">
        <v>404</v>
      </c>
      <c r="C29" s="414" t="s">
        <v>94</v>
      </c>
      <c r="D29" s="417"/>
    </row>
    <row r="30" spans="1:8" s="410" customFormat="1" ht="45" customHeight="1">
      <c r="B30" s="416"/>
      <c r="C30" s="414"/>
    </row>
    <row r="31" spans="1:8" s="410" customFormat="1" ht="45" customHeight="1">
      <c r="B31" s="416"/>
      <c r="C31" s="414"/>
    </row>
    <row r="32" spans="1:8" s="410" customFormat="1" ht="30" customHeight="1">
      <c r="A32" s="525" t="s">
        <v>478</v>
      </c>
      <c r="B32" s="526"/>
      <c r="C32" s="526"/>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485</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28" t="s">
        <v>6</v>
      </c>
      <c r="F7" s="529"/>
      <c r="G7" s="528" t="s">
        <v>40</v>
      </c>
      <c r="H7" s="529"/>
      <c r="I7" s="418"/>
    </row>
    <row r="8" spans="2:9" ht="12.75" customHeight="1">
      <c r="B8" s="534" t="s">
        <v>41</v>
      </c>
      <c r="C8" s="535"/>
      <c r="D8" s="536"/>
      <c r="E8" s="435" t="s">
        <v>239</v>
      </c>
      <c r="F8" s="435" t="s">
        <v>45</v>
      </c>
      <c r="G8" s="435" t="s">
        <v>239</v>
      </c>
      <c r="H8" s="435" t="s">
        <v>45</v>
      </c>
      <c r="I8" s="418"/>
    </row>
    <row r="9" spans="2:9" ht="27" customHeight="1">
      <c r="B9" s="537" t="s">
        <v>48</v>
      </c>
      <c r="C9" s="538"/>
      <c r="D9" s="432"/>
      <c r="E9" s="436">
        <v>301698</v>
      </c>
      <c r="F9" s="444">
        <v>2</v>
      </c>
      <c r="G9" s="436">
        <v>253180</v>
      </c>
      <c r="H9" s="444">
        <v>-1.4</v>
      </c>
      <c r="I9" s="418"/>
    </row>
    <row r="10" spans="2:9" ht="15" customHeight="1">
      <c r="B10" s="422"/>
      <c r="C10" s="428" t="s">
        <v>331</v>
      </c>
      <c r="D10" s="433" t="s">
        <v>21</v>
      </c>
      <c r="E10" s="437">
        <v>289291</v>
      </c>
      <c r="F10" s="445">
        <v>2.1</v>
      </c>
      <c r="G10" s="437">
        <v>243932</v>
      </c>
      <c r="H10" s="445">
        <v>0.8</v>
      </c>
      <c r="I10" s="418"/>
    </row>
    <row r="11" spans="2:9" ht="15" customHeight="1">
      <c r="B11" s="422"/>
      <c r="C11" s="428" t="s">
        <v>50</v>
      </c>
      <c r="D11" s="433" t="s">
        <v>21</v>
      </c>
      <c r="E11" s="437">
        <v>268960</v>
      </c>
      <c r="F11" s="445">
        <v>2.1</v>
      </c>
      <c r="G11" s="437">
        <v>229464</v>
      </c>
      <c r="H11" s="445">
        <v>0.4</v>
      </c>
      <c r="I11" s="418"/>
    </row>
    <row r="12" spans="2:9" ht="15" customHeight="1">
      <c r="B12" s="422"/>
      <c r="C12" s="429" t="s">
        <v>11</v>
      </c>
      <c r="D12" s="433" t="s">
        <v>21</v>
      </c>
      <c r="E12" s="437">
        <v>12407</v>
      </c>
      <c r="F12" s="445">
        <v>0.1</v>
      </c>
      <c r="G12" s="437">
        <v>9248</v>
      </c>
      <c r="H12" s="445">
        <v>-38.700000000000003</v>
      </c>
      <c r="I12" s="418"/>
    </row>
    <row r="13" spans="2:9" ht="27" customHeight="1">
      <c r="B13" s="530" t="s">
        <v>241</v>
      </c>
      <c r="C13" s="531"/>
      <c r="D13" s="433" t="s">
        <v>52</v>
      </c>
      <c r="E13" s="438">
        <v>18</v>
      </c>
      <c r="F13" s="446">
        <v>-0.2</v>
      </c>
      <c r="G13" s="438">
        <v>19.3</v>
      </c>
      <c r="H13" s="446">
        <v>-0.30000000000000071</v>
      </c>
      <c r="I13" s="418"/>
    </row>
    <row r="14" spans="2:9" ht="21.75" customHeight="1">
      <c r="B14" s="530" t="s">
        <v>39</v>
      </c>
      <c r="C14" s="531"/>
      <c r="D14" s="433" t="s">
        <v>53</v>
      </c>
      <c r="E14" s="438">
        <v>139.5</v>
      </c>
      <c r="F14" s="445">
        <v>-1.3</v>
      </c>
      <c r="G14" s="438">
        <v>147.19999999999999</v>
      </c>
      <c r="H14" s="445">
        <v>-0.9</v>
      </c>
      <c r="I14" s="418"/>
    </row>
    <row r="15" spans="2:9" ht="15" customHeight="1">
      <c r="B15" s="422"/>
      <c r="C15" s="428" t="s">
        <v>54</v>
      </c>
      <c r="D15" s="433" t="s">
        <v>53</v>
      </c>
      <c r="E15" s="438">
        <v>129.30000000000001</v>
      </c>
      <c r="F15" s="445">
        <v>-1.3</v>
      </c>
      <c r="G15" s="438">
        <v>139.4</v>
      </c>
      <c r="H15" s="445">
        <v>-0.2</v>
      </c>
      <c r="I15" s="418"/>
    </row>
    <row r="16" spans="2:9" ht="15" customHeight="1">
      <c r="B16" s="423"/>
      <c r="C16" s="428" t="s">
        <v>55</v>
      </c>
      <c r="D16" s="433" t="s">
        <v>53</v>
      </c>
      <c r="E16" s="438">
        <v>10.199999999999999</v>
      </c>
      <c r="F16" s="445">
        <v>-2.8</v>
      </c>
      <c r="G16" s="438">
        <v>7.8</v>
      </c>
      <c r="H16" s="445">
        <v>-12.4</v>
      </c>
      <c r="I16" s="418"/>
    </row>
    <row r="17" spans="1:9" ht="27" customHeight="1">
      <c r="A17" s="418"/>
      <c r="B17" s="530" t="s">
        <v>16</v>
      </c>
      <c r="C17" s="531"/>
      <c r="D17" s="433" t="s">
        <v>81</v>
      </c>
      <c r="E17" s="437">
        <v>51481</v>
      </c>
      <c r="F17" s="445">
        <v>1.7</v>
      </c>
      <c r="G17" s="437">
        <v>313</v>
      </c>
      <c r="H17" s="445">
        <v>1.1560880619513085</v>
      </c>
      <c r="I17" s="418"/>
    </row>
    <row r="18" spans="1:9" ht="27" customHeight="1">
      <c r="A18" s="418"/>
      <c r="B18" s="530" t="s">
        <v>57</v>
      </c>
      <c r="C18" s="531"/>
      <c r="D18" s="433" t="s">
        <v>63</v>
      </c>
      <c r="E18" s="439">
        <v>5.27</v>
      </c>
      <c r="F18" s="447">
        <v>-0.06</v>
      </c>
      <c r="G18" s="439">
        <v>4.74</v>
      </c>
      <c r="H18" s="447">
        <v>0.72</v>
      </c>
      <c r="I18" s="418"/>
    </row>
    <row r="19" spans="1:9" ht="15.75" customHeight="1">
      <c r="A19" s="418"/>
      <c r="B19" s="532" t="s">
        <v>250</v>
      </c>
      <c r="C19" s="533"/>
      <c r="D19" s="434" t="s">
        <v>63</v>
      </c>
      <c r="E19" s="440">
        <v>4.04</v>
      </c>
      <c r="F19" s="448">
        <v>-0.13</v>
      </c>
      <c r="G19" s="440">
        <v>2.85</v>
      </c>
      <c r="H19" s="448">
        <v>-0.35</v>
      </c>
      <c r="I19" s="418"/>
    </row>
    <row r="20" spans="1:9" ht="18" customHeight="1">
      <c r="A20" s="418"/>
      <c r="B20" s="418" t="s">
        <v>409</v>
      </c>
      <c r="C20" s="418"/>
      <c r="D20" s="418"/>
      <c r="E20" s="418"/>
      <c r="F20" s="418"/>
      <c r="G20" s="418"/>
      <c r="H20" s="418"/>
      <c r="I20" s="418"/>
    </row>
    <row r="21" spans="1:9" ht="16.5" customHeight="1">
      <c r="A21" s="418"/>
      <c r="B21" s="418" t="s">
        <v>410</v>
      </c>
      <c r="C21" s="418"/>
      <c r="D21" s="418"/>
      <c r="E21" s="418"/>
      <c r="F21" s="418"/>
      <c r="G21" s="418"/>
      <c r="H21" s="418"/>
      <c r="I21" s="418"/>
    </row>
    <row r="22" spans="1:9" ht="17.25" customHeight="1">
      <c r="A22" s="418"/>
      <c r="B22" s="418" t="s">
        <v>442</v>
      </c>
      <c r="C22" s="418"/>
      <c r="D22" s="418"/>
      <c r="E22" s="418"/>
      <c r="F22" s="449"/>
      <c r="G22" s="418"/>
      <c r="H22" s="418"/>
      <c r="I22" s="418"/>
    </row>
    <row r="23" spans="1:9" ht="17.25" customHeight="1">
      <c r="A23" s="418"/>
      <c r="B23" s="418" t="s">
        <v>163</v>
      </c>
      <c r="C23" s="418"/>
      <c r="D23" s="418"/>
      <c r="E23" s="418"/>
      <c r="F23" s="449"/>
      <c r="G23" s="418"/>
      <c r="H23" s="418"/>
      <c r="I23" s="418"/>
    </row>
    <row r="24" spans="1:9" ht="17.25" customHeight="1">
      <c r="A24" s="418"/>
      <c r="B24" s="418" t="s">
        <v>405</v>
      </c>
      <c r="C24" s="418"/>
      <c r="D24" s="418"/>
      <c r="E24" s="418"/>
      <c r="F24" s="449"/>
      <c r="G24" s="418"/>
      <c r="H24" s="418"/>
      <c r="I24" s="418"/>
    </row>
    <row r="25" spans="1:9" ht="13.5" customHeight="1">
      <c r="A25" s="418"/>
      <c r="B25" s="418"/>
      <c r="C25" s="418" t="s">
        <v>412</v>
      </c>
      <c r="D25" s="418"/>
      <c r="E25" s="441"/>
      <c r="F25" s="449"/>
      <c r="G25" s="418"/>
      <c r="H25" s="418"/>
      <c r="I25" s="418"/>
    </row>
    <row r="26" spans="1:9" ht="13.5" customHeight="1">
      <c r="A26" s="418"/>
      <c r="B26" s="418" t="s">
        <v>411</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441</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222</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269</v>
      </c>
      <c r="C36" s="418"/>
      <c r="D36" s="418"/>
      <c r="E36" s="418" t="s">
        <v>408</v>
      </c>
      <c r="F36" s="418"/>
      <c r="G36" s="418"/>
      <c r="H36" s="418"/>
    </row>
    <row r="37" spans="1:9" ht="14.1" customHeight="1">
      <c r="A37" s="418"/>
      <c r="B37" s="418" t="s">
        <v>268</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75</v>
      </c>
      <c r="B41" s="418"/>
      <c r="C41" s="418"/>
      <c r="D41" s="418"/>
      <c r="E41" s="418"/>
      <c r="F41" s="418"/>
      <c r="G41" s="418"/>
      <c r="H41" s="418"/>
    </row>
    <row r="42" spans="1:9" ht="17.25" customHeight="1">
      <c r="A42" s="418"/>
      <c r="B42" s="418" t="s">
        <v>486</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272</v>
      </c>
      <c r="D45" s="418"/>
      <c r="E45" s="418"/>
      <c r="F45" s="418"/>
      <c r="G45" s="418"/>
      <c r="H45" s="418"/>
    </row>
    <row r="46" spans="1:9">
      <c r="A46" s="418"/>
      <c r="B46" s="418"/>
      <c r="C46" s="418" t="s">
        <v>316</v>
      </c>
      <c r="D46" s="418"/>
      <c r="E46" s="418"/>
      <c r="F46" s="418"/>
      <c r="G46" s="418"/>
      <c r="H46" s="418"/>
    </row>
    <row r="47" spans="1:9">
      <c r="A47" s="418"/>
      <c r="B47" s="418"/>
      <c r="C47" s="418"/>
      <c r="D47" s="418"/>
      <c r="E47" s="418"/>
      <c r="F47" s="418"/>
      <c r="G47" s="418"/>
      <c r="H47" s="418"/>
    </row>
    <row r="48" spans="1:9" ht="15.75" customHeight="1">
      <c r="A48" s="418"/>
      <c r="B48" s="418"/>
      <c r="C48" s="430" t="s">
        <v>140</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388</v>
      </c>
      <c r="D50" s="430"/>
      <c r="E50" s="430"/>
      <c r="F50" s="430"/>
      <c r="G50" s="418"/>
      <c r="H50" s="418"/>
    </row>
    <row r="51" spans="1:8" ht="15.75" customHeight="1">
      <c r="B51" s="418"/>
      <c r="C51" s="430" t="s">
        <v>2</v>
      </c>
      <c r="D51" s="430"/>
      <c r="E51" s="430"/>
      <c r="F51" s="430"/>
      <c r="G51" s="418"/>
      <c r="H51" s="418"/>
    </row>
    <row r="52" spans="1:8" ht="16.5" customHeight="1">
      <c r="B52" s="418"/>
      <c r="C52" s="430" t="s">
        <v>333</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B18:C18"/>
    <mergeCell ref="B19:C19"/>
    <mergeCell ref="B8:D8"/>
    <mergeCell ref="B9:C9"/>
    <mergeCell ref="B13:C13"/>
    <mergeCell ref="B14:C14"/>
    <mergeCell ref="B17:C17"/>
    <mergeCell ref="E7:F7"/>
    <mergeCell ref="G7:H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260</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321</v>
      </c>
      <c r="I4" s="49" t="s">
        <v>414</v>
      </c>
    </row>
    <row r="5" spans="1:9" s="5" customFormat="1" ht="12.95" customHeight="1">
      <c r="A5" s="5" t="s">
        <v>415</v>
      </c>
      <c r="I5" s="49" t="s">
        <v>417</v>
      </c>
    </row>
    <row r="6" spans="1:9" s="5" customFormat="1" ht="12.95" customHeight="1">
      <c r="A6" s="5" t="s">
        <v>310</v>
      </c>
      <c r="I6" s="49" t="s">
        <v>332</v>
      </c>
    </row>
    <row r="7" spans="1:9" s="5" customFormat="1" ht="12.95" customHeight="1">
      <c r="A7" s="43" t="s">
        <v>261</v>
      </c>
      <c r="I7" s="49"/>
    </row>
    <row r="8" spans="1:9" s="5" customFormat="1" ht="12.95" customHeight="1">
      <c r="A8" s="43" t="s">
        <v>418</v>
      </c>
      <c r="I8" s="49"/>
    </row>
    <row r="9" spans="1:9" s="5" customFormat="1" ht="12.95" customHeight="1">
      <c r="A9" s="5" t="s">
        <v>289</v>
      </c>
      <c r="I9" s="49" t="s">
        <v>130</v>
      </c>
    </row>
    <row r="10" spans="1:9" s="5" customFormat="1" ht="12.95" customHeight="1">
      <c r="A10" s="5" t="s">
        <v>424</v>
      </c>
      <c r="I10" s="49" t="s">
        <v>130</v>
      </c>
    </row>
    <row r="11" spans="1:9" s="5" customFormat="1" ht="12.95" customHeight="1">
      <c r="A11" s="5" t="s">
        <v>327</v>
      </c>
      <c r="I11" s="49" t="s">
        <v>419</v>
      </c>
    </row>
    <row r="12" spans="1:9" s="5" customFormat="1" ht="12.95" customHeight="1">
      <c r="A12" s="5" t="s">
        <v>115</v>
      </c>
      <c r="I12" s="49" t="s">
        <v>419</v>
      </c>
    </row>
    <row r="13" spans="1:9" s="5" customFormat="1" ht="12.95" customHeight="1">
      <c r="A13" s="5" t="s">
        <v>116</v>
      </c>
      <c r="I13" s="49" t="s">
        <v>419</v>
      </c>
    </row>
    <row r="14" spans="1:9" s="5" customFormat="1" ht="12.95" customHeight="1">
      <c r="A14" s="43" t="s">
        <v>79</v>
      </c>
      <c r="I14" s="49"/>
    </row>
    <row r="15" spans="1:9" s="5" customFormat="1" ht="12.95" customHeight="1">
      <c r="A15" s="5" t="s">
        <v>237</v>
      </c>
      <c r="I15" s="49" t="s">
        <v>420</v>
      </c>
    </row>
    <row r="16" spans="1:9" s="5" customFormat="1" ht="12.95" customHeight="1">
      <c r="A16" s="5" t="s">
        <v>428</v>
      </c>
      <c r="I16" s="49" t="s">
        <v>421</v>
      </c>
    </row>
    <row r="17" spans="1:9" s="5" customFormat="1" ht="12.95" customHeight="1">
      <c r="A17" s="5" t="s">
        <v>430</v>
      </c>
      <c r="I17" s="49" t="s">
        <v>98</v>
      </c>
    </row>
    <row r="18" spans="1:9" s="5" customFormat="1" ht="12.95" customHeight="1">
      <c r="A18" s="5" t="s">
        <v>429</v>
      </c>
      <c r="I18" s="49" t="s">
        <v>14</v>
      </c>
    </row>
    <row r="19" spans="1:9" s="5" customFormat="1" ht="12.95" customHeight="1">
      <c r="A19" s="43" t="s">
        <v>262</v>
      </c>
      <c r="I19" s="49"/>
    </row>
    <row r="20" spans="1:9" s="5" customFormat="1" ht="12.95" customHeight="1">
      <c r="A20" s="5" t="s">
        <v>237</v>
      </c>
      <c r="I20" s="49" t="s">
        <v>422</v>
      </c>
    </row>
    <row r="21" spans="1:9" s="5" customFormat="1" ht="12.95" customHeight="1">
      <c r="A21" s="5" t="s">
        <v>428</v>
      </c>
      <c r="I21" s="49" t="s">
        <v>280</v>
      </c>
    </row>
    <row r="22" spans="1:9" s="5" customFormat="1" ht="12.95" customHeight="1">
      <c r="A22" s="5" t="s">
        <v>431</v>
      </c>
      <c r="I22" s="49" t="s">
        <v>208</v>
      </c>
    </row>
    <row r="23" spans="1:9" s="5" customFormat="1" ht="12.95" customHeight="1">
      <c r="A23" s="5" t="s">
        <v>432</v>
      </c>
      <c r="I23" s="49" t="s">
        <v>281</v>
      </c>
    </row>
    <row r="24" spans="1:9" s="5" customFormat="1" ht="12.95" customHeight="1">
      <c r="A24" s="43" t="s">
        <v>423</v>
      </c>
      <c r="I24" s="49" t="s">
        <v>323</v>
      </c>
    </row>
    <row r="25" spans="1:9" s="5" customFormat="1" ht="12.95" customHeight="1">
      <c r="A25" s="43" t="s">
        <v>435</v>
      </c>
      <c r="I25" s="49" t="s">
        <v>413</v>
      </c>
    </row>
    <row r="26" spans="1:9" s="5" customFormat="1" ht="12.95" customHeight="1">
      <c r="A26" s="43"/>
      <c r="I26" s="49"/>
    </row>
    <row r="27" spans="1:9" s="5" customFormat="1" ht="12.95" customHeight="1">
      <c r="A27" s="504"/>
      <c r="I27" s="49"/>
    </row>
    <row r="28" spans="1:9" s="5" customFormat="1" ht="12.95" customHeight="1">
      <c r="A28" s="504"/>
      <c r="I28" s="49"/>
    </row>
    <row r="29" spans="1:9" s="5" customFormat="1" ht="12.95" customHeight="1">
      <c r="I29" s="49"/>
    </row>
    <row r="30" spans="1:9" s="5" customFormat="1" ht="12.95" customHeight="1">
      <c r="A30" s="5" t="s">
        <v>62</v>
      </c>
      <c r="I30" s="49"/>
    </row>
    <row r="31" spans="1:9" s="5" customFormat="1">
      <c r="I31" s="49"/>
    </row>
    <row r="32" spans="1:9" s="5" customFormat="1" ht="12.95" customHeight="1">
      <c r="A32" s="5" t="s">
        <v>458</v>
      </c>
      <c r="I32" s="49"/>
    </row>
    <row r="33" spans="1:9" s="5" customFormat="1" ht="3.75" customHeight="1">
      <c r="I33" s="49"/>
    </row>
    <row r="34" spans="1:9" s="5" customFormat="1" ht="12.95" customHeight="1">
      <c r="A34" s="5" t="s">
        <v>9</v>
      </c>
      <c r="I34" s="49"/>
    </row>
    <row r="35" spans="1:9" s="5" customFormat="1" ht="12.75" customHeight="1">
      <c r="A35" s="5" t="s">
        <v>97</v>
      </c>
      <c r="I35" s="49"/>
    </row>
    <row r="36" spans="1:9" s="5" customFormat="1" ht="12.95" customHeight="1">
      <c r="A36" s="5" t="s">
        <v>425</v>
      </c>
      <c r="I36" s="49"/>
    </row>
    <row r="37" spans="1:9" s="5" customFormat="1" ht="3.75" customHeight="1">
      <c r="I37" s="49"/>
    </row>
    <row r="38" spans="1:9" s="5" customFormat="1" ht="12.95" customHeight="1">
      <c r="A38" s="5" t="s">
        <v>7</v>
      </c>
      <c r="I38" s="49"/>
    </row>
    <row r="39" spans="1:9" s="5" customFormat="1" ht="3.75" customHeight="1">
      <c r="I39" s="49"/>
    </row>
    <row r="40" spans="1:9" s="5" customFormat="1" ht="12.95" customHeight="1">
      <c r="A40" s="5" t="s">
        <v>270</v>
      </c>
      <c r="I40" s="49"/>
    </row>
    <row r="41" spans="1:9" s="5" customFormat="1" ht="12.75" customHeight="1">
      <c r="A41" s="5" t="s">
        <v>426</v>
      </c>
      <c r="I41" s="49"/>
    </row>
    <row r="42" spans="1:9" s="5" customFormat="1" ht="3.75" customHeight="1">
      <c r="I42" s="49"/>
    </row>
    <row r="43" spans="1:9" s="5" customFormat="1" ht="12.95" customHeight="1">
      <c r="A43" s="5" t="s">
        <v>227</v>
      </c>
      <c r="I43" s="49"/>
    </row>
    <row r="44" spans="1:9" s="5" customFormat="1" ht="12.75" customHeight="1">
      <c r="A44" s="5" t="s">
        <v>479</v>
      </c>
      <c r="I44" s="49"/>
    </row>
    <row r="45" spans="1:9" s="5" customFormat="1" ht="12.95" customHeight="1">
      <c r="A45" s="5" t="s">
        <v>295</v>
      </c>
      <c r="I45" s="49"/>
    </row>
    <row r="46" spans="1:9" s="5" customFormat="1" ht="12.95" customHeight="1">
      <c r="A46" s="5" t="s">
        <v>436</v>
      </c>
      <c r="I46" s="49"/>
    </row>
    <row r="47" spans="1:9" s="5" customFormat="1" ht="12.95" customHeight="1">
      <c r="A47" s="5" t="s">
        <v>437</v>
      </c>
      <c r="I47" s="49"/>
    </row>
    <row r="48" spans="1:9" s="5" customFormat="1" ht="3.75" customHeight="1">
      <c r="I48" s="49"/>
    </row>
    <row r="49" spans="1:9" s="5" customFormat="1" ht="9" customHeight="1">
      <c r="A49" s="44" t="s">
        <v>455</v>
      </c>
      <c r="I49" s="49"/>
    </row>
    <row r="50" spans="1:9" s="5" customFormat="1" ht="12.95" hidden="1" customHeight="1"/>
    <row r="51" spans="1:9" s="5" customFormat="1" ht="12.95" customHeight="1">
      <c r="A51" s="5" t="s">
        <v>315</v>
      </c>
      <c r="I51" s="49"/>
    </row>
    <row r="52" spans="1:9" s="5" customFormat="1" ht="12.75" customHeight="1">
      <c r="A52" s="5" t="s">
        <v>451</v>
      </c>
      <c r="I52" s="49"/>
    </row>
    <row r="53" spans="1:9" s="5" customFormat="1" ht="12" customHeight="1">
      <c r="A53" s="5" t="s">
        <v>452</v>
      </c>
      <c r="I53" s="49"/>
    </row>
    <row r="54" spans="1:9" s="5" customFormat="1" ht="12" customHeight="1">
      <c r="A54" s="5" t="s">
        <v>444</v>
      </c>
      <c r="I54" s="49"/>
    </row>
    <row r="55" spans="1:9" s="5" customFormat="1" ht="3.75" customHeight="1">
      <c r="A55" s="5" t="s">
        <v>448</v>
      </c>
      <c r="C55" s="47"/>
      <c r="I55" s="49"/>
    </row>
    <row r="56" spans="1:9" s="5" customFormat="1" ht="12" customHeight="1">
      <c r="A56" s="5" t="s">
        <v>453</v>
      </c>
    </row>
    <row r="57" spans="1:9" s="5" customFormat="1" ht="12.75" customHeight="1">
      <c r="A57" s="5" t="s">
        <v>438</v>
      </c>
    </row>
    <row r="58" spans="1:9" s="5" customFormat="1" ht="12.95" customHeight="1">
      <c r="A58" s="5" t="s">
        <v>439</v>
      </c>
    </row>
    <row r="59" spans="1:9" s="5" customFormat="1" ht="12.95" customHeight="1">
      <c r="A59" s="5" t="s">
        <v>416</v>
      </c>
      <c r="I59" s="49"/>
    </row>
    <row r="60" spans="1:9" s="5" customFormat="1" ht="3.75" customHeight="1">
      <c r="A60" s="5" t="s">
        <v>394</v>
      </c>
      <c r="I60" s="49"/>
    </row>
    <row r="61" spans="1:9" s="5" customFormat="1" ht="12.95" customHeight="1">
      <c r="A61" s="5" t="s">
        <v>459</v>
      </c>
      <c r="I61" s="49"/>
    </row>
    <row r="62" spans="1:9" s="5" customFormat="1" ht="12.75" customHeight="1">
      <c r="A62" s="5" t="s">
        <v>460</v>
      </c>
      <c r="I62" s="49"/>
    </row>
    <row r="63" spans="1:9" s="5" customFormat="1" ht="12.95" customHeight="1">
      <c r="A63" s="5" t="s">
        <v>461</v>
      </c>
      <c r="I63" s="49"/>
    </row>
    <row r="64" spans="1:9" s="5" customFormat="1" ht="12.95" customHeight="1">
      <c r="A64" s="5" t="s">
        <v>462</v>
      </c>
      <c r="I64" s="49"/>
    </row>
    <row r="65" spans="1:9" s="5" customFormat="1" ht="3.75" customHeight="1">
      <c r="I65" s="49"/>
    </row>
    <row r="66" spans="1:9" s="5" customFormat="1" ht="12.95" customHeight="1">
      <c r="A66" s="5" t="s">
        <v>27</v>
      </c>
      <c r="I66" s="49"/>
    </row>
    <row r="67" spans="1:9" s="5" customFormat="1" ht="3.75" customHeight="1">
      <c r="A67" s="5" t="s">
        <v>445</v>
      </c>
      <c r="I67" s="49"/>
    </row>
    <row r="68" spans="1:9" s="5" customFormat="1" ht="12.75" customHeight="1">
      <c r="A68" s="5" t="s">
        <v>449</v>
      </c>
      <c r="I68" s="49"/>
    </row>
    <row r="69" spans="1:9" s="5" customFormat="1" ht="3" customHeight="1">
      <c r="A69" s="5" t="s">
        <v>264</v>
      </c>
      <c r="I69" s="49"/>
    </row>
    <row r="70" spans="1:9" s="5" customFormat="1" ht="12.75" customHeight="1">
      <c r="A70" s="5" t="s">
        <v>450</v>
      </c>
      <c r="I70" s="49"/>
    </row>
    <row r="71" spans="1:9" s="5" customFormat="1" ht="3" customHeight="1">
      <c r="I71" s="49"/>
    </row>
    <row r="72" spans="1:9" s="5" customFormat="1" ht="12.75" customHeight="1">
      <c r="A72" s="5" t="s">
        <v>390</v>
      </c>
      <c r="I72" s="49"/>
    </row>
    <row r="73" spans="1:9" s="5" customFormat="1" ht="12.75" customHeight="1">
      <c r="A73" s="5" t="s">
        <v>391</v>
      </c>
      <c r="I73" s="49"/>
    </row>
    <row r="74" spans="1:9" s="5" customFormat="1" ht="3.75" customHeight="1">
      <c r="A74" s="5" t="s">
        <v>394</v>
      </c>
      <c r="I74" s="49"/>
    </row>
    <row r="75" spans="1:9" s="5" customFormat="1" ht="12.75" customHeight="1">
      <c r="A75" s="5" t="s">
        <v>457</v>
      </c>
      <c r="I75" s="49"/>
    </row>
    <row r="76" spans="1:9" s="5" customFormat="1" ht="12.75" customHeight="1">
      <c r="A76" s="5" t="s">
        <v>132</v>
      </c>
      <c r="I76" s="49"/>
    </row>
    <row r="77" spans="1:9" s="5" customFormat="1" ht="3.75" customHeight="1">
      <c r="A77" s="5" t="s">
        <v>394</v>
      </c>
      <c r="I77" s="49"/>
    </row>
    <row r="78" spans="1:9" s="5" customFormat="1" ht="12.75" customHeight="1">
      <c r="A78" s="5" t="s">
        <v>427</v>
      </c>
      <c r="I78" s="49"/>
    </row>
    <row r="79" spans="1:9" s="5" customFormat="1" ht="3.75" customHeight="1">
      <c r="A79" s="4" t="s">
        <v>394</v>
      </c>
      <c r="B79" s="4"/>
      <c r="C79" s="4"/>
      <c r="D79" s="4"/>
      <c r="E79" s="4"/>
      <c r="F79" s="4"/>
      <c r="G79" s="4"/>
      <c r="H79" s="4"/>
      <c r="I79" s="3"/>
    </row>
    <row r="80" spans="1:9" s="5" customFormat="1" ht="12.75" customHeight="1">
      <c r="A80" s="45"/>
      <c r="B80" s="4"/>
      <c r="C80" s="4"/>
      <c r="D80" s="4"/>
      <c r="E80" s="4"/>
      <c r="F80" s="4"/>
      <c r="G80" s="4"/>
      <c r="H80" s="4"/>
      <c r="I80" s="3"/>
    </row>
    <row r="81" spans="1:9" s="41" customFormat="1" ht="15" customHeight="1">
      <c r="A81" s="45"/>
      <c r="B81" s="4"/>
      <c r="C81" s="4"/>
      <c r="D81" s="4"/>
      <c r="E81" s="4"/>
      <c r="F81" s="4"/>
      <c r="G81" s="4"/>
      <c r="H81" s="4"/>
      <c r="I81" s="3"/>
    </row>
    <row r="86" spans="1:9">
      <c r="A86" s="45"/>
    </row>
    <row r="91" spans="1:9">
      <c r="A91" s="45"/>
    </row>
    <row r="97" spans="1:1">
      <c r="A97" s="45"/>
    </row>
    <row r="98" spans="1:1">
      <c r="A98" s="45"/>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4" t="s">
        <v>387</v>
      </c>
      <c r="C1" s="514"/>
      <c r="D1" s="514"/>
      <c r="E1" s="514"/>
      <c r="F1" s="514"/>
      <c r="G1" s="514"/>
      <c r="H1" s="514"/>
      <c r="I1" s="514"/>
      <c r="J1" s="514"/>
      <c r="K1" s="514"/>
      <c r="L1" s="514"/>
      <c r="M1" s="514"/>
      <c r="N1" s="515" t="s">
        <v>70</v>
      </c>
      <c r="O1" s="515"/>
      <c r="P1" s="516" t="s">
        <v>490</v>
      </c>
      <c r="Q1" s="516"/>
      <c r="R1" s="516"/>
      <c r="S1" s="516"/>
      <c r="T1" s="515" t="s">
        <v>454</v>
      </c>
      <c r="U1" s="515"/>
      <c r="V1" s="139"/>
      <c r="W1" s="139"/>
      <c r="X1" s="139"/>
      <c r="Y1" s="139"/>
      <c r="Z1" s="139"/>
      <c r="AA1" s="139"/>
      <c r="AB1" s="139"/>
      <c r="AC1" s="139"/>
    </row>
    <row r="2" spans="2:29" ht="15" customHeight="1">
      <c r="B2" s="52" t="s">
        <v>77</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491</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492</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311</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493</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494</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495</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496</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80</v>
      </c>
      <c r="C18" s="75"/>
      <c r="D18" s="75"/>
      <c r="E18" s="93"/>
      <c r="F18" s="74"/>
      <c r="G18" s="76"/>
      <c r="H18" s="76"/>
      <c r="I18" s="76"/>
      <c r="J18" s="76"/>
      <c r="K18" s="94"/>
      <c r="L18" s="124" t="s">
        <v>82</v>
      </c>
      <c r="M18" s="127"/>
      <c r="N18" s="127"/>
      <c r="O18" s="127"/>
      <c r="P18" s="127"/>
      <c r="Q18" s="119"/>
      <c r="R18" s="124" t="s">
        <v>83</v>
      </c>
      <c r="S18" s="127"/>
      <c r="T18" s="127"/>
      <c r="U18" s="127"/>
      <c r="V18" s="127"/>
      <c r="W18" s="105"/>
      <c r="X18" s="127" t="s">
        <v>84</v>
      </c>
      <c r="Y18" s="127"/>
      <c r="Z18" s="127"/>
      <c r="AA18" s="127"/>
      <c r="AB18" s="127"/>
      <c r="AC18" s="150"/>
    </row>
    <row r="19" spans="2:29" ht="15" customHeight="1">
      <c r="B19" s="58"/>
      <c r="C19" s="76"/>
      <c r="D19" s="76"/>
      <c r="E19" s="94"/>
      <c r="F19" s="97" t="s">
        <v>67</v>
      </c>
      <c r="G19" s="97"/>
      <c r="H19" s="105"/>
      <c r="I19" s="110" t="s">
        <v>86</v>
      </c>
      <c r="J19" s="97"/>
      <c r="K19" s="119"/>
      <c r="L19" s="124" t="s">
        <v>67</v>
      </c>
      <c r="M19" s="127"/>
      <c r="N19" s="105"/>
      <c r="O19" s="127" t="s">
        <v>86</v>
      </c>
      <c r="P19" s="97"/>
      <c r="Q19" s="105"/>
      <c r="R19" s="124" t="s">
        <v>88</v>
      </c>
      <c r="S19" s="127"/>
      <c r="T19" s="127"/>
      <c r="U19" s="110" t="s">
        <v>86</v>
      </c>
      <c r="V19" s="97"/>
      <c r="W19" s="119"/>
      <c r="X19" s="127" t="s">
        <v>88</v>
      </c>
      <c r="Y19" s="127"/>
      <c r="Z19" s="105"/>
      <c r="AA19" s="127" t="s">
        <v>90</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92</v>
      </c>
      <c r="E21" s="82"/>
      <c r="F21" s="99"/>
      <c r="G21" s="102">
        <v>251778</v>
      </c>
      <c r="H21" s="107"/>
      <c r="I21" s="112"/>
      <c r="J21" s="115">
        <v>-2</v>
      </c>
      <c r="K21" s="107"/>
      <c r="L21" s="112"/>
      <c r="M21" s="102">
        <v>244215</v>
      </c>
      <c r="N21" s="107"/>
      <c r="O21" s="129"/>
      <c r="P21" s="115">
        <v>1</v>
      </c>
      <c r="Q21" s="107"/>
      <c r="R21" s="112"/>
      <c r="S21" s="102">
        <v>229282</v>
      </c>
      <c r="T21" s="129"/>
      <c r="U21" s="112"/>
      <c r="V21" s="140">
        <v>0.1</v>
      </c>
      <c r="W21" s="107"/>
      <c r="X21" s="129"/>
      <c r="Y21" s="102">
        <v>7563</v>
      </c>
      <c r="Z21" s="107"/>
      <c r="AA21" s="129"/>
      <c r="AB21" s="144">
        <v>-7340</v>
      </c>
      <c r="AC21" s="153"/>
    </row>
    <row r="22" spans="2:29" ht="13.5">
      <c r="B22" s="61"/>
      <c r="C22" s="78"/>
      <c r="D22" s="82"/>
      <c r="E22" s="82"/>
      <c r="F22" s="99"/>
      <c r="G22" s="102"/>
      <c r="H22" s="107"/>
      <c r="I22" s="112" t="s">
        <v>0</v>
      </c>
      <c r="J22" s="115">
        <v>-0.52465897166841247</v>
      </c>
      <c r="K22" s="121" t="s">
        <v>95</v>
      </c>
      <c r="L22" s="112"/>
      <c r="M22" s="102"/>
      <c r="N22" s="107"/>
      <c r="O22" s="130" t="s">
        <v>70</v>
      </c>
      <c r="P22" s="115">
        <v>0.18501387604070718</v>
      </c>
      <c r="Q22" s="121" t="s">
        <v>95</v>
      </c>
      <c r="R22" s="125"/>
      <c r="S22" s="102"/>
      <c r="T22" s="129"/>
      <c r="U22" s="138" t="s">
        <v>0</v>
      </c>
      <c r="V22" s="140">
        <v>-9.2421441774503954E-2</v>
      </c>
      <c r="W22" s="121" t="s">
        <v>95</v>
      </c>
      <c r="X22" s="129"/>
      <c r="Y22" s="102"/>
      <c r="Z22" s="107"/>
      <c r="AA22" s="130" t="s">
        <v>0</v>
      </c>
      <c r="AB22" s="144">
        <v>-1685</v>
      </c>
      <c r="AC22" s="154" t="s">
        <v>95</v>
      </c>
    </row>
    <row r="23" spans="2:29" ht="18" customHeight="1">
      <c r="B23" s="61"/>
      <c r="C23" s="78"/>
      <c r="D23" s="82" t="s">
        <v>96</v>
      </c>
      <c r="E23" s="82"/>
      <c r="F23" s="99"/>
      <c r="G23" s="102">
        <v>311088</v>
      </c>
      <c r="H23" s="102"/>
      <c r="I23" s="111"/>
      <c r="J23" s="115">
        <v>-8.9</v>
      </c>
      <c r="K23" s="106"/>
      <c r="L23" s="102"/>
      <c r="M23" s="102">
        <v>282748</v>
      </c>
      <c r="N23" s="102"/>
      <c r="O23" s="111"/>
      <c r="P23" s="115">
        <v>-10.4</v>
      </c>
      <c r="Q23" s="106"/>
      <c r="R23" s="102"/>
      <c r="S23" s="102">
        <v>260497</v>
      </c>
      <c r="T23" s="102"/>
      <c r="U23" s="111"/>
      <c r="V23" s="140">
        <v>-13.9</v>
      </c>
      <c r="W23" s="106"/>
      <c r="X23" s="102"/>
      <c r="Y23" s="102">
        <v>28340</v>
      </c>
      <c r="Z23" s="107"/>
      <c r="AA23" s="129"/>
      <c r="AB23" s="144">
        <v>2568</v>
      </c>
      <c r="AC23" s="153"/>
    </row>
    <row r="24" spans="2:29" ht="18" customHeight="1">
      <c r="B24" s="61" t="s">
        <v>36</v>
      </c>
      <c r="C24" s="78"/>
      <c r="D24" s="82" t="s">
        <v>15</v>
      </c>
      <c r="E24" s="82"/>
      <c r="F24" s="99"/>
      <c r="G24" s="102">
        <v>274360</v>
      </c>
      <c r="H24" s="107"/>
      <c r="I24" s="112"/>
      <c r="J24" s="115">
        <v>-9.5</v>
      </c>
      <c r="K24" s="107"/>
      <c r="L24" s="112"/>
      <c r="M24" s="102">
        <v>268053</v>
      </c>
      <c r="N24" s="107"/>
      <c r="O24" s="129"/>
      <c r="P24" s="115">
        <v>6.2</v>
      </c>
      <c r="Q24" s="107"/>
      <c r="R24" s="112"/>
      <c r="S24" s="102">
        <v>248627</v>
      </c>
      <c r="T24" s="129"/>
      <c r="U24" s="112"/>
      <c r="V24" s="140">
        <v>5.7</v>
      </c>
      <c r="W24" s="107"/>
      <c r="X24" s="129"/>
      <c r="Y24" s="102">
        <v>6307</v>
      </c>
      <c r="Z24" s="107"/>
      <c r="AA24" s="129"/>
      <c r="AB24" s="144">
        <v>-44474</v>
      </c>
      <c r="AC24" s="153"/>
    </row>
    <row r="25" spans="2:29" ht="18" customHeight="1">
      <c r="B25" s="61"/>
      <c r="C25" s="78"/>
      <c r="D25" s="82" t="s">
        <v>103</v>
      </c>
      <c r="E25" s="82"/>
      <c r="F25" s="99"/>
      <c r="G25" s="102">
        <v>304761</v>
      </c>
      <c r="H25" s="107"/>
      <c r="I25" s="112"/>
      <c r="J25" s="115">
        <v>7</v>
      </c>
      <c r="K25" s="107"/>
      <c r="L25" s="112"/>
      <c r="M25" s="102">
        <v>303619</v>
      </c>
      <c r="N25" s="107"/>
      <c r="O25" s="129"/>
      <c r="P25" s="115">
        <v>9.1</v>
      </c>
      <c r="Q25" s="107"/>
      <c r="R25" s="112"/>
      <c r="S25" s="102">
        <v>279725</v>
      </c>
      <c r="T25" s="129"/>
      <c r="U25" s="112"/>
      <c r="V25" s="140">
        <v>9.4</v>
      </c>
      <c r="W25" s="107"/>
      <c r="X25" s="129"/>
      <c r="Y25" s="102">
        <v>1142</v>
      </c>
      <c r="Z25" s="107"/>
      <c r="AA25" s="129"/>
      <c r="AB25" s="144">
        <v>-5113</v>
      </c>
      <c r="AC25" s="153"/>
    </row>
    <row r="26" spans="2:29" ht="18" customHeight="1">
      <c r="B26" s="61" t="s">
        <v>108</v>
      </c>
      <c r="C26" s="78"/>
      <c r="D26" s="82" t="s">
        <v>294</v>
      </c>
      <c r="E26" s="82"/>
      <c r="F26" s="99"/>
      <c r="G26" s="102">
        <v>308751</v>
      </c>
      <c r="H26" s="107"/>
      <c r="I26" s="112"/>
      <c r="J26" s="115">
        <v>11.7</v>
      </c>
      <c r="K26" s="107"/>
      <c r="L26" s="112"/>
      <c r="M26" s="102">
        <v>303008</v>
      </c>
      <c r="N26" s="107"/>
      <c r="O26" s="129"/>
      <c r="P26" s="115">
        <v>10.5</v>
      </c>
      <c r="Q26" s="107"/>
      <c r="R26" s="112"/>
      <c r="S26" s="102">
        <v>252933</v>
      </c>
      <c r="T26" s="129"/>
      <c r="U26" s="112"/>
      <c r="V26" s="140">
        <v>3.1</v>
      </c>
      <c r="W26" s="107"/>
      <c r="X26" s="129"/>
      <c r="Y26" s="102">
        <v>5743</v>
      </c>
      <c r="Z26" s="107"/>
      <c r="AA26" s="129"/>
      <c r="AB26" s="144">
        <v>3255</v>
      </c>
      <c r="AC26" s="153"/>
    </row>
    <row r="27" spans="2:29" ht="18" customHeight="1">
      <c r="B27" s="61"/>
      <c r="C27" s="78"/>
      <c r="D27" s="82" t="s">
        <v>298</v>
      </c>
      <c r="E27" s="82"/>
      <c r="F27" s="99"/>
      <c r="G27" s="102">
        <v>208110</v>
      </c>
      <c r="H27" s="107"/>
      <c r="I27" s="112"/>
      <c r="J27" s="115">
        <v>0.7</v>
      </c>
      <c r="K27" s="107"/>
      <c r="L27" s="112"/>
      <c r="M27" s="102">
        <v>188225</v>
      </c>
      <c r="N27" s="107"/>
      <c r="O27" s="129"/>
      <c r="P27" s="115">
        <v>-0.1</v>
      </c>
      <c r="Q27" s="107"/>
      <c r="R27" s="112"/>
      <c r="S27" s="102">
        <v>183288</v>
      </c>
      <c r="T27" s="129"/>
      <c r="U27" s="112"/>
      <c r="V27" s="140">
        <v>1.4</v>
      </c>
      <c r="W27" s="107"/>
      <c r="X27" s="129"/>
      <c r="Y27" s="102">
        <v>19885</v>
      </c>
      <c r="Z27" s="107"/>
      <c r="AA27" s="129"/>
      <c r="AB27" s="144">
        <v>1646</v>
      </c>
      <c r="AC27" s="153"/>
    </row>
    <row r="28" spans="2:29" ht="18" customHeight="1">
      <c r="B28" s="61" t="s">
        <v>234</v>
      </c>
      <c r="C28" s="78"/>
      <c r="D28" s="83" t="s">
        <v>256</v>
      </c>
      <c r="E28" s="82"/>
      <c r="F28" s="99"/>
      <c r="G28" s="102">
        <v>286895</v>
      </c>
      <c r="H28" s="107"/>
      <c r="I28" s="112"/>
      <c r="J28" s="115">
        <v>3</v>
      </c>
      <c r="K28" s="107"/>
      <c r="L28" s="112"/>
      <c r="M28" s="102">
        <v>286895</v>
      </c>
      <c r="N28" s="107"/>
      <c r="O28" s="129"/>
      <c r="P28" s="115">
        <v>2.9</v>
      </c>
      <c r="Q28" s="107"/>
      <c r="R28" s="112"/>
      <c r="S28" s="102">
        <v>271510</v>
      </c>
      <c r="T28" s="129"/>
      <c r="U28" s="112"/>
      <c r="V28" s="140">
        <v>5.0999999999999996</v>
      </c>
      <c r="W28" s="107"/>
      <c r="X28" s="129"/>
      <c r="Y28" s="102">
        <v>0</v>
      </c>
      <c r="Z28" s="107"/>
      <c r="AA28" s="129"/>
      <c r="AB28" s="144">
        <v>0</v>
      </c>
      <c r="AC28" s="153"/>
    </row>
    <row r="29" spans="2:29" ht="18" customHeight="1">
      <c r="B29" s="61"/>
      <c r="C29" s="78"/>
      <c r="D29" s="84" t="s">
        <v>263</v>
      </c>
      <c r="E29" s="82"/>
      <c r="F29" s="99"/>
      <c r="G29" s="102">
        <v>308038</v>
      </c>
      <c r="H29" s="107"/>
      <c r="I29" s="112"/>
      <c r="J29" s="115">
        <v>-0.6</v>
      </c>
      <c r="K29" s="107"/>
      <c r="L29" s="112"/>
      <c r="M29" s="102">
        <v>307924</v>
      </c>
      <c r="N29" s="107"/>
      <c r="O29" s="129"/>
      <c r="P29" s="115">
        <v>-0.5</v>
      </c>
      <c r="Q29" s="107"/>
      <c r="R29" s="112"/>
      <c r="S29" s="102">
        <v>292132</v>
      </c>
      <c r="T29" s="129"/>
      <c r="U29" s="112"/>
      <c r="V29" s="140">
        <v>-2.2999999999999998</v>
      </c>
      <c r="W29" s="107"/>
      <c r="X29" s="129"/>
      <c r="Y29" s="102">
        <v>114</v>
      </c>
      <c r="Z29" s="107"/>
      <c r="AA29" s="129"/>
      <c r="AB29" s="144">
        <v>-270</v>
      </c>
      <c r="AC29" s="153"/>
    </row>
    <row r="30" spans="2:29" ht="18" customHeight="1">
      <c r="B30" s="61" t="s">
        <v>166</v>
      </c>
      <c r="C30" s="77"/>
      <c r="D30" s="85" t="s">
        <v>259</v>
      </c>
      <c r="E30" s="82"/>
      <c r="F30" s="99"/>
      <c r="G30" s="102">
        <v>99860</v>
      </c>
      <c r="H30" s="107"/>
      <c r="I30" s="112"/>
      <c r="J30" s="115">
        <v>-15.7</v>
      </c>
      <c r="K30" s="107"/>
      <c r="L30" s="112"/>
      <c r="M30" s="102">
        <v>98914</v>
      </c>
      <c r="N30" s="107"/>
      <c r="O30" s="129"/>
      <c r="P30" s="115">
        <v>-16</v>
      </c>
      <c r="Q30" s="107"/>
      <c r="R30" s="112"/>
      <c r="S30" s="102">
        <v>94113</v>
      </c>
      <c r="T30" s="129"/>
      <c r="U30" s="112"/>
      <c r="V30" s="140">
        <v>-14.5</v>
      </c>
      <c r="W30" s="107"/>
      <c r="X30" s="129"/>
      <c r="Y30" s="102">
        <v>946</v>
      </c>
      <c r="Z30" s="107"/>
      <c r="AA30" s="129"/>
      <c r="AB30" s="144">
        <v>313</v>
      </c>
      <c r="AC30" s="153"/>
    </row>
    <row r="31" spans="2:29" ht="18" customHeight="1">
      <c r="B31" s="61"/>
      <c r="C31" s="77"/>
      <c r="D31" s="84" t="s">
        <v>220</v>
      </c>
      <c r="E31" s="82"/>
      <c r="F31" s="99"/>
      <c r="G31" s="102">
        <v>176092</v>
      </c>
      <c r="H31" s="107"/>
      <c r="I31" s="112"/>
      <c r="J31" s="115">
        <v>-3.4</v>
      </c>
      <c r="K31" s="107"/>
      <c r="L31" s="112"/>
      <c r="M31" s="102">
        <v>175872</v>
      </c>
      <c r="N31" s="107"/>
      <c r="O31" s="129"/>
      <c r="P31" s="115">
        <v>-2.8</v>
      </c>
      <c r="Q31" s="107"/>
      <c r="R31" s="112"/>
      <c r="S31" s="102">
        <v>170249</v>
      </c>
      <c r="T31" s="129"/>
      <c r="U31" s="112"/>
      <c r="V31" s="140">
        <v>3.2</v>
      </c>
      <c r="W31" s="107"/>
      <c r="X31" s="129"/>
      <c r="Y31" s="102">
        <v>220</v>
      </c>
      <c r="Z31" s="107"/>
      <c r="AA31" s="129"/>
      <c r="AB31" s="144">
        <v>-803</v>
      </c>
      <c r="AC31" s="153"/>
    </row>
    <row r="32" spans="2:29" ht="18" customHeight="1">
      <c r="B32" s="60"/>
      <c r="C32" s="77"/>
      <c r="D32" s="82" t="s">
        <v>49</v>
      </c>
      <c r="E32" s="82"/>
      <c r="F32" s="99"/>
      <c r="G32" s="102">
        <v>319186</v>
      </c>
      <c r="H32" s="107"/>
      <c r="I32" s="112"/>
      <c r="J32" s="115">
        <v>1.3</v>
      </c>
      <c r="K32" s="107"/>
      <c r="L32" s="112"/>
      <c r="M32" s="102">
        <v>319186</v>
      </c>
      <c r="N32" s="107"/>
      <c r="O32" s="129"/>
      <c r="P32" s="115">
        <v>1.3</v>
      </c>
      <c r="Q32" s="107"/>
      <c r="R32" s="112"/>
      <c r="S32" s="102">
        <v>315247</v>
      </c>
      <c r="T32" s="129"/>
      <c r="U32" s="112"/>
      <c r="V32" s="140">
        <v>0.8</v>
      </c>
      <c r="W32" s="107"/>
      <c r="X32" s="129"/>
      <c r="Y32" s="102">
        <v>0</v>
      </c>
      <c r="Z32" s="107"/>
      <c r="AA32" s="129"/>
      <c r="AB32" s="144">
        <v>-70</v>
      </c>
      <c r="AC32" s="153"/>
    </row>
    <row r="33" spans="2:29" ht="18" customHeight="1">
      <c r="B33" s="61"/>
      <c r="C33" s="77"/>
      <c r="D33" s="82" t="s">
        <v>299</v>
      </c>
      <c r="E33" s="82"/>
      <c r="F33" s="99"/>
      <c r="G33" s="102">
        <v>270060</v>
      </c>
      <c r="H33" s="107"/>
      <c r="I33" s="112"/>
      <c r="J33" s="115">
        <v>2.2000000000000002</v>
      </c>
      <c r="K33" s="107"/>
      <c r="L33" s="112"/>
      <c r="M33" s="102">
        <v>270047</v>
      </c>
      <c r="N33" s="107"/>
      <c r="O33" s="129"/>
      <c r="P33" s="115">
        <v>2.2999999999999998</v>
      </c>
      <c r="Q33" s="107"/>
      <c r="R33" s="112"/>
      <c r="S33" s="102">
        <v>253905</v>
      </c>
      <c r="T33" s="129"/>
      <c r="U33" s="112"/>
      <c r="V33" s="140">
        <v>0.8</v>
      </c>
      <c r="W33" s="107"/>
      <c r="X33" s="129"/>
      <c r="Y33" s="102">
        <v>13</v>
      </c>
      <c r="Z33" s="107"/>
      <c r="AA33" s="129"/>
      <c r="AB33" s="144">
        <v>-163</v>
      </c>
      <c r="AC33" s="153"/>
    </row>
    <row r="34" spans="2:29" ht="18" customHeight="1">
      <c r="B34" s="61"/>
      <c r="C34" s="77"/>
      <c r="D34" s="82" t="s">
        <v>105</v>
      </c>
      <c r="E34" s="82"/>
      <c r="F34" s="99"/>
      <c r="G34" s="102">
        <v>295035</v>
      </c>
      <c r="H34" s="107"/>
      <c r="I34" s="112"/>
      <c r="J34" s="115">
        <v>-9.6</v>
      </c>
      <c r="K34" s="107"/>
      <c r="L34" s="112"/>
      <c r="M34" s="102">
        <v>292929</v>
      </c>
      <c r="N34" s="107"/>
      <c r="O34" s="129"/>
      <c r="P34" s="115">
        <v>-6.1</v>
      </c>
      <c r="Q34" s="107"/>
      <c r="R34" s="112"/>
      <c r="S34" s="102">
        <v>284613</v>
      </c>
      <c r="T34" s="129"/>
      <c r="U34" s="112"/>
      <c r="V34" s="140">
        <v>-4.3</v>
      </c>
      <c r="W34" s="107"/>
      <c r="X34" s="129"/>
      <c r="Y34" s="102">
        <v>2106</v>
      </c>
      <c r="Z34" s="107"/>
      <c r="AA34" s="129"/>
      <c r="AB34" s="144">
        <v>-12366</v>
      </c>
      <c r="AC34" s="153"/>
    </row>
    <row r="35" spans="2:29" ht="18" customHeight="1">
      <c r="B35" s="60"/>
      <c r="C35" s="77"/>
      <c r="D35" s="82" t="s">
        <v>106</v>
      </c>
      <c r="E35" s="82"/>
      <c r="F35" s="99"/>
      <c r="G35" s="102">
        <v>190905</v>
      </c>
      <c r="H35" s="107"/>
      <c r="I35" s="112"/>
      <c r="J35" s="115">
        <v>-3.2</v>
      </c>
      <c r="K35" s="107"/>
      <c r="L35" s="112"/>
      <c r="M35" s="102">
        <v>190525</v>
      </c>
      <c r="N35" s="107"/>
      <c r="O35" s="129"/>
      <c r="P35" s="115">
        <v>-1.3</v>
      </c>
      <c r="Q35" s="107"/>
      <c r="R35" s="112"/>
      <c r="S35" s="102">
        <v>178953</v>
      </c>
      <c r="T35" s="129"/>
      <c r="U35" s="112"/>
      <c r="V35" s="140">
        <v>-0.5</v>
      </c>
      <c r="W35" s="107"/>
      <c r="X35" s="129"/>
      <c r="Y35" s="102">
        <v>380</v>
      </c>
      <c r="Z35" s="107"/>
      <c r="AA35" s="129"/>
      <c r="AB35" s="144">
        <v>-3766</v>
      </c>
      <c r="AC35" s="153"/>
    </row>
    <row r="36" spans="2:29" ht="17.25" customHeight="1">
      <c r="B36" s="62"/>
      <c r="C36" s="79"/>
      <c r="D36" s="86" t="s">
        <v>113</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92</v>
      </c>
      <c r="E38" s="82"/>
      <c r="F38" s="99"/>
      <c r="G38" s="102">
        <v>268487</v>
      </c>
      <c r="H38" s="107"/>
      <c r="I38" s="112"/>
      <c r="J38" s="115">
        <v>-0.4</v>
      </c>
      <c r="K38" s="107"/>
      <c r="L38" s="112"/>
      <c r="M38" s="102">
        <v>264562</v>
      </c>
      <c r="N38" s="107"/>
      <c r="O38" s="129"/>
      <c r="P38" s="115">
        <v>5.3</v>
      </c>
      <c r="Q38" s="107"/>
      <c r="R38" s="112"/>
      <c r="S38" s="102">
        <v>247370</v>
      </c>
      <c r="T38" s="129"/>
      <c r="U38" s="112"/>
      <c r="V38" s="140">
        <v>4.4000000000000004</v>
      </c>
      <c r="W38" s="107"/>
      <c r="X38" s="129"/>
      <c r="Y38" s="102">
        <v>3925</v>
      </c>
      <c r="Z38" s="107"/>
      <c r="AA38" s="129"/>
      <c r="AB38" s="144">
        <v>-14572</v>
      </c>
      <c r="AC38" s="153"/>
    </row>
    <row r="39" spans="2:29" ht="13.5">
      <c r="B39" s="61"/>
      <c r="C39" s="78"/>
      <c r="D39" s="82"/>
      <c r="E39" s="82"/>
      <c r="F39" s="99"/>
      <c r="G39" s="102"/>
      <c r="H39" s="107"/>
      <c r="I39" s="112" t="s">
        <v>0</v>
      </c>
      <c r="J39" s="115">
        <v>-0.31914893617021045</v>
      </c>
      <c r="K39" s="121" t="s">
        <v>95</v>
      </c>
      <c r="L39" s="112"/>
      <c r="M39" s="102"/>
      <c r="N39" s="107"/>
      <c r="O39" s="130" t="s">
        <v>70</v>
      </c>
      <c r="P39" s="115">
        <v>0.27447392497712553</v>
      </c>
      <c r="Q39" s="121" t="s">
        <v>95</v>
      </c>
      <c r="R39" s="125"/>
      <c r="S39" s="102"/>
      <c r="T39" s="129"/>
      <c r="U39" s="138" t="s">
        <v>0</v>
      </c>
      <c r="V39" s="140">
        <v>-9.0826521344222755E-2</v>
      </c>
      <c r="W39" s="121" t="s">
        <v>95</v>
      </c>
      <c r="X39" s="129"/>
      <c r="Y39" s="102"/>
      <c r="Z39" s="107"/>
      <c r="AA39" s="130" t="s">
        <v>0</v>
      </c>
      <c r="AB39" s="144">
        <v>-1656</v>
      </c>
      <c r="AC39" s="154" t="s">
        <v>95</v>
      </c>
    </row>
    <row r="40" spans="2:29" ht="18" customHeight="1">
      <c r="B40" s="63"/>
      <c r="C40" s="78"/>
      <c r="D40" s="82" t="s">
        <v>96</v>
      </c>
      <c r="E40" s="82"/>
      <c r="F40" s="99"/>
      <c r="G40" s="102">
        <v>353908</v>
      </c>
      <c r="H40" s="107"/>
      <c r="I40" s="112"/>
      <c r="J40" s="115">
        <v>12.8</v>
      </c>
      <c r="K40" s="107"/>
      <c r="L40" s="112"/>
      <c r="M40" s="102">
        <v>305498</v>
      </c>
      <c r="N40" s="107"/>
      <c r="O40" s="129"/>
      <c r="P40" s="115">
        <v>10.3</v>
      </c>
      <c r="Q40" s="107"/>
      <c r="R40" s="112"/>
      <c r="S40" s="102">
        <v>292681</v>
      </c>
      <c r="T40" s="129"/>
      <c r="U40" s="112"/>
      <c r="V40" s="140">
        <v>8.4</v>
      </c>
      <c r="W40" s="107"/>
      <c r="X40" s="129"/>
      <c r="Y40" s="102">
        <v>48410</v>
      </c>
      <c r="Z40" s="107"/>
      <c r="AA40" s="129"/>
      <c r="AB40" s="144">
        <v>11457</v>
      </c>
      <c r="AC40" s="153"/>
    </row>
    <row r="41" spans="2:29" ht="18" customHeight="1">
      <c r="B41" s="63"/>
      <c r="C41" s="78"/>
      <c r="D41" s="82" t="s">
        <v>15</v>
      </c>
      <c r="E41" s="82"/>
      <c r="F41" s="99"/>
      <c r="G41" s="102">
        <v>285218</v>
      </c>
      <c r="H41" s="107"/>
      <c r="I41" s="112"/>
      <c r="J41" s="115">
        <v>-13</v>
      </c>
      <c r="K41" s="107"/>
      <c r="L41" s="112"/>
      <c r="M41" s="102">
        <v>281379</v>
      </c>
      <c r="N41" s="107"/>
      <c r="O41" s="129"/>
      <c r="P41" s="115">
        <v>6.3</v>
      </c>
      <c r="Q41" s="107"/>
      <c r="R41" s="112"/>
      <c r="S41" s="102">
        <v>259544</v>
      </c>
      <c r="T41" s="129"/>
      <c r="U41" s="112"/>
      <c r="V41" s="140">
        <v>5.2</v>
      </c>
      <c r="W41" s="107"/>
      <c r="X41" s="129"/>
      <c r="Y41" s="102">
        <v>3839</v>
      </c>
      <c r="Z41" s="107"/>
      <c r="AA41" s="129"/>
      <c r="AB41" s="144">
        <v>-59223</v>
      </c>
      <c r="AC41" s="153"/>
    </row>
    <row r="42" spans="2:29" ht="18" customHeight="1">
      <c r="B42" s="63" t="s">
        <v>110</v>
      </c>
      <c r="C42" s="78"/>
      <c r="D42" s="82" t="s">
        <v>103</v>
      </c>
      <c r="E42" s="82"/>
      <c r="F42" s="99"/>
      <c r="G42" s="102">
        <v>314928</v>
      </c>
      <c r="H42" s="107"/>
      <c r="I42" s="112"/>
      <c r="J42" s="115">
        <v>6.6</v>
      </c>
      <c r="K42" s="107"/>
      <c r="L42" s="112"/>
      <c r="M42" s="102">
        <v>314596</v>
      </c>
      <c r="N42" s="107"/>
      <c r="O42" s="129"/>
      <c r="P42" s="115">
        <v>6.8</v>
      </c>
      <c r="Q42" s="107"/>
      <c r="R42" s="112"/>
      <c r="S42" s="102">
        <v>290628</v>
      </c>
      <c r="T42" s="129"/>
      <c r="U42" s="112"/>
      <c r="V42" s="140">
        <v>9.1999999999999993</v>
      </c>
      <c r="W42" s="107"/>
      <c r="X42" s="129"/>
      <c r="Y42" s="102">
        <v>332</v>
      </c>
      <c r="Z42" s="107"/>
      <c r="AA42" s="129"/>
      <c r="AB42" s="144">
        <v>-462</v>
      </c>
      <c r="AC42" s="153"/>
    </row>
    <row r="43" spans="2:29" ht="18" customHeight="1">
      <c r="B43" s="61"/>
      <c r="C43" s="78"/>
      <c r="D43" s="82" t="s">
        <v>294</v>
      </c>
      <c r="E43" s="82"/>
      <c r="F43" s="99"/>
      <c r="G43" s="102">
        <v>353359</v>
      </c>
      <c r="H43" s="107"/>
      <c r="I43" s="112"/>
      <c r="J43" s="115">
        <v>13.5</v>
      </c>
      <c r="K43" s="107"/>
      <c r="L43" s="112"/>
      <c r="M43" s="102">
        <v>345832</v>
      </c>
      <c r="N43" s="107"/>
      <c r="O43" s="129"/>
      <c r="P43" s="115">
        <v>12.6</v>
      </c>
      <c r="Q43" s="107"/>
      <c r="R43" s="112"/>
      <c r="S43" s="102">
        <v>290540</v>
      </c>
      <c r="T43" s="129"/>
      <c r="U43" s="112"/>
      <c r="V43" s="140">
        <v>10.6</v>
      </c>
      <c r="W43" s="107"/>
      <c r="X43" s="129"/>
      <c r="Y43" s="102">
        <v>7527</v>
      </c>
      <c r="Z43" s="107"/>
      <c r="AA43" s="129"/>
      <c r="AB43" s="144">
        <v>3251</v>
      </c>
      <c r="AC43" s="153"/>
    </row>
    <row r="44" spans="2:29" ht="18" customHeight="1">
      <c r="B44" s="61" t="s">
        <v>108</v>
      </c>
      <c r="C44" s="78"/>
      <c r="D44" s="82" t="s">
        <v>298</v>
      </c>
      <c r="E44" s="82"/>
      <c r="F44" s="99"/>
      <c r="G44" s="102">
        <v>179089</v>
      </c>
      <c r="H44" s="107"/>
      <c r="I44" s="112"/>
      <c r="J44" s="115">
        <v>0.8</v>
      </c>
      <c r="K44" s="107"/>
      <c r="L44" s="112"/>
      <c r="M44" s="102">
        <v>178193</v>
      </c>
      <c r="N44" s="107"/>
      <c r="O44" s="129"/>
      <c r="P44" s="115">
        <v>5</v>
      </c>
      <c r="Q44" s="107"/>
      <c r="R44" s="112"/>
      <c r="S44" s="102">
        <v>171706</v>
      </c>
      <c r="T44" s="129"/>
      <c r="U44" s="112"/>
      <c r="V44" s="140">
        <v>4.9000000000000004</v>
      </c>
      <c r="W44" s="107"/>
      <c r="X44" s="129"/>
      <c r="Y44" s="102">
        <v>896</v>
      </c>
      <c r="Z44" s="107"/>
      <c r="AA44" s="129"/>
      <c r="AB44" s="144">
        <v>-6996</v>
      </c>
      <c r="AC44" s="153"/>
    </row>
    <row r="45" spans="2:29" ht="18" customHeight="1">
      <c r="B45" s="61"/>
      <c r="C45" s="78"/>
      <c r="D45" s="83" t="s">
        <v>256</v>
      </c>
      <c r="E45" s="82"/>
      <c r="F45" s="99"/>
      <c r="G45" s="102">
        <v>323349</v>
      </c>
      <c r="H45" s="107"/>
      <c r="I45" s="112"/>
      <c r="J45" s="115">
        <v>5.5</v>
      </c>
      <c r="K45" s="107"/>
      <c r="L45" s="112"/>
      <c r="M45" s="102">
        <v>323349</v>
      </c>
      <c r="N45" s="107"/>
      <c r="O45" s="129"/>
      <c r="P45" s="115">
        <v>5.6</v>
      </c>
      <c r="Q45" s="107"/>
      <c r="R45" s="112"/>
      <c r="S45" s="102">
        <v>308763</v>
      </c>
      <c r="T45" s="129"/>
      <c r="U45" s="112"/>
      <c r="V45" s="140">
        <v>6.5</v>
      </c>
      <c r="W45" s="107"/>
      <c r="X45" s="129"/>
      <c r="Y45" s="102">
        <v>0</v>
      </c>
      <c r="Z45" s="107"/>
      <c r="AA45" s="129"/>
      <c r="AB45" s="144">
        <v>0</v>
      </c>
      <c r="AC45" s="153"/>
    </row>
    <row r="46" spans="2:29" ht="18" customHeight="1">
      <c r="B46" s="61" t="s">
        <v>26</v>
      </c>
      <c r="C46" s="78"/>
      <c r="D46" s="84" t="s">
        <v>263</v>
      </c>
      <c r="E46" s="82"/>
      <c r="F46" s="99"/>
      <c r="G46" s="102">
        <v>331554</v>
      </c>
      <c r="H46" s="107"/>
      <c r="I46" s="112"/>
      <c r="J46" s="115">
        <v>-5.0999999999999996</v>
      </c>
      <c r="K46" s="107"/>
      <c r="L46" s="112"/>
      <c r="M46" s="102">
        <v>331238</v>
      </c>
      <c r="N46" s="107"/>
      <c r="O46" s="129"/>
      <c r="P46" s="115">
        <v>-5.0999999999999996</v>
      </c>
      <c r="Q46" s="107"/>
      <c r="R46" s="112"/>
      <c r="S46" s="102">
        <v>310713</v>
      </c>
      <c r="T46" s="129"/>
      <c r="U46" s="112"/>
      <c r="V46" s="140">
        <v>-5.4</v>
      </c>
      <c r="W46" s="107"/>
      <c r="X46" s="129"/>
      <c r="Y46" s="102">
        <v>316</v>
      </c>
      <c r="Z46" s="107"/>
      <c r="AA46" s="129"/>
      <c r="AB46" s="144">
        <v>316</v>
      </c>
      <c r="AC46" s="153"/>
    </row>
    <row r="47" spans="2:29" ht="18" customHeight="1">
      <c r="B47" s="61"/>
      <c r="C47" s="77"/>
      <c r="D47" s="85" t="s">
        <v>259</v>
      </c>
      <c r="E47" s="82"/>
      <c r="F47" s="99"/>
      <c r="G47" s="102">
        <v>106959</v>
      </c>
      <c r="H47" s="107"/>
      <c r="I47" s="112"/>
      <c r="J47" s="115">
        <v>-0.4</v>
      </c>
      <c r="K47" s="107"/>
      <c r="L47" s="112"/>
      <c r="M47" s="102">
        <v>105655</v>
      </c>
      <c r="N47" s="107"/>
      <c r="O47" s="129"/>
      <c r="P47" s="115">
        <v>-0.1</v>
      </c>
      <c r="Q47" s="107"/>
      <c r="R47" s="112"/>
      <c r="S47" s="102">
        <v>101001</v>
      </c>
      <c r="T47" s="129"/>
      <c r="U47" s="112"/>
      <c r="V47" s="140">
        <v>0.6</v>
      </c>
      <c r="W47" s="107"/>
      <c r="X47" s="129"/>
      <c r="Y47" s="102">
        <v>1304</v>
      </c>
      <c r="Z47" s="107"/>
      <c r="AA47" s="129"/>
      <c r="AB47" s="144">
        <v>-69</v>
      </c>
      <c r="AC47" s="153"/>
    </row>
    <row r="48" spans="2:29" ht="18" customHeight="1">
      <c r="B48" s="61" t="s">
        <v>166</v>
      </c>
      <c r="C48" s="77"/>
      <c r="D48" s="84" t="s">
        <v>220</v>
      </c>
      <c r="E48" s="82"/>
      <c r="F48" s="99"/>
      <c r="G48" s="102">
        <v>178603</v>
      </c>
      <c r="H48" s="107"/>
      <c r="I48" s="112"/>
      <c r="J48" s="115">
        <v>1.5</v>
      </c>
      <c r="K48" s="107"/>
      <c r="L48" s="112"/>
      <c r="M48" s="102">
        <v>177945</v>
      </c>
      <c r="N48" s="107"/>
      <c r="O48" s="129"/>
      <c r="P48" s="115">
        <v>1.1000000000000001</v>
      </c>
      <c r="Q48" s="107"/>
      <c r="R48" s="112"/>
      <c r="S48" s="102">
        <v>168729</v>
      </c>
      <c r="T48" s="129"/>
      <c r="U48" s="112"/>
      <c r="V48" s="140">
        <v>1.8</v>
      </c>
      <c r="W48" s="107"/>
      <c r="X48" s="129"/>
      <c r="Y48" s="102">
        <v>658</v>
      </c>
      <c r="Z48" s="107"/>
      <c r="AA48" s="129"/>
      <c r="AB48" s="144">
        <v>658</v>
      </c>
      <c r="AC48" s="153"/>
    </row>
    <row r="49" spans="2:29" ht="18" customHeight="1">
      <c r="B49" s="61"/>
      <c r="C49" s="77"/>
      <c r="D49" s="82" t="s">
        <v>49</v>
      </c>
      <c r="E49" s="82"/>
      <c r="F49" s="99"/>
      <c r="G49" s="102">
        <v>349988</v>
      </c>
      <c r="H49" s="107"/>
      <c r="I49" s="112"/>
      <c r="J49" s="115">
        <v>7.6</v>
      </c>
      <c r="K49" s="107"/>
      <c r="L49" s="112"/>
      <c r="M49" s="102">
        <v>349988</v>
      </c>
      <c r="N49" s="107"/>
      <c r="O49" s="129"/>
      <c r="P49" s="115">
        <v>7.7</v>
      </c>
      <c r="Q49" s="107"/>
      <c r="R49" s="112"/>
      <c r="S49" s="102">
        <v>348547</v>
      </c>
      <c r="T49" s="129"/>
      <c r="U49" s="112"/>
      <c r="V49" s="140">
        <v>7.8</v>
      </c>
      <c r="W49" s="107"/>
      <c r="X49" s="129"/>
      <c r="Y49" s="102">
        <v>0</v>
      </c>
      <c r="Z49" s="107"/>
      <c r="AA49" s="129"/>
      <c r="AB49" s="144">
        <v>-111</v>
      </c>
      <c r="AC49" s="153"/>
    </row>
    <row r="50" spans="2:29" ht="18" customHeight="1">
      <c r="B50" s="61"/>
      <c r="C50" s="77"/>
      <c r="D50" s="82" t="s">
        <v>299</v>
      </c>
      <c r="E50" s="82"/>
      <c r="F50" s="99"/>
      <c r="G50" s="102">
        <v>301729</v>
      </c>
      <c r="H50" s="107"/>
      <c r="I50" s="112"/>
      <c r="J50" s="115">
        <v>4.4000000000000004</v>
      </c>
      <c r="K50" s="107"/>
      <c r="L50" s="112"/>
      <c r="M50" s="102">
        <v>301729</v>
      </c>
      <c r="N50" s="107"/>
      <c r="O50" s="129"/>
      <c r="P50" s="115">
        <v>4.5999999999999996</v>
      </c>
      <c r="Q50" s="107"/>
      <c r="R50" s="112"/>
      <c r="S50" s="102">
        <v>281304</v>
      </c>
      <c r="T50" s="129"/>
      <c r="U50" s="112"/>
      <c r="V50" s="140">
        <v>2.8</v>
      </c>
      <c r="W50" s="107"/>
      <c r="X50" s="129"/>
      <c r="Y50" s="102">
        <v>0</v>
      </c>
      <c r="Z50" s="107"/>
      <c r="AA50" s="129"/>
      <c r="AB50" s="144">
        <v>-281</v>
      </c>
      <c r="AC50" s="153"/>
    </row>
    <row r="51" spans="2:29" ht="18" customHeight="1">
      <c r="B51" s="61"/>
      <c r="C51" s="77"/>
      <c r="D51" s="82" t="s">
        <v>106</v>
      </c>
      <c r="E51" s="82"/>
      <c r="F51" s="99"/>
      <c r="G51" s="102">
        <v>173219</v>
      </c>
      <c r="H51" s="107"/>
      <c r="I51" s="112"/>
      <c r="J51" s="115">
        <v>3.9</v>
      </c>
      <c r="K51" s="107"/>
      <c r="L51" s="112"/>
      <c r="M51" s="102">
        <v>172656</v>
      </c>
      <c r="N51" s="107"/>
      <c r="O51" s="129"/>
      <c r="P51" s="115">
        <v>3.9</v>
      </c>
      <c r="Q51" s="107"/>
      <c r="R51" s="112"/>
      <c r="S51" s="102">
        <v>163084</v>
      </c>
      <c r="T51" s="129"/>
      <c r="U51" s="112"/>
      <c r="V51" s="140">
        <v>4.2</v>
      </c>
      <c r="W51" s="107"/>
      <c r="X51" s="129"/>
      <c r="Y51" s="102">
        <v>563</v>
      </c>
      <c r="Z51" s="107"/>
      <c r="AA51" s="129"/>
      <c r="AB51" s="144">
        <v>-3</v>
      </c>
      <c r="AC51" s="153"/>
    </row>
    <row r="52" spans="2:29" ht="20.25" customHeight="1">
      <c r="B52" s="64"/>
      <c r="C52" s="79"/>
      <c r="D52" s="86" t="s">
        <v>113</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407</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301</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329</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85</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497</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498</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499</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500</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501</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502</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288</v>
      </c>
      <c r="G17" s="173"/>
      <c r="H17" s="173"/>
      <c r="I17" s="173"/>
      <c r="J17" s="173"/>
      <c r="K17" s="173"/>
      <c r="L17" s="172"/>
      <c r="M17" s="172"/>
      <c r="N17" s="172"/>
      <c r="O17" s="172"/>
      <c r="P17" s="174"/>
      <c r="Q17" s="174"/>
      <c r="R17" s="174"/>
      <c r="S17" s="174"/>
      <c r="T17" s="172"/>
      <c r="U17" s="172"/>
      <c r="V17" s="172"/>
      <c r="W17" s="180"/>
      <c r="X17" s="185" t="s">
        <v>87</v>
      </c>
      <c r="Y17" s="173"/>
      <c r="Z17" s="173"/>
      <c r="AA17" s="173"/>
      <c r="AB17" s="173"/>
      <c r="AC17" s="223"/>
    </row>
    <row r="18" spans="2:29" ht="15" customHeight="1">
      <c r="B18" s="164" t="s">
        <v>80</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86</v>
      </c>
      <c r="J19" s="204"/>
      <c r="K19" s="196"/>
      <c r="L19" s="211"/>
      <c r="M19" s="186"/>
      <c r="N19" s="196"/>
      <c r="O19" s="186" t="s">
        <v>86</v>
      </c>
      <c r="P19" s="204"/>
      <c r="Q19" s="216"/>
      <c r="R19" s="211"/>
      <c r="S19" s="186"/>
      <c r="T19" s="186"/>
      <c r="U19" s="200" t="s">
        <v>86</v>
      </c>
      <c r="V19" s="204"/>
      <c r="W19" s="196"/>
      <c r="X19" s="174"/>
      <c r="Y19" s="186"/>
      <c r="Z19" s="196"/>
      <c r="AA19" s="186" t="s">
        <v>90</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92</v>
      </c>
      <c r="E21" s="178"/>
      <c r="F21" s="188"/>
      <c r="G21" s="191">
        <v>141.5</v>
      </c>
      <c r="H21" s="107"/>
      <c r="I21" s="112"/>
      <c r="J21" s="115">
        <v>-2</v>
      </c>
      <c r="K21" s="107"/>
      <c r="L21" s="112"/>
      <c r="M21" s="191">
        <v>133.9</v>
      </c>
      <c r="N21" s="107"/>
      <c r="O21" s="129"/>
      <c r="P21" s="115">
        <v>-1.3</v>
      </c>
      <c r="Q21" s="107"/>
      <c r="R21" s="112"/>
      <c r="S21" s="191">
        <v>7.6</v>
      </c>
      <c r="T21" s="129"/>
      <c r="U21" s="112"/>
      <c r="V21" s="115">
        <v>-12.7</v>
      </c>
      <c r="W21" s="107"/>
      <c r="X21" s="129"/>
      <c r="Y21" s="218">
        <v>18.600000000000001</v>
      </c>
      <c r="Z21" s="198"/>
      <c r="AA21" s="217"/>
      <c r="AB21" s="206">
        <v>-0.5</v>
      </c>
      <c r="AC21" s="227"/>
    </row>
    <row r="22" spans="2:29" ht="14.25" customHeight="1">
      <c r="B22" s="168"/>
      <c r="C22" s="176"/>
      <c r="D22" s="178"/>
      <c r="E22" s="178"/>
      <c r="F22" s="188"/>
      <c r="G22" s="192"/>
      <c r="H22" s="198"/>
      <c r="I22" s="202" t="s">
        <v>0</v>
      </c>
      <c r="J22" s="206">
        <v>-3.8537549407114735</v>
      </c>
      <c r="K22" s="209" t="s">
        <v>95</v>
      </c>
      <c r="L22" s="202"/>
      <c r="M22" s="192"/>
      <c r="N22" s="198"/>
      <c r="O22" s="214" t="s">
        <v>0</v>
      </c>
      <c r="P22" s="206">
        <v>-3.9603960396039639</v>
      </c>
      <c r="Q22" s="209" t="s">
        <v>95</v>
      </c>
      <c r="R22" s="212"/>
      <c r="S22" s="192"/>
      <c r="T22" s="217"/>
      <c r="U22" s="214" t="s">
        <v>0</v>
      </c>
      <c r="V22" s="206">
        <v>-2.561669829222013</v>
      </c>
      <c r="W22" s="209" t="s">
        <v>95</v>
      </c>
      <c r="X22" s="217"/>
      <c r="Y22" s="219"/>
      <c r="Z22" s="198"/>
      <c r="AA22" s="221" t="s">
        <v>0</v>
      </c>
      <c r="AB22" s="206">
        <v>-0.69999999999999929</v>
      </c>
      <c r="AC22" s="228" t="s">
        <v>95</v>
      </c>
    </row>
    <row r="23" spans="2:29" ht="18" customHeight="1">
      <c r="B23" s="168"/>
      <c r="C23" s="176"/>
      <c r="D23" s="82" t="s">
        <v>96</v>
      </c>
      <c r="E23" s="178"/>
      <c r="F23" s="188"/>
      <c r="G23" s="191">
        <v>150.19999999999999</v>
      </c>
      <c r="H23" s="107"/>
      <c r="I23" s="112"/>
      <c r="J23" s="115">
        <v>-1.1000000000000001</v>
      </c>
      <c r="K23" s="107"/>
      <c r="L23" s="112"/>
      <c r="M23" s="191">
        <v>139.5</v>
      </c>
      <c r="N23" s="107"/>
      <c r="O23" s="129"/>
      <c r="P23" s="115">
        <v>-3.2</v>
      </c>
      <c r="Q23" s="107"/>
      <c r="R23" s="112"/>
      <c r="S23" s="191">
        <v>10.7</v>
      </c>
      <c r="T23" s="129"/>
      <c r="U23" s="112"/>
      <c r="V23" s="115">
        <v>38.9</v>
      </c>
      <c r="W23" s="107"/>
      <c r="X23" s="129"/>
      <c r="Y23" s="218">
        <v>18.5</v>
      </c>
      <c r="Z23" s="198"/>
      <c r="AA23" s="217"/>
      <c r="AB23" s="206">
        <v>-0.80000000000000071</v>
      </c>
      <c r="AC23" s="227"/>
    </row>
    <row r="24" spans="2:29" ht="18" customHeight="1">
      <c r="B24" s="168" t="s">
        <v>36</v>
      </c>
      <c r="C24" s="176"/>
      <c r="D24" s="82" t="s">
        <v>15</v>
      </c>
      <c r="E24" s="178"/>
      <c r="F24" s="188"/>
      <c r="G24" s="191">
        <v>151.6</v>
      </c>
      <c r="H24" s="107"/>
      <c r="I24" s="112"/>
      <c r="J24" s="115">
        <v>-0.1</v>
      </c>
      <c r="K24" s="107"/>
      <c r="L24" s="112"/>
      <c r="M24" s="191">
        <v>142.5</v>
      </c>
      <c r="N24" s="107"/>
      <c r="O24" s="129"/>
      <c r="P24" s="115">
        <v>-0.4</v>
      </c>
      <c r="Q24" s="107"/>
      <c r="R24" s="112"/>
      <c r="S24" s="191">
        <v>9.1</v>
      </c>
      <c r="T24" s="129"/>
      <c r="U24" s="112"/>
      <c r="V24" s="115">
        <v>5.8</v>
      </c>
      <c r="W24" s="107"/>
      <c r="X24" s="129"/>
      <c r="Y24" s="218">
        <v>18.399999999999999</v>
      </c>
      <c r="Z24" s="198"/>
      <c r="AA24" s="217"/>
      <c r="AB24" s="206">
        <v>-0.10000000000000142</v>
      </c>
      <c r="AC24" s="227"/>
    </row>
    <row r="25" spans="2:29" ht="18" customHeight="1">
      <c r="B25" s="168"/>
      <c r="C25" s="176"/>
      <c r="D25" s="82" t="s">
        <v>103</v>
      </c>
      <c r="E25" s="178"/>
      <c r="F25" s="188"/>
      <c r="G25" s="191">
        <v>162.69999999999999</v>
      </c>
      <c r="H25" s="107"/>
      <c r="I25" s="112"/>
      <c r="J25" s="115">
        <v>9.3000000000000007</v>
      </c>
      <c r="K25" s="107"/>
      <c r="L25" s="112"/>
      <c r="M25" s="191">
        <v>151.30000000000001</v>
      </c>
      <c r="N25" s="107"/>
      <c r="O25" s="129"/>
      <c r="P25" s="115">
        <v>7.7</v>
      </c>
      <c r="Q25" s="107"/>
      <c r="R25" s="112"/>
      <c r="S25" s="191">
        <v>11.4</v>
      </c>
      <c r="T25" s="129"/>
      <c r="U25" s="112"/>
      <c r="V25" s="115">
        <v>34.200000000000003</v>
      </c>
      <c r="W25" s="107"/>
      <c r="X25" s="129"/>
      <c r="Y25" s="218">
        <v>18.7</v>
      </c>
      <c r="Z25" s="198"/>
      <c r="AA25" s="217"/>
      <c r="AB25" s="206">
        <v>0.30000000000000071</v>
      </c>
      <c r="AC25" s="227"/>
    </row>
    <row r="26" spans="2:29" ht="18" customHeight="1">
      <c r="B26" s="168" t="s">
        <v>108</v>
      </c>
      <c r="C26" s="176"/>
      <c r="D26" s="82" t="s">
        <v>294</v>
      </c>
      <c r="E26" s="178"/>
      <c r="F26" s="188"/>
      <c r="G26" s="191">
        <v>168.2</v>
      </c>
      <c r="H26" s="107"/>
      <c r="I26" s="112"/>
      <c r="J26" s="115">
        <v>-13.4</v>
      </c>
      <c r="K26" s="107"/>
      <c r="L26" s="112"/>
      <c r="M26" s="191">
        <v>142.9</v>
      </c>
      <c r="N26" s="107"/>
      <c r="O26" s="129"/>
      <c r="P26" s="115">
        <v>-11.1</v>
      </c>
      <c r="Q26" s="107"/>
      <c r="R26" s="112"/>
      <c r="S26" s="191">
        <v>25.3</v>
      </c>
      <c r="T26" s="129"/>
      <c r="U26" s="112"/>
      <c r="V26" s="115">
        <v>-24.3</v>
      </c>
      <c r="W26" s="107"/>
      <c r="X26" s="129"/>
      <c r="Y26" s="218">
        <v>19</v>
      </c>
      <c r="Z26" s="198"/>
      <c r="AA26" s="217"/>
      <c r="AB26" s="206">
        <v>-2.8000000000000007</v>
      </c>
      <c r="AC26" s="227"/>
    </row>
    <row r="27" spans="2:29" ht="18" customHeight="1">
      <c r="B27" s="168"/>
      <c r="C27" s="176"/>
      <c r="D27" s="82" t="s">
        <v>298</v>
      </c>
      <c r="E27" s="178"/>
      <c r="F27" s="188"/>
      <c r="G27" s="191">
        <v>132.1</v>
      </c>
      <c r="H27" s="107"/>
      <c r="I27" s="112"/>
      <c r="J27" s="115">
        <v>-1.6</v>
      </c>
      <c r="K27" s="107"/>
      <c r="L27" s="112"/>
      <c r="M27" s="191">
        <v>127.9</v>
      </c>
      <c r="N27" s="107"/>
      <c r="O27" s="129"/>
      <c r="P27" s="115">
        <v>-0.3</v>
      </c>
      <c r="Q27" s="107"/>
      <c r="R27" s="112"/>
      <c r="S27" s="191">
        <v>4.2</v>
      </c>
      <c r="T27" s="129"/>
      <c r="U27" s="112"/>
      <c r="V27" s="115">
        <v>-30</v>
      </c>
      <c r="W27" s="107"/>
      <c r="X27" s="129"/>
      <c r="Y27" s="218">
        <v>18.899999999999999</v>
      </c>
      <c r="Z27" s="198"/>
      <c r="AA27" s="217"/>
      <c r="AB27" s="206">
        <v>-0.20000000000000284</v>
      </c>
      <c r="AC27" s="227"/>
    </row>
    <row r="28" spans="2:29" ht="18" customHeight="1">
      <c r="B28" s="168" t="s">
        <v>234</v>
      </c>
      <c r="C28" s="176"/>
      <c r="D28" s="83" t="s">
        <v>256</v>
      </c>
      <c r="E28" s="178"/>
      <c r="F28" s="188"/>
      <c r="G28" s="191">
        <v>144.4</v>
      </c>
      <c r="H28" s="107"/>
      <c r="I28" s="112"/>
      <c r="J28" s="115">
        <v>-3.1</v>
      </c>
      <c r="K28" s="107"/>
      <c r="L28" s="112"/>
      <c r="M28" s="191">
        <v>135</v>
      </c>
      <c r="N28" s="107"/>
      <c r="O28" s="129"/>
      <c r="P28" s="115">
        <v>-2.2999999999999998</v>
      </c>
      <c r="Q28" s="107"/>
      <c r="R28" s="112"/>
      <c r="S28" s="191">
        <v>9.4</v>
      </c>
      <c r="T28" s="129"/>
      <c r="U28" s="112"/>
      <c r="V28" s="115">
        <v>-13</v>
      </c>
      <c r="W28" s="107"/>
      <c r="X28" s="129"/>
      <c r="Y28" s="218">
        <v>19.100000000000001</v>
      </c>
      <c r="Z28" s="198"/>
      <c r="AA28" s="217"/>
      <c r="AB28" s="206">
        <v>-0.79999999999999716</v>
      </c>
      <c r="AC28" s="227"/>
    </row>
    <row r="29" spans="2:29" ht="18" customHeight="1">
      <c r="B29" s="168"/>
      <c r="C29" s="176"/>
      <c r="D29" s="84" t="s">
        <v>263</v>
      </c>
      <c r="E29" s="178"/>
      <c r="F29" s="188"/>
      <c r="G29" s="191">
        <v>152.1</v>
      </c>
      <c r="H29" s="107"/>
      <c r="I29" s="112"/>
      <c r="J29" s="115">
        <v>-1.5</v>
      </c>
      <c r="K29" s="107"/>
      <c r="L29" s="112"/>
      <c r="M29" s="191">
        <v>141.9</v>
      </c>
      <c r="N29" s="107"/>
      <c r="O29" s="129"/>
      <c r="P29" s="115">
        <v>-0.7</v>
      </c>
      <c r="Q29" s="107"/>
      <c r="R29" s="112"/>
      <c r="S29" s="191">
        <v>10.199999999999999</v>
      </c>
      <c r="T29" s="129"/>
      <c r="U29" s="112"/>
      <c r="V29" s="115">
        <v>-12.1</v>
      </c>
      <c r="W29" s="107"/>
      <c r="X29" s="129"/>
      <c r="Y29" s="218">
        <v>19</v>
      </c>
      <c r="Z29" s="198"/>
      <c r="AA29" s="217"/>
      <c r="AB29" s="206">
        <v>-0.10000000000000142</v>
      </c>
      <c r="AC29" s="227"/>
    </row>
    <row r="30" spans="2:29" ht="18" customHeight="1">
      <c r="B30" s="168" t="s">
        <v>166</v>
      </c>
      <c r="C30" s="176"/>
      <c r="D30" s="85" t="s">
        <v>259</v>
      </c>
      <c r="E30" s="178"/>
      <c r="F30" s="188"/>
      <c r="G30" s="191">
        <v>82.8</v>
      </c>
      <c r="H30" s="107"/>
      <c r="I30" s="112"/>
      <c r="J30" s="115">
        <v>-17.899999999999999</v>
      </c>
      <c r="K30" s="107"/>
      <c r="L30" s="112"/>
      <c r="M30" s="191">
        <v>79.400000000000006</v>
      </c>
      <c r="N30" s="107"/>
      <c r="O30" s="129"/>
      <c r="P30" s="115">
        <v>-16.8</v>
      </c>
      <c r="Q30" s="107"/>
      <c r="R30" s="112"/>
      <c r="S30" s="191">
        <v>3.4</v>
      </c>
      <c r="T30" s="129"/>
      <c r="U30" s="112"/>
      <c r="V30" s="115">
        <v>-35.799999999999997</v>
      </c>
      <c r="W30" s="107"/>
      <c r="X30" s="129"/>
      <c r="Y30" s="218">
        <v>14.9</v>
      </c>
      <c r="Z30" s="198"/>
      <c r="AA30" s="217"/>
      <c r="AB30" s="206">
        <v>-1.9000000000000004</v>
      </c>
      <c r="AC30" s="227"/>
    </row>
    <row r="31" spans="2:29" ht="18" customHeight="1">
      <c r="B31" s="168"/>
      <c r="C31" s="176"/>
      <c r="D31" s="84" t="s">
        <v>220</v>
      </c>
      <c r="E31" s="178"/>
      <c r="F31" s="188"/>
      <c r="G31" s="191">
        <v>123.8</v>
      </c>
      <c r="H31" s="107"/>
      <c r="I31" s="112"/>
      <c r="J31" s="115">
        <v>5.2</v>
      </c>
      <c r="K31" s="107"/>
      <c r="L31" s="112"/>
      <c r="M31" s="191">
        <v>119.5</v>
      </c>
      <c r="N31" s="107"/>
      <c r="O31" s="129"/>
      <c r="P31" s="115">
        <v>5.3</v>
      </c>
      <c r="Q31" s="107"/>
      <c r="R31" s="112"/>
      <c r="S31" s="191">
        <v>4.3</v>
      </c>
      <c r="T31" s="129"/>
      <c r="U31" s="112"/>
      <c r="V31" s="115">
        <v>2.4</v>
      </c>
      <c r="W31" s="107"/>
      <c r="X31" s="129"/>
      <c r="Y31" s="218">
        <v>17.8</v>
      </c>
      <c r="Z31" s="198"/>
      <c r="AA31" s="217"/>
      <c r="AB31" s="206">
        <v>-1.5999999999999979</v>
      </c>
      <c r="AC31" s="227"/>
    </row>
    <row r="32" spans="2:29" ht="18" customHeight="1">
      <c r="B32" s="168"/>
      <c r="C32" s="176"/>
      <c r="D32" s="82" t="s">
        <v>49</v>
      </c>
      <c r="E32" s="178"/>
      <c r="F32" s="188"/>
      <c r="G32" s="191">
        <v>152.80000000000001</v>
      </c>
      <c r="H32" s="107"/>
      <c r="I32" s="112"/>
      <c r="J32" s="115">
        <v>4.7</v>
      </c>
      <c r="K32" s="107"/>
      <c r="L32" s="112"/>
      <c r="M32" s="191">
        <v>142.6</v>
      </c>
      <c r="N32" s="107"/>
      <c r="O32" s="129"/>
      <c r="P32" s="115">
        <v>11.8</v>
      </c>
      <c r="Q32" s="107"/>
      <c r="R32" s="112"/>
      <c r="S32" s="191">
        <v>10.199999999999999</v>
      </c>
      <c r="T32" s="129"/>
      <c r="U32" s="112"/>
      <c r="V32" s="115">
        <v>-44.3</v>
      </c>
      <c r="W32" s="107"/>
      <c r="X32" s="129"/>
      <c r="Y32" s="218">
        <v>19.3</v>
      </c>
      <c r="Z32" s="198"/>
      <c r="AA32" s="217"/>
      <c r="AB32" s="206">
        <v>1.4000000000000021</v>
      </c>
      <c r="AC32" s="227"/>
    </row>
    <row r="33" spans="1:29" ht="18" customHeight="1">
      <c r="B33" s="168"/>
      <c r="C33" s="176"/>
      <c r="D33" s="82" t="s">
        <v>299</v>
      </c>
      <c r="E33" s="178"/>
      <c r="F33" s="188"/>
      <c r="G33" s="191">
        <v>147.1</v>
      </c>
      <c r="H33" s="107"/>
      <c r="I33" s="112"/>
      <c r="J33" s="115">
        <v>-1.8</v>
      </c>
      <c r="K33" s="107"/>
      <c r="L33" s="112"/>
      <c r="M33" s="191">
        <v>142.80000000000001</v>
      </c>
      <c r="N33" s="107"/>
      <c r="O33" s="129"/>
      <c r="P33" s="115">
        <v>-1.7</v>
      </c>
      <c r="Q33" s="107"/>
      <c r="R33" s="112"/>
      <c r="S33" s="191">
        <v>4.3</v>
      </c>
      <c r="T33" s="129"/>
      <c r="U33" s="112"/>
      <c r="V33" s="115">
        <v>-4.5</v>
      </c>
      <c r="W33" s="107"/>
      <c r="X33" s="129"/>
      <c r="Y33" s="218">
        <v>19.2</v>
      </c>
      <c r="Z33" s="198"/>
      <c r="AA33" s="217"/>
      <c r="AB33" s="206">
        <v>-0.60000000000000142</v>
      </c>
      <c r="AC33" s="227"/>
    </row>
    <row r="34" spans="1:29" ht="18" customHeight="1">
      <c r="B34" s="168"/>
      <c r="C34" s="175"/>
      <c r="D34" s="82" t="s">
        <v>105</v>
      </c>
      <c r="E34" s="178"/>
      <c r="F34" s="188"/>
      <c r="G34" s="191">
        <v>147.1</v>
      </c>
      <c r="H34" s="107"/>
      <c r="I34" s="112"/>
      <c r="J34" s="115">
        <v>-4.5</v>
      </c>
      <c r="K34" s="107"/>
      <c r="L34" s="112"/>
      <c r="M34" s="191">
        <v>141.80000000000001</v>
      </c>
      <c r="N34" s="107"/>
      <c r="O34" s="129"/>
      <c r="P34" s="115">
        <v>-0.9</v>
      </c>
      <c r="Q34" s="107"/>
      <c r="R34" s="112"/>
      <c r="S34" s="191">
        <v>5.3</v>
      </c>
      <c r="T34" s="129"/>
      <c r="U34" s="112"/>
      <c r="V34" s="115">
        <v>-51.4</v>
      </c>
      <c r="W34" s="107"/>
      <c r="X34" s="129"/>
      <c r="Y34" s="218">
        <v>18.8</v>
      </c>
      <c r="Z34" s="198"/>
      <c r="AA34" s="217"/>
      <c r="AB34" s="206">
        <v>-0.19999999999999929</v>
      </c>
      <c r="AC34" s="227"/>
    </row>
    <row r="35" spans="1:29" ht="18" customHeight="1">
      <c r="B35" s="167"/>
      <c r="C35" s="175"/>
      <c r="D35" s="82" t="s">
        <v>106</v>
      </c>
      <c r="E35" s="178"/>
      <c r="F35" s="188"/>
      <c r="G35" s="191">
        <v>135.30000000000001</v>
      </c>
      <c r="H35" s="107"/>
      <c r="I35" s="112"/>
      <c r="J35" s="115">
        <v>1.7</v>
      </c>
      <c r="K35" s="107"/>
      <c r="L35" s="112"/>
      <c r="M35" s="191">
        <v>128.80000000000001</v>
      </c>
      <c r="N35" s="107"/>
      <c r="O35" s="129"/>
      <c r="P35" s="115">
        <v>2.2999999999999998</v>
      </c>
      <c r="Q35" s="107"/>
      <c r="R35" s="112"/>
      <c r="S35" s="191">
        <v>6.5</v>
      </c>
      <c r="T35" s="129"/>
      <c r="U35" s="112"/>
      <c r="V35" s="115">
        <v>-9.6999999999999993</v>
      </c>
      <c r="W35" s="107"/>
      <c r="X35" s="129"/>
      <c r="Y35" s="218">
        <v>18.5</v>
      </c>
      <c r="Z35" s="198"/>
      <c r="AA35" s="217"/>
      <c r="AB35" s="206">
        <v>-0.39999999999999858</v>
      </c>
      <c r="AC35" s="227"/>
    </row>
    <row r="36" spans="1:29" ht="17.25" customHeight="1">
      <c r="B36" s="169"/>
      <c r="C36" s="177"/>
      <c r="D36" s="86" t="s">
        <v>113</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92</v>
      </c>
      <c r="E38" s="178"/>
      <c r="F38" s="188"/>
      <c r="G38" s="191">
        <v>143.69999999999999</v>
      </c>
      <c r="H38" s="107"/>
      <c r="I38" s="112"/>
      <c r="J38" s="115">
        <v>-0.4</v>
      </c>
      <c r="K38" s="107"/>
      <c r="L38" s="112"/>
      <c r="M38" s="191">
        <v>135.19999999999999</v>
      </c>
      <c r="N38" s="107"/>
      <c r="O38" s="129"/>
      <c r="P38" s="115">
        <v>-1.1000000000000001</v>
      </c>
      <c r="Q38" s="107"/>
      <c r="R38" s="112"/>
      <c r="S38" s="191">
        <v>8.5</v>
      </c>
      <c r="T38" s="129"/>
      <c r="U38" s="112"/>
      <c r="V38" s="115">
        <v>10.4</v>
      </c>
      <c r="W38" s="107"/>
      <c r="X38" s="129"/>
      <c r="Y38" s="218">
        <v>18.5</v>
      </c>
      <c r="Z38" s="198"/>
      <c r="AA38" s="217"/>
      <c r="AB38" s="206">
        <v>-0.5</v>
      </c>
      <c r="AC38" s="227"/>
    </row>
    <row r="39" spans="1:29" ht="15" customHeight="1">
      <c r="B39" s="168"/>
      <c r="C39" s="176"/>
      <c r="D39" s="178"/>
      <c r="E39" s="178"/>
      <c r="F39" s="188"/>
      <c r="G39" s="194"/>
      <c r="H39" s="198"/>
      <c r="I39" s="202" t="s">
        <v>0</v>
      </c>
      <c r="J39" s="206">
        <v>-4.0394088669950641</v>
      </c>
      <c r="K39" s="209" t="s">
        <v>95</v>
      </c>
      <c r="L39" s="202"/>
      <c r="M39" s="192"/>
      <c r="N39" s="198"/>
      <c r="O39" s="214" t="s">
        <v>0</v>
      </c>
      <c r="P39" s="206">
        <v>-4.1461006910167857</v>
      </c>
      <c r="Q39" s="209" t="s">
        <v>95</v>
      </c>
      <c r="R39" s="212"/>
      <c r="S39" s="192"/>
      <c r="T39" s="217"/>
      <c r="U39" s="214" t="s">
        <v>0</v>
      </c>
      <c r="V39" s="206">
        <v>-3.4351145038167941</v>
      </c>
      <c r="W39" s="209" t="s">
        <v>95</v>
      </c>
      <c r="X39" s="217"/>
      <c r="Y39" s="219"/>
      <c r="Z39" s="198"/>
      <c r="AA39" s="221" t="s">
        <v>0</v>
      </c>
      <c r="AB39" s="206">
        <v>-0.89999999999999858</v>
      </c>
      <c r="AC39" s="228" t="s">
        <v>95</v>
      </c>
    </row>
    <row r="40" spans="1:29" ht="18" customHeight="1">
      <c r="A40" s="160"/>
      <c r="B40" s="168"/>
      <c r="C40" s="176"/>
      <c r="D40" s="82" t="s">
        <v>96</v>
      </c>
      <c r="E40" s="178"/>
      <c r="F40" s="188"/>
      <c r="G40" s="191">
        <v>150</v>
      </c>
      <c r="H40" s="107"/>
      <c r="I40" s="112"/>
      <c r="J40" s="115">
        <v>-3.7</v>
      </c>
      <c r="K40" s="107"/>
      <c r="L40" s="112"/>
      <c r="M40" s="191">
        <v>144</v>
      </c>
      <c r="N40" s="107"/>
      <c r="O40" s="129"/>
      <c r="P40" s="115">
        <v>-4.5999999999999996</v>
      </c>
      <c r="Q40" s="107"/>
      <c r="R40" s="112"/>
      <c r="S40" s="191">
        <v>6</v>
      </c>
      <c r="T40" s="129"/>
      <c r="U40" s="112"/>
      <c r="V40" s="115">
        <v>17.5</v>
      </c>
      <c r="W40" s="107"/>
      <c r="X40" s="129"/>
      <c r="Y40" s="218">
        <v>18.600000000000001</v>
      </c>
      <c r="Z40" s="198"/>
      <c r="AA40" s="217"/>
      <c r="AB40" s="206">
        <v>-1.2999999999999972</v>
      </c>
      <c r="AC40" s="227"/>
    </row>
    <row r="41" spans="1:29" ht="18" customHeight="1">
      <c r="A41" s="161"/>
      <c r="B41" s="168"/>
      <c r="C41" s="176"/>
      <c r="D41" s="82" t="s">
        <v>15</v>
      </c>
      <c r="E41" s="178"/>
      <c r="F41" s="188"/>
      <c r="G41" s="191">
        <v>152.80000000000001</v>
      </c>
      <c r="H41" s="107"/>
      <c r="I41" s="112"/>
      <c r="J41" s="115">
        <v>-0.2</v>
      </c>
      <c r="K41" s="107"/>
      <c r="L41" s="112"/>
      <c r="M41" s="191">
        <v>143.30000000000001</v>
      </c>
      <c r="N41" s="107"/>
      <c r="O41" s="129"/>
      <c r="P41" s="115">
        <v>-0.8</v>
      </c>
      <c r="Q41" s="107"/>
      <c r="R41" s="112"/>
      <c r="S41" s="191">
        <v>9.5</v>
      </c>
      <c r="T41" s="129"/>
      <c r="U41" s="112"/>
      <c r="V41" s="115">
        <v>7.9</v>
      </c>
      <c r="W41" s="107"/>
      <c r="X41" s="129"/>
      <c r="Y41" s="218">
        <v>18.2</v>
      </c>
      <c r="Z41" s="198"/>
      <c r="AA41" s="217"/>
      <c r="AB41" s="206">
        <v>-0.30000000000000071</v>
      </c>
      <c r="AC41" s="227"/>
    </row>
    <row r="42" spans="1:29" ht="18" customHeight="1">
      <c r="A42" s="160"/>
      <c r="B42" s="168" t="s">
        <v>110</v>
      </c>
      <c r="C42" s="176"/>
      <c r="D42" s="82" t="s">
        <v>103</v>
      </c>
      <c r="E42" s="178"/>
      <c r="F42" s="188"/>
      <c r="G42" s="191">
        <v>171.8</v>
      </c>
      <c r="H42" s="107"/>
      <c r="I42" s="112"/>
      <c r="J42" s="115">
        <v>13.3</v>
      </c>
      <c r="K42" s="107"/>
      <c r="L42" s="112"/>
      <c r="M42" s="191">
        <v>159.6</v>
      </c>
      <c r="N42" s="107"/>
      <c r="O42" s="129"/>
      <c r="P42" s="115">
        <v>12.5</v>
      </c>
      <c r="Q42" s="107"/>
      <c r="R42" s="112"/>
      <c r="S42" s="191">
        <v>12.2</v>
      </c>
      <c r="T42" s="129"/>
      <c r="U42" s="112"/>
      <c r="V42" s="115">
        <v>24.5</v>
      </c>
      <c r="W42" s="107"/>
      <c r="X42" s="129"/>
      <c r="Y42" s="218">
        <v>19.100000000000001</v>
      </c>
      <c r="Z42" s="198"/>
      <c r="AA42" s="217"/>
      <c r="AB42" s="206">
        <v>0.40000000000000213</v>
      </c>
      <c r="AC42" s="227"/>
    </row>
    <row r="43" spans="1:29" ht="18" customHeight="1">
      <c r="B43" s="168"/>
      <c r="C43" s="176"/>
      <c r="D43" s="82" t="s">
        <v>294</v>
      </c>
      <c r="E43" s="178"/>
      <c r="F43" s="188"/>
      <c r="G43" s="191">
        <v>185.9</v>
      </c>
      <c r="H43" s="107"/>
      <c r="I43" s="112"/>
      <c r="J43" s="115">
        <v>1.8</v>
      </c>
      <c r="K43" s="107"/>
      <c r="L43" s="112"/>
      <c r="M43" s="191">
        <v>151.4</v>
      </c>
      <c r="N43" s="107"/>
      <c r="O43" s="129"/>
      <c r="P43" s="115">
        <v>-3.4</v>
      </c>
      <c r="Q43" s="107"/>
      <c r="R43" s="112"/>
      <c r="S43" s="191">
        <v>34.5</v>
      </c>
      <c r="T43" s="129"/>
      <c r="U43" s="112"/>
      <c r="V43" s="115">
        <v>32.6</v>
      </c>
      <c r="W43" s="107"/>
      <c r="X43" s="129"/>
      <c r="Y43" s="218">
        <v>19.399999999999999</v>
      </c>
      <c r="Z43" s="198"/>
      <c r="AA43" s="217"/>
      <c r="AB43" s="206">
        <v>-1</v>
      </c>
      <c r="AC43" s="227"/>
    </row>
    <row r="44" spans="1:29" ht="18" customHeight="1">
      <c r="B44" s="168" t="s">
        <v>108</v>
      </c>
      <c r="C44" s="176"/>
      <c r="D44" s="82" t="s">
        <v>298</v>
      </c>
      <c r="E44" s="178"/>
      <c r="F44" s="188"/>
      <c r="G44" s="191">
        <v>132.4</v>
      </c>
      <c r="H44" s="107"/>
      <c r="I44" s="112"/>
      <c r="J44" s="115">
        <v>1.8</v>
      </c>
      <c r="K44" s="107"/>
      <c r="L44" s="112"/>
      <c r="M44" s="191">
        <v>126.2</v>
      </c>
      <c r="N44" s="107"/>
      <c r="O44" s="129"/>
      <c r="P44" s="115">
        <v>0.9</v>
      </c>
      <c r="Q44" s="107"/>
      <c r="R44" s="112"/>
      <c r="S44" s="191">
        <v>6.2</v>
      </c>
      <c r="T44" s="129"/>
      <c r="U44" s="112"/>
      <c r="V44" s="115">
        <v>26.5</v>
      </c>
      <c r="W44" s="107"/>
      <c r="X44" s="129"/>
      <c r="Y44" s="218">
        <v>19.3</v>
      </c>
      <c r="Z44" s="198"/>
      <c r="AA44" s="217"/>
      <c r="AB44" s="206">
        <v>-0.59999999999999787</v>
      </c>
      <c r="AC44" s="227"/>
    </row>
    <row r="45" spans="1:29" ht="18.75" customHeight="1">
      <c r="B45" s="168"/>
      <c r="C45" s="176"/>
      <c r="D45" s="83" t="s">
        <v>256</v>
      </c>
      <c r="E45" s="178"/>
      <c r="F45" s="188"/>
      <c r="G45" s="191">
        <v>140.6</v>
      </c>
      <c r="H45" s="107"/>
      <c r="I45" s="112"/>
      <c r="J45" s="115">
        <v>-4.3</v>
      </c>
      <c r="K45" s="107"/>
      <c r="L45" s="112"/>
      <c r="M45" s="191">
        <v>130.5</v>
      </c>
      <c r="N45" s="107"/>
      <c r="O45" s="129"/>
      <c r="P45" s="115">
        <v>-4.4000000000000004</v>
      </c>
      <c r="Q45" s="107"/>
      <c r="R45" s="112"/>
      <c r="S45" s="191">
        <v>10.1</v>
      </c>
      <c r="T45" s="129"/>
      <c r="U45" s="112"/>
      <c r="V45" s="115">
        <v>-2</v>
      </c>
      <c r="W45" s="107"/>
      <c r="X45" s="129"/>
      <c r="Y45" s="218">
        <v>18.8</v>
      </c>
      <c r="Z45" s="198"/>
      <c r="AA45" s="217"/>
      <c r="AB45" s="206">
        <v>-1</v>
      </c>
      <c r="AC45" s="227"/>
    </row>
    <row r="46" spans="1:29" ht="18" customHeight="1">
      <c r="B46" s="168" t="s">
        <v>234</v>
      </c>
      <c r="C46" s="176"/>
      <c r="D46" s="85" t="s">
        <v>263</v>
      </c>
      <c r="E46" s="178"/>
      <c r="F46" s="188"/>
      <c r="G46" s="191">
        <v>141.69999999999999</v>
      </c>
      <c r="H46" s="107"/>
      <c r="I46" s="112"/>
      <c r="J46" s="115">
        <v>-7.2</v>
      </c>
      <c r="K46" s="107"/>
      <c r="L46" s="112"/>
      <c r="M46" s="191">
        <v>135.19999999999999</v>
      </c>
      <c r="N46" s="107"/>
      <c r="O46" s="129"/>
      <c r="P46" s="115">
        <v>-6</v>
      </c>
      <c r="Q46" s="107"/>
      <c r="R46" s="112"/>
      <c r="S46" s="191">
        <v>6.5</v>
      </c>
      <c r="T46" s="129"/>
      <c r="U46" s="112"/>
      <c r="V46" s="115">
        <v>-26.2</v>
      </c>
      <c r="W46" s="107"/>
      <c r="X46" s="129"/>
      <c r="Y46" s="218">
        <v>18.2</v>
      </c>
      <c r="Z46" s="198"/>
      <c r="AA46" s="217"/>
      <c r="AB46" s="206">
        <v>-1</v>
      </c>
      <c r="AC46" s="227"/>
    </row>
    <row r="47" spans="1:29" ht="18" customHeight="1">
      <c r="B47" s="168"/>
      <c r="C47" s="176"/>
      <c r="D47" s="85" t="s">
        <v>259</v>
      </c>
      <c r="E47" s="178"/>
      <c r="F47" s="188"/>
      <c r="G47" s="191">
        <v>88.3</v>
      </c>
      <c r="H47" s="107"/>
      <c r="I47" s="112"/>
      <c r="J47" s="115">
        <v>-4.5</v>
      </c>
      <c r="K47" s="107"/>
      <c r="L47" s="112"/>
      <c r="M47" s="191">
        <v>84.4</v>
      </c>
      <c r="N47" s="107"/>
      <c r="O47" s="129"/>
      <c r="P47" s="115">
        <v>-4.0999999999999996</v>
      </c>
      <c r="Q47" s="107"/>
      <c r="R47" s="112"/>
      <c r="S47" s="191">
        <v>3.9</v>
      </c>
      <c r="T47" s="129"/>
      <c r="U47" s="112"/>
      <c r="V47" s="115">
        <v>-13.3</v>
      </c>
      <c r="W47" s="107"/>
      <c r="X47" s="129"/>
      <c r="Y47" s="218">
        <v>15.4</v>
      </c>
      <c r="Z47" s="198" t="e">
        <v>#REF!</v>
      </c>
      <c r="AA47" s="217"/>
      <c r="AB47" s="206">
        <v>-9.9999999999999645E-2</v>
      </c>
      <c r="AC47" s="227"/>
    </row>
    <row r="48" spans="1:29" ht="18" customHeight="1">
      <c r="B48" s="168" t="s">
        <v>166</v>
      </c>
      <c r="C48" s="176"/>
      <c r="D48" s="85" t="s">
        <v>220</v>
      </c>
      <c r="E48" s="178"/>
      <c r="F48" s="188"/>
      <c r="G48" s="191">
        <v>127.2</v>
      </c>
      <c r="H48" s="107"/>
      <c r="I48" s="112"/>
      <c r="J48" s="115">
        <v>-3.5</v>
      </c>
      <c r="K48" s="107"/>
      <c r="L48" s="112"/>
      <c r="M48" s="191">
        <v>119.3</v>
      </c>
      <c r="N48" s="107"/>
      <c r="O48" s="129"/>
      <c r="P48" s="115">
        <v>-3.5</v>
      </c>
      <c r="Q48" s="107"/>
      <c r="R48" s="112"/>
      <c r="S48" s="191">
        <v>7.9</v>
      </c>
      <c r="T48" s="129"/>
      <c r="U48" s="112"/>
      <c r="V48" s="115">
        <v>-6</v>
      </c>
      <c r="W48" s="107"/>
      <c r="X48" s="129"/>
      <c r="Y48" s="218">
        <v>17.600000000000001</v>
      </c>
      <c r="Z48" s="198"/>
      <c r="AA48" s="217"/>
      <c r="AB48" s="206">
        <v>-1.0999999999999979</v>
      </c>
      <c r="AC48" s="227"/>
    </row>
    <row r="49" spans="2:29" ht="18" customHeight="1">
      <c r="B49" s="168"/>
      <c r="C49" s="176"/>
      <c r="D49" s="82" t="s">
        <v>49</v>
      </c>
      <c r="E49" s="178"/>
      <c r="F49" s="188"/>
      <c r="G49" s="191">
        <v>143.30000000000001</v>
      </c>
      <c r="H49" s="107"/>
      <c r="I49" s="112"/>
      <c r="J49" s="115">
        <v>2.4</v>
      </c>
      <c r="K49" s="107"/>
      <c r="L49" s="112"/>
      <c r="M49" s="191">
        <v>132.69999999999999</v>
      </c>
      <c r="N49" s="107"/>
      <c r="O49" s="129"/>
      <c r="P49" s="115">
        <v>1.3</v>
      </c>
      <c r="Q49" s="107"/>
      <c r="R49" s="112"/>
      <c r="S49" s="191">
        <v>10.6</v>
      </c>
      <c r="T49" s="129"/>
      <c r="U49" s="112"/>
      <c r="V49" s="115">
        <v>19.100000000000001</v>
      </c>
      <c r="W49" s="107"/>
      <c r="X49" s="129"/>
      <c r="Y49" s="218">
        <v>18.2</v>
      </c>
      <c r="Z49" s="198"/>
      <c r="AA49" s="217"/>
      <c r="AB49" s="206">
        <v>-0.30000000000000071</v>
      </c>
      <c r="AC49" s="227"/>
    </row>
    <row r="50" spans="2:29" ht="18" customHeight="1">
      <c r="B50" s="168"/>
      <c r="C50" s="176"/>
      <c r="D50" s="82" t="s">
        <v>299</v>
      </c>
      <c r="E50" s="178"/>
      <c r="F50" s="188"/>
      <c r="G50" s="191">
        <v>149.69999999999999</v>
      </c>
      <c r="H50" s="107"/>
      <c r="I50" s="112"/>
      <c r="J50" s="115">
        <v>-0.9</v>
      </c>
      <c r="K50" s="107"/>
      <c r="L50" s="112"/>
      <c r="M50" s="191">
        <v>144.80000000000001</v>
      </c>
      <c r="N50" s="107"/>
      <c r="O50" s="129"/>
      <c r="P50" s="115">
        <v>-0.9</v>
      </c>
      <c r="Q50" s="107"/>
      <c r="R50" s="112"/>
      <c r="S50" s="191">
        <v>4.9000000000000004</v>
      </c>
      <c r="T50" s="129"/>
      <c r="U50" s="112"/>
      <c r="V50" s="115">
        <v>4.2</v>
      </c>
      <c r="W50" s="107"/>
      <c r="X50" s="129"/>
      <c r="Y50" s="218">
        <v>19.2</v>
      </c>
      <c r="Z50" s="198"/>
      <c r="AA50" s="217"/>
      <c r="AB50" s="206">
        <v>-0.40000000000000213</v>
      </c>
      <c r="AC50" s="227"/>
    </row>
    <row r="51" spans="2:29" ht="18" customHeight="1">
      <c r="B51" s="167"/>
      <c r="C51" s="175"/>
      <c r="D51" s="82" t="s">
        <v>106</v>
      </c>
      <c r="E51" s="178"/>
      <c r="F51" s="188"/>
      <c r="G51" s="191">
        <v>124.3</v>
      </c>
      <c r="H51" s="107"/>
      <c r="I51" s="112"/>
      <c r="J51" s="115">
        <v>1</v>
      </c>
      <c r="K51" s="107"/>
      <c r="L51" s="112"/>
      <c r="M51" s="191">
        <v>118.8</v>
      </c>
      <c r="N51" s="107"/>
      <c r="O51" s="129"/>
      <c r="P51" s="115">
        <v>1.3</v>
      </c>
      <c r="Q51" s="107"/>
      <c r="R51" s="112"/>
      <c r="S51" s="191">
        <v>5.5</v>
      </c>
      <c r="T51" s="129"/>
      <c r="U51" s="112"/>
      <c r="V51" s="115">
        <v>-3.5</v>
      </c>
      <c r="W51" s="107"/>
      <c r="X51" s="129"/>
      <c r="Y51" s="218">
        <v>17.899999999999999</v>
      </c>
      <c r="Z51" s="198"/>
      <c r="AA51" s="217"/>
      <c r="AB51" s="206">
        <v>-0.80000000000000071</v>
      </c>
      <c r="AC51" s="227"/>
    </row>
    <row r="52" spans="2:29" ht="17.25" customHeight="1">
      <c r="B52" s="169"/>
      <c r="C52" s="177"/>
      <c r="D52" s="86" t="s">
        <v>113</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275</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7" t="s">
        <v>271</v>
      </c>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503</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504</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505</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506</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318</v>
      </c>
    </row>
    <row r="9" spans="2:33" ht="24" customHeight="1">
      <c r="B9" s="233" t="s">
        <v>507</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508</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509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99</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80</v>
      </c>
      <c r="C17" s="173"/>
      <c r="D17" s="173"/>
      <c r="E17" s="181"/>
      <c r="F17" s="185" t="s">
        <v>100</v>
      </c>
      <c r="G17" s="173"/>
      <c r="H17" s="173"/>
      <c r="I17" s="185" t="s">
        <v>245</v>
      </c>
      <c r="J17" s="173"/>
      <c r="K17" s="247"/>
      <c r="L17" s="248"/>
      <c r="M17" s="248"/>
      <c r="N17" s="196"/>
      <c r="O17" s="185" t="s">
        <v>247</v>
      </c>
      <c r="P17" s="173"/>
      <c r="Q17" s="173"/>
      <c r="R17" s="173"/>
      <c r="S17" s="173"/>
      <c r="T17" s="173"/>
      <c r="U17" s="185" t="s">
        <v>101</v>
      </c>
      <c r="V17" s="173"/>
      <c r="W17" s="173"/>
      <c r="X17" s="173"/>
      <c r="Y17" s="186"/>
      <c r="Z17" s="186"/>
      <c r="AA17" s="196"/>
      <c r="AB17" s="185" t="s">
        <v>10</v>
      </c>
      <c r="AC17" s="173"/>
      <c r="AD17" s="173"/>
      <c r="AE17" s="186"/>
      <c r="AF17" s="186"/>
      <c r="AG17" s="270"/>
    </row>
    <row r="18" spans="2:33" ht="15" customHeight="1">
      <c r="B18" s="165"/>
      <c r="C18" s="174"/>
      <c r="D18" s="174"/>
      <c r="E18" s="182"/>
      <c r="F18" s="186" t="s">
        <v>102</v>
      </c>
      <c r="G18" s="186"/>
      <c r="H18" s="196"/>
      <c r="I18" s="211"/>
      <c r="J18" s="186"/>
      <c r="K18" s="196"/>
      <c r="L18" s="186" t="s">
        <v>86</v>
      </c>
      <c r="M18" s="204"/>
      <c r="N18" s="216"/>
      <c r="O18" s="211" t="s">
        <v>104</v>
      </c>
      <c r="P18" s="186"/>
      <c r="Q18" s="186"/>
      <c r="R18" s="200" t="s">
        <v>90</v>
      </c>
      <c r="S18" s="204"/>
      <c r="T18" s="216"/>
      <c r="U18" s="211"/>
      <c r="V18" s="174"/>
      <c r="W18" s="186"/>
      <c r="X18" s="186"/>
      <c r="Y18" s="200" t="s">
        <v>90</v>
      </c>
      <c r="Z18" s="204"/>
      <c r="AA18" s="196"/>
      <c r="AB18" s="174"/>
      <c r="AC18" s="186"/>
      <c r="AD18" s="196"/>
      <c r="AE18" s="186" t="s">
        <v>90</v>
      </c>
      <c r="AF18" s="204"/>
      <c r="AG18" s="225"/>
    </row>
    <row r="19" spans="2:33" ht="15" customHeight="1">
      <c r="B19" s="166"/>
      <c r="C19" s="163"/>
      <c r="D19" s="172"/>
      <c r="E19" s="172"/>
      <c r="F19" s="187"/>
      <c r="G19" s="190" t="s">
        <v>76</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92</v>
      </c>
      <c r="E20" s="178"/>
      <c r="F20" s="188"/>
      <c r="G20" s="190">
        <v>311802</v>
      </c>
      <c r="H20" s="198"/>
      <c r="I20" s="202"/>
      <c r="J20" s="206">
        <v>99.1</v>
      </c>
      <c r="K20" s="198"/>
      <c r="L20" s="202"/>
      <c r="M20" s="206">
        <v>0.3</v>
      </c>
      <c r="N20" s="198"/>
      <c r="O20" s="202"/>
      <c r="P20" s="206">
        <v>24</v>
      </c>
      <c r="Q20" s="198"/>
      <c r="R20" s="217"/>
      <c r="S20" s="206">
        <v>-0.8</v>
      </c>
      <c r="T20" s="198"/>
      <c r="U20" s="202"/>
      <c r="V20" s="190"/>
      <c r="W20" s="255">
        <v>1.1399999999999999</v>
      </c>
      <c r="X20" s="258"/>
      <c r="Y20" s="260"/>
      <c r="Z20" s="255">
        <v>-0.03</v>
      </c>
      <c r="AA20" s="264"/>
      <c r="AB20" s="258"/>
      <c r="AC20" s="255">
        <v>1.49</v>
      </c>
      <c r="AD20" s="264"/>
      <c r="AE20" s="258"/>
      <c r="AF20" s="255">
        <v>0.61</v>
      </c>
      <c r="AG20" s="227"/>
    </row>
    <row r="21" spans="2:33" ht="17.850000000000001" customHeight="1">
      <c r="B21" s="168"/>
      <c r="C21" s="176"/>
      <c r="D21" s="178"/>
      <c r="E21" s="178"/>
      <c r="F21" s="188"/>
      <c r="G21" s="190"/>
      <c r="H21" s="198"/>
      <c r="I21" s="202"/>
      <c r="J21" s="206"/>
      <c r="K21" s="209"/>
      <c r="L21" s="202" t="s">
        <v>0</v>
      </c>
      <c r="M21" s="206">
        <v>-0.30181086519115441</v>
      </c>
      <c r="N21" s="209" t="s">
        <v>95</v>
      </c>
      <c r="O21" s="202"/>
      <c r="P21" s="250"/>
      <c r="Q21" s="198"/>
      <c r="R21" s="202" t="s">
        <v>0</v>
      </c>
      <c r="S21" s="254">
        <v>-0.89999999999999858</v>
      </c>
      <c r="T21" s="209" t="s">
        <v>95</v>
      </c>
      <c r="U21" s="212"/>
      <c r="V21" s="190"/>
      <c r="W21" s="255"/>
      <c r="X21" s="258"/>
      <c r="Y21" s="261" t="s">
        <v>0</v>
      </c>
      <c r="Z21" s="255">
        <v>-3.6000000000000005</v>
      </c>
      <c r="AA21" s="265" t="s">
        <v>95</v>
      </c>
      <c r="AB21" s="258"/>
      <c r="AC21" s="255"/>
      <c r="AD21" s="264"/>
      <c r="AE21" s="268" t="s">
        <v>0</v>
      </c>
      <c r="AF21" s="255">
        <v>-1.36</v>
      </c>
      <c r="AG21" s="228" t="s">
        <v>95</v>
      </c>
    </row>
    <row r="22" spans="2:33" ht="18" customHeight="1">
      <c r="B22" s="168"/>
      <c r="C22" s="176"/>
      <c r="D22" s="82" t="s">
        <v>96</v>
      </c>
      <c r="E22" s="178"/>
      <c r="F22" s="188"/>
      <c r="G22" s="190">
        <v>23629</v>
      </c>
      <c r="H22" s="198"/>
      <c r="I22" s="202"/>
      <c r="J22" s="206">
        <v>92.9</v>
      </c>
      <c r="K22" s="198"/>
      <c r="L22" s="202"/>
      <c r="M22" s="206">
        <v>-0.5</v>
      </c>
      <c r="N22" s="198"/>
      <c r="O22" s="202"/>
      <c r="P22" s="206">
        <v>3.2</v>
      </c>
      <c r="Q22" s="198"/>
      <c r="R22" s="217"/>
      <c r="S22" s="206">
        <v>1.9</v>
      </c>
      <c r="T22" s="198"/>
      <c r="U22" s="202"/>
      <c r="V22" s="190"/>
      <c r="W22" s="255">
        <v>0.13</v>
      </c>
      <c r="X22" s="258"/>
      <c r="Y22" s="260"/>
      <c r="Z22" s="255">
        <v>-0.72</v>
      </c>
      <c r="AA22" s="264"/>
      <c r="AB22" s="258"/>
      <c r="AC22" s="255">
        <v>0.79</v>
      </c>
      <c r="AD22" s="264"/>
      <c r="AE22" s="258"/>
      <c r="AF22" s="255">
        <v>0.56000000000000005</v>
      </c>
      <c r="AG22" s="227"/>
    </row>
    <row r="23" spans="2:33" ht="18" customHeight="1">
      <c r="B23" s="168" t="s">
        <v>36</v>
      </c>
      <c r="C23" s="176"/>
      <c r="D23" s="82" t="s">
        <v>15</v>
      </c>
      <c r="E23" s="178"/>
      <c r="F23" s="188"/>
      <c r="G23" s="190">
        <v>49458</v>
      </c>
      <c r="H23" s="198"/>
      <c r="I23" s="202"/>
      <c r="J23" s="206">
        <v>96.3</v>
      </c>
      <c r="K23" s="198"/>
      <c r="L23" s="202"/>
      <c r="M23" s="206">
        <v>-7</v>
      </c>
      <c r="N23" s="198"/>
      <c r="O23" s="202"/>
      <c r="P23" s="206">
        <v>8.5</v>
      </c>
      <c r="Q23" s="198"/>
      <c r="R23" s="217"/>
      <c r="S23" s="206">
        <v>-0.5</v>
      </c>
      <c r="T23" s="198"/>
      <c r="U23" s="202"/>
      <c r="V23" s="190"/>
      <c r="W23" s="255">
        <v>0.62</v>
      </c>
      <c r="X23" s="258"/>
      <c r="Y23" s="260"/>
      <c r="Z23" s="255">
        <v>-0.02</v>
      </c>
      <c r="AA23" s="264"/>
      <c r="AB23" s="258"/>
      <c r="AC23" s="255">
        <v>0.86</v>
      </c>
      <c r="AD23" s="264"/>
      <c r="AE23" s="258"/>
      <c r="AF23" s="255">
        <v>0.1</v>
      </c>
      <c r="AG23" s="227"/>
    </row>
    <row r="24" spans="2:33" ht="18" customHeight="1">
      <c r="B24" s="168"/>
      <c r="C24" s="176"/>
      <c r="D24" s="82" t="s">
        <v>103</v>
      </c>
      <c r="E24" s="178"/>
      <c r="F24" s="188"/>
      <c r="G24" s="190">
        <v>2925</v>
      </c>
      <c r="H24" s="198"/>
      <c r="I24" s="202"/>
      <c r="J24" s="206">
        <v>97.1</v>
      </c>
      <c r="K24" s="198"/>
      <c r="L24" s="202"/>
      <c r="M24" s="206">
        <v>22.3</v>
      </c>
      <c r="N24" s="198"/>
      <c r="O24" s="202"/>
      <c r="P24" s="206">
        <v>2.5</v>
      </c>
      <c r="Q24" s="198"/>
      <c r="R24" s="217"/>
      <c r="S24" s="206">
        <v>-5.0999999999999996</v>
      </c>
      <c r="T24" s="198"/>
      <c r="U24" s="202"/>
      <c r="V24" s="190"/>
      <c r="W24" s="255">
        <v>0</v>
      </c>
      <c r="X24" s="258"/>
      <c r="Y24" s="260"/>
      <c r="Z24" s="255">
        <v>-0.08</v>
      </c>
      <c r="AA24" s="264"/>
      <c r="AB24" s="258"/>
      <c r="AC24" s="255">
        <v>1.65</v>
      </c>
      <c r="AD24" s="264"/>
      <c r="AE24" s="258"/>
      <c r="AF24" s="255">
        <v>0.82</v>
      </c>
      <c r="AG24" s="227"/>
    </row>
    <row r="25" spans="2:33" ht="18" customHeight="1">
      <c r="B25" s="168" t="s">
        <v>108</v>
      </c>
      <c r="C25" s="176"/>
      <c r="D25" s="82" t="s">
        <v>294</v>
      </c>
      <c r="E25" s="178"/>
      <c r="F25" s="188"/>
      <c r="G25" s="190">
        <v>16246</v>
      </c>
      <c r="H25" s="198"/>
      <c r="I25" s="202"/>
      <c r="J25" s="206">
        <v>100.6</v>
      </c>
      <c r="K25" s="198"/>
      <c r="L25" s="202"/>
      <c r="M25" s="206">
        <v>2.9</v>
      </c>
      <c r="N25" s="198"/>
      <c r="O25" s="202"/>
      <c r="P25" s="206">
        <v>8.1999999999999993</v>
      </c>
      <c r="Q25" s="198"/>
      <c r="R25" s="217"/>
      <c r="S25" s="206">
        <v>1.7</v>
      </c>
      <c r="T25" s="198"/>
      <c r="U25" s="202"/>
      <c r="V25" s="190"/>
      <c r="W25" s="255">
        <v>1.55</v>
      </c>
      <c r="X25" s="258"/>
      <c r="Y25" s="260"/>
      <c r="Z25" s="255">
        <v>-0.32</v>
      </c>
      <c r="AA25" s="264"/>
      <c r="AB25" s="258"/>
      <c r="AC25" s="255">
        <v>0.81</v>
      </c>
      <c r="AD25" s="264"/>
      <c r="AE25" s="258"/>
      <c r="AF25" s="255">
        <v>0.37</v>
      </c>
      <c r="AG25" s="227"/>
    </row>
    <row r="26" spans="2:33" ht="18" customHeight="1">
      <c r="B26" s="168"/>
      <c r="C26" s="176"/>
      <c r="D26" s="82" t="s">
        <v>298</v>
      </c>
      <c r="E26" s="178"/>
      <c r="F26" s="188"/>
      <c r="G26" s="190">
        <v>58232</v>
      </c>
      <c r="H26" s="198"/>
      <c r="I26" s="202"/>
      <c r="J26" s="206">
        <v>97</v>
      </c>
      <c r="K26" s="198"/>
      <c r="L26" s="202"/>
      <c r="M26" s="206">
        <v>-0.2</v>
      </c>
      <c r="N26" s="198"/>
      <c r="O26" s="202"/>
      <c r="P26" s="206">
        <v>41.5</v>
      </c>
      <c r="Q26" s="198"/>
      <c r="R26" s="217"/>
      <c r="S26" s="206">
        <v>-6.2</v>
      </c>
      <c r="T26" s="198"/>
      <c r="U26" s="202"/>
      <c r="V26" s="190"/>
      <c r="W26" s="255">
        <v>1.49</v>
      </c>
      <c r="X26" s="258"/>
      <c r="Y26" s="260"/>
      <c r="Z26" s="255">
        <v>0.54</v>
      </c>
      <c r="AA26" s="264"/>
      <c r="AB26" s="258"/>
      <c r="AC26" s="255">
        <v>1.57</v>
      </c>
      <c r="AD26" s="264"/>
      <c r="AE26" s="258"/>
      <c r="AF26" s="255">
        <v>0.69</v>
      </c>
      <c r="AG26" s="227"/>
    </row>
    <row r="27" spans="2:33" ht="18" customHeight="1">
      <c r="B27" s="168" t="s">
        <v>234</v>
      </c>
      <c r="C27" s="176"/>
      <c r="D27" s="83" t="s">
        <v>256</v>
      </c>
      <c r="E27" s="178"/>
      <c r="F27" s="188"/>
      <c r="G27" s="190">
        <v>6770</v>
      </c>
      <c r="H27" s="198"/>
      <c r="I27" s="202"/>
      <c r="J27" s="206">
        <v>92.5</v>
      </c>
      <c r="K27" s="198"/>
      <c r="L27" s="202"/>
      <c r="M27" s="206">
        <v>5.6</v>
      </c>
      <c r="N27" s="198"/>
      <c r="O27" s="202"/>
      <c r="P27" s="206">
        <v>20</v>
      </c>
      <c r="Q27" s="198"/>
      <c r="R27" s="217"/>
      <c r="S27" s="206">
        <v>-1.4</v>
      </c>
      <c r="T27" s="198"/>
      <c r="U27" s="202"/>
      <c r="V27" s="190"/>
      <c r="W27" s="255">
        <v>1.38</v>
      </c>
      <c r="X27" s="258"/>
      <c r="Y27" s="260"/>
      <c r="Z27" s="255">
        <v>1.04</v>
      </c>
      <c r="AA27" s="264"/>
      <c r="AB27" s="258"/>
      <c r="AC27" s="255">
        <v>0.1</v>
      </c>
      <c r="AD27" s="264"/>
      <c r="AE27" s="258"/>
      <c r="AF27" s="255">
        <v>-0.32</v>
      </c>
      <c r="AG27" s="227"/>
    </row>
    <row r="28" spans="2:33" ht="18" customHeight="1">
      <c r="B28" s="168"/>
      <c r="C28" s="176"/>
      <c r="D28" s="84" t="s">
        <v>263</v>
      </c>
      <c r="E28" s="178"/>
      <c r="F28" s="188"/>
      <c r="G28" s="190">
        <v>6876</v>
      </c>
      <c r="H28" s="198"/>
      <c r="I28" s="202"/>
      <c r="J28" s="206">
        <v>115.8</v>
      </c>
      <c r="K28" s="198"/>
      <c r="L28" s="202"/>
      <c r="M28" s="206">
        <v>0.1</v>
      </c>
      <c r="N28" s="198"/>
      <c r="O28" s="202"/>
      <c r="P28" s="206">
        <v>16.399999999999999</v>
      </c>
      <c r="Q28" s="198"/>
      <c r="R28" s="217"/>
      <c r="S28" s="206">
        <v>4.0999999999999996</v>
      </c>
      <c r="T28" s="198"/>
      <c r="U28" s="202"/>
      <c r="V28" s="190"/>
      <c r="W28" s="255">
        <v>0.38</v>
      </c>
      <c r="X28" s="258"/>
      <c r="Y28" s="260"/>
      <c r="Z28" s="255">
        <v>-0.47</v>
      </c>
      <c r="AA28" s="264"/>
      <c r="AB28" s="258"/>
      <c r="AC28" s="255">
        <v>1.04</v>
      </c>
      <c r="AD28" s="264"/>
      <c r="AE28" s="258"/>
      <c r="AF28" s="255">
        <v>1.04</v>
      </c>
      <c r="AG28" s="227"/>
    </row>
    <row r="29" spans="2:33" ht="18" customHeight="1">
      <c r="B29" s="168" t="s">
        <v>166</v>
      </c>
      <c r="C29" s="176"/>
      <c r="D29" s="85" t="s">
        <v>259</v>
      </c>
      <c r="E29" s="178"/>
      <c r="F29" s="188"/>
      <c r="G29" s="190">
        <v>18836</v>
      </c>
      <c r="H29" s="198"/>
      <c r="I29" s="202"/>
      <c r="J29" s="206">
        <v>103.6</v>
      </c>
      <c r="K29" s="198"/>
      <c r="L29" s="202"/>
      <c r="M29" s="206">
        <v>7.7</v>
      </c>
      <c r="N29" s="198"/>
      <c r="O29" s="202"/>
      <c r="P29" s="206">
        <v>79.5</v>
      </c>
      <c r="Q29" s="198"/>
      <c r="R29" s="217"/>
      <c r="S29" s="206">
        <v>6.2</v>
      </c>
      <c r="T29" s="198"/>
      <c r="U29" s="202"/>
      <c r="V29" s="190"/>
      <c r="W29" s="255">
        <v>4.3499999999999996</v>
      </c>
      <c r="X29" s="258"/>
      <c r="Y29" s="260"/>
      <c r="Z29" s="255">
        <v>1.55</v>
      </c>
      <c r="AA29" s="264"/>
      <c r="AB29" s="258"/>
      <c r="AC29" s="255">
        <v>3.92</v>
      </c>
      <c r="AD29" s="264"/>
      <c r="AE29" s="258"/>
      <c r="AF29" s="255">
        <v>1.42</v>
      </c>
      <c r="AG29" s="227"/>
    </row>
    <row r="30" spans="2:33" ht="18" customHeight="1">
      <c r="B30" s="168"/>
      <c r="C30" s="176"/>
      <c r="D30" s="84" t="s">
        <v>220</v>
      </c>
      <c r="E30" s="178"/>
      <c r="F30" s="188"/>
      <c r="G30" s="190">
        <v>11913</v>
      </c>
      <c r="H30" s="198"/>
      <c r="I30" s="202"/>
      <c r="J30" s="206">
        <v>124.1</v>
      </c>
      <c r="K30" s="198"/>
      <c r="L30" s="202"/>
      <c r="M30" s="206">
        <v>30.5</v>
      </c>
      <c r="N30" s="198"/>
      <c r="O30" s="202"/>
      <c r="P30" s="206">
        <v>42.6</v>
      </c>
      <c r="Q30" s="198"/>
      <c r="R30" s="217"/>
      <c r="S30" s="206">
        <v>-1.6</v>
      </c>
      <c r="T30" s="198"/>
      <c r="U30" s="202"/>
      <c r="V30" s="190"/>
      <c r="W30" s="255">
        <v>0.62</v>
      </c>
      <c r="X30" s="258"/>
      <c r="Y30" s="260"/>
      <c r="Z30" s="255">
        <v>-1.84</v>
      </c>
      <c r="AA30" s="264"/>
      <c r="AB30" s="258"/>
      <c r="AC30" s="255">
        <v>0.78</v>
      </c>
      <c r="AD30" s="264"/>
      <c r="AE30" s="258"/>
      <c r="AF30" s="255">
        <v>-3.61</v>
      </c>
      <c r="AG30" s="227"/>
    </row>
    <row r="31" spans="2:33" ht="18" customHeight="1">
      <c r="B31" s="168"/>
      <c r="C31" s="176"/>
      <c r="D31" s="82" t="s">
        <v>49</v>
      </c>
      <c r="E31" s="178"/>
      <c r="F31" s="188"/>
      <c r="G31" s="190">
        <v>20085</v>
      </c>
      <c r="H31" s="198"/>
      <c r="I31" s="202"/>
      <c r="J31" s="206">
        <v>99</v>
      </c>
      <c r="K31" s="198"/>
      <c r="L31" s="202"/>
      <c r="M31" s="206">
        <v>0</v>
      </c>
      <c r="N31" s="198"/>
      <c r="O31" s="202"/>
      <c r="P31" s="206">
        <v>16.7</v>
      </c>
      <c r="Q31" s="198"/>
      <c r="R31" s="217"/>
      <c r="S31" s="206">
        <v>-7.7</v>
      </c>
      <c r="T31" s="198"/>
      <c r="U31" s="202"/>
      <c r="V31" s="190"/>
      <c r="W31" s="255">
        <v>0.97</v>
      </c>
      <c r="X31" s="258"/>
      <c r="Y31" s="260"/>
      <c r="Z31" s="255">
        <v>0.45</v>
      </c>
      <c r="AA31" s="264"/>
      <c r="AB31" s="258"/>
      <c r="AC31" s="255">
        <v>0.33</v>
      </c>
      <c r="AD31" s="264"/>
      <c r="AE31" s="258"/>
      <c r="AF31" s="255">
        <v>-0.23</v>
      </c>
      <c r="AG31" s="227"/>
    </row>
    <row r="32" spans="2:33" ht="18" customHeight="1">
      <c r="B32" s="168"/>
      <c r="C32" s="176"/>
      <c r="D32" s="82" t="s">
        <v>299</v>
      </c>
      <c r="E32" s="178"/>
      <c r="F32" s="188"/>
      <c r="G32" s="190">
        <v>65138</v>
      </c>
      <c r="H32" s="198"/>
      <c r="I32" s="202"/>
      <c r="J32" s="206">
        <v>97.2</v>
      </c>
      <c r="K32" s="198"/>
      <c r="L32" s="202"/>
      <c r="M32" s="206">
        <v>-2</v>
      </c>
      <c r="N32" s="198"/>
      <c r="O32" s="202"/>
      <c r="P32" s="206">
        <v>16.3</v>
      </c>
      <c r="Q32" s="198"/>
      <c r="R32" s="217"/>
      <c r="S32" s="206">
        <v>0.7</v>
      </c>
      <c r="T32" s="198"/>
      <c r="U32" s="202"/>
      <c r="V32" s="190"/>
      <c r="W32" s="255">
        <v>0.77</v>
      </c>
      <c r="X32" s="258"/>
      <c r="Y32" s="260"/>
      <c r="Z32" s="255">
        <v>-0.72</v>
      </c>
      <c r="AA32" s="264"/>
      <c r="AB32" s="258"/>
      <c r="AC32" s="255">
        <v>2.36</v>
      </c>
      <c r="AD32" s="264"/>
      <c r="AE32" s="258"/>
      <c r="AF32" s="255">
        <v>1.72</v>
      </c>
      <c r="AG32" s="227"/>
    </row>
    <row r="33" spans="2:33" ht="18" customHeight="1">
      <c r="B33" s="168"/>
      <c r="C33" s="175"/>
      <c r="D33" s="82" t="s">
        <v>105</v>
      </c>
      <c r="E33" s="178"/>
      <c r="F33" s="188"/>
      <c r="G33" s="190">
        <v>4213</v>
      </c>
      <c r="H33" s="198"/>
      <c r="I33" s="202"/>
      <c r="J33" s="206">
        <v>85</v>
      </c>
      <c r="K33" s="198"/>
      <c r="L33" s="202"/>
      <c r="M33" s="206">
        <v>2.7</v>
      </c>
      <c r="N33" s="198"/>
      <c r="O33" s="202"/>
      <c r="P33" s="206">
        <v>14.6</v>
      </c>
      <c r="Q33" s="198"/>
      <c r="R33" s="217"/>
      <c r="S33" s="206">
        <v>1</v>
      </c>
      <c r="T33" s="198"/>
      <c r="U33" s="202"/>
      <c r="V33" s="190"/>
      <c r="W33" s="255">
        <v>0.56999999999999995</v>
      </c>
      <c r="X33" s="258"/>
      <c r="Y33" s="260"/>
      <c r="Z33" s="255">
        <v>0.3</v>
      </c>
      <c r="AA33" s="264"/>
      <c r="AB33" s="258"/>
      <c r="AC33" s="255">
        <v>0.56999999999999995</v>
      </c>
      <c r="AD33" s="264"/>
      <c r="AE33" s="258"/>
      <c r="AF33" s="255">
        <v>-0.04</v>
      </c>
      <c r="AG33" s="227"/>
    </row>
    <row r="34" spans="2:33" ht="18" customHeight="1">
      <c r="B34" s="167"/>
      <c r="C34" s="175"/>
      <c r="D34" s="82" t="s">
        <v>106</v>
      </c>
      <c r="E34" s="178"/>
      <c r="F34" s="188"/>
      <c r="G34" s="190">
        <v>22171</v>
      </c>
      <c r="H34" s="198"/>
      <c r="I34" s="202"/>
      <c r="J34" s="206">
        <v>102.9</v>
      </c>
      <c r="K34" s="198"/>
      <c r="L34" s="202"/>
      <c r="M34" s="206">
        <v>-1.9</v>
      </c>
      <c r="N34" s="198"/>
      <c r="O34" s="202"/>
      <c r="P34" s="206">
        <v>30.7</v>
      </c>
      <c r="Q34" s="198"/>
      <c r="R34" s="217"/>
      <c r="S34" s="206">
        <v>-0.5</v>
      </c>
      <c r="T34" s="198"/>
      <c r="U34" s="202"/>
      <c r="V34" s="190"/>
      <c r="W34" s="255">
        <v>1.25</v>
      </c>
      <c r="X34" s="258"/>
      <c r="Y34" s="260"/>
      <c r="Z34" s="255">
        <v>0.16</v>
      </c>
      <c r="AA34" s="264"/>
      <c r="AB34" s="258"/>
      <c r="AC34" s="255">
        <v>1</v>
      </c>
      <c r="AD34" s="264"/>
      <c r="AE34" s="258"/>
      <c r="AF34" s="255">
        <v>0.36</v>
      </c>
      <c r="AG34" s="227"/>
    </row>
    <row r="35" spans="2:33" ht="17.850000000000001" customHeight="1">
      <c r="B35" s="169"/>
      <c r="C35" s="177"/>
      <c r="D35" s="86" t="s">
        <v>113</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92</v>
      </c>
      <c r="E37" s="178"/>
      <c r="F37" s="188"/>
      <c r="G37" s="190">
        <v>171608</v>
      </c>
      <c r="H37" s="198"/>
      <c r="I37" s="202"/>
      <c r="J37" s="206">
        <v>99.3</v>
      </c>
      <c r="K37" s="198"/>
      <c r="L37" s="202"/>
      <c r="M37" s="206">
        <v>-0.4</v>
      </c>
      <c r="N37" s="198"/>
      <c r="O37" s="202"/>
      <c r="P37" s="206">
        <v>23.1</v>
      </c>
      <c r="Q37" s="198"/>
      <c r="R37" s="217"/>
      <c r="S37" s="206">
        <v>-2</v>
      </c>
      <c r="T37" s="198"/>
      <c r="U37" s="202"/>
      <c r="V37" s="190"/>
      <c r="W37" s="255">
        <v>1.1000000000000001</v>
      </c>
      <c r="X37" s="258"/>
      <c r="Y37" s="260"/>
      <c r="Z37" s="255">
        <v>0.03</v>
      </c>
      <c r="AA37" s="264"/>
      <c r="AB37" s="258"/>
      <c r="AC37" s="255">
        <v>1.27</v>
      </c>
      <c r="AD37" s="264"/>
      <c r="AE37" s="258"/>
      <c r="AF37" s="255">
        <v>0.27</v>
      </c>
      <c r="AG37" s="227"/>
    </row>
    <row r="38" spans="2:33" ht="17.850000000000001" customHeight="1">
      <c r="B38" s="168"/>
      <c r="C38" s="176"/>
      <c r="D38" s="178"/>
      <c r="E38" s="178"/>
      <c r="F38" s="188"/>
      <c r="G38" s="190"/>
      <c r="H38" s="198"/>
      <c r="I38" s="202"/>
      <c r="J38" s="206"/>
      <c r="K38" s="209"/>
      <c r="L38" s="202" t="s">
        <v>0</v>
      </c>
      <c r="M38" s="206">
        <v>-0.1006036217303885</v>
      </c>
      <c r="N38" s="209" t="s">
        <v>95</v>
      </c>
      <c r="O38" s="202"/>
      <c r="P38" s="250"/>
      <c r="Q38" s="198"/>
      <c r="R38" s="202" t="s">
        <v>0</v>
      </c>
      <c r="S38" s="254">
        <v>0.20000000000000284</v>
      </c>
      <c r="T38" s="209" t="s">
        <v>95</v>
      </c>
      <c r="U38" s="212"/>
      <c r="V38" s="190"/>
      <c r="W38" s="255"/>
      <c r="X38" s="258"/>
      <c r="Y38" s="261" t="s">
        <v>0</v>
      </c>
      <c r="Z38" s="255">
        <v>-2.7399999999999998</v>
      </c>
      <c r="AA38" s="265" t="s">
        <v>95</v>
      </c>
      <c r="AB38" s="258"/>
      <c r="AC38" s="255"/>
      <c r="AD38" s="264"/>
      <c r="AE38" s="268" t="s">
        <v>0</v>
      </c>
      <c r="AF38" s="255">
        <v>-1.1200000000000001</v>
      </c>
      <c r="AG38" s="228" t="s">
        <v>95</v>
      </c>
    </row>
    <row r="39" spans="2:33" ht="18" customHeight="1">
      <c r="B39" s="168"/>
      <c r="C39" s="176"/>
      <c r="D39" s="82" t="s">
        <v>96</v>
      </c>
      <c r="E39" s="178"/>
      <c r="F39" s="188"/>
      <c r="G39" s="190">
        <v>8400</v>
      </c>
      <c r="H39" s="198"/>
      <c r="I39" s="202"/>
      <c r="J39" s="206">
        <v>111.3</v>
      </c>
      <c r="K39" s="198"/>
      <c r="L39" s="202"/>
      <c r="M39" s="206">
        <v>6.3</v>
      </c>
      <c r="N39" s="198"/>
      <c r="O39" s="202"/>
      <c r="P39" s="206">
        <v>0.5</v>
      </c>
      <c r="Q39" s="198"/>
      <c r="R39" s="217"/>
      <c r="S39" s="206">
        <v>-0.9</v>
      </c>
      <c r="T39" s="198"/>
      <c r="U39" s="202"/>
      <c r="V39" s="190"/>
      <c r="W39" s="255">
        <v>0.38</v>
      </c>
      <c r="X39" s="258"/>
      <c r="Y39" s="260"/>
      <c r="Z39" s="255">
        <v>-1.07</v>
      </c>
      <c r="AA39" s="264"/>
      <c r="AB39" s="258"/>
      <c r="AC39" s="255">
        <v>1.48</v>
      </c>
      <c r="AD39" s="264"/>
      <c r="AE39" s="258"/>
      <c r="AF39" s="255">
        <v>1.1499999999999999</v>
      </c>
      <c r="AG39" s="227"/>
    </row>
    <row r="40" spans="2:33" ht="18" customHeight="1">
      <c r="B40" s="168"/>
      <c r="C40" s="176"/>
      <c r="D40" s="82" t="s">
        <v>15</v>
      </c>
      <c r="E40" s="178"/>
      <c r="F40" s="188"/>
      <c r="G40" s="190">
        <v>38784</v>
      </c>
      <c r="H40" s="198"/>
      <c r="I40" s="202"/>
      <c r="J40" s="206">
        <v>95.1</v>
      </c>
      <c r="K40" s="198"/>
      <c r="L40" s="202"/>
      <c r="M40" s="206">
        <v>-5.9</v>
      </c>
      <c r="N40" s="198"/>
      <c r="O40" s="202"/>
      <c r="P40" s="206">
        <v>6.6</v>
      </c>
      <c r="Q40" s="198"/>
      <c r="R40" s="217"/>
      <c r="S40" s="206">
        <v>-0.4</v>
      </c>
      <c r="T40" s="198"/>
      <c r="U40" s="202"/>
      <c r="V40" s="190"/>
      <c r="W40" s="255">
        <v>0.79</v>
      </c>
      <c r="X40" s="258"/>
      <c r="Y40" s="260"/>
      <c r="Z40" s="255">
        <v>0.11</v>
      </c>
      <c r="AA40" s="264"/>
      <c r="AB40" s="258"/>
      <c r="AC40" s="255">
        <v>0.8</v>
      </c>
      <c r="AD40" s="264"/>
      <c r="AE40" s="258"/>
      <c r="AF40" s="255">
        <v>0.26</v>
      </c>
      <c r="AG40" s="227"/>
    </row>
    <row r="41" spans="2:33" ht="18" customHeight="1">
      <c r="B41" s="168" t="s">
        <v>110</v>
      </c>
      <c r="C41" s="176"/>
      <c r="D41" s="82" t="s">
        <v>103</v>
      </c>
      <c r="E41" s="178"/>
      <c r="F41" s="188"/>
      <c r="G41" s="190">
        <v>1962</v>
      </c>
      <c r="H41" s="198"/>
      <c r="I41" s="202"/>
      <c r="J41" s="206">
        <v>96</v>
      </c>
      <c r="K41" s="198"/>
      <c r="L41" s="202"/>
      <c r="M41" s="206">
        <v>38.5</v>
      </c>
      <c r="N41" s="198"/>
      <c r="O41" s="202"/>
      <c r="P41" s="206">
        <v>0</v>
      </c>
      <c r="Q41" s="198"/>
      <c r="R41" s="217"/>
      <c r="S41" s="206">
        <v>-2.8</v>
      </c>
      <c r="T41" s="198"/>
      <c r="U41" s="202"/>
      <c r="V41" s="190"/>
      <c r="W41" s="255">
        <v>0</v>
      </c>
      <c r="X41" s="258"/>
      <c r="Y41" s="260"/>
      <c r="Z41" s="255">
        <v>-0.14000000000000001</v>
      </c>
      <c r="AA41" s="264"/>
      <c r="AB41" s="258"/>
      <c r="AC41" s="255">
        <v>0</v>
      </c>
      <c r="AD41" s="264"/>
      <c r="AE41" s="258"/>
      <c r="AF41" s="255">
        <v>-0.63</v>
      </c>
      <c r="AG41" s="227"/>
    </row>
    <row r="42" spans="2:33" ht="18" customHeight="1">
      <c r="B42" s="168"/>
      <c r="C42" s="176"/>
      <c r="D42" s="82" t="s">
        <v>294</v>
      </c>
      <c r="E42" s="178"/>
      <c r="F42" s="188"/>
      <c r="G42" s="190">
        <v>9213</v>
      </c>
      <c r="H42" s="198"/>
      <c r="I42" s="202"/>
      <c r="J42" s="206">
        <v>98.4</v>
      </c>
      <c r="K42" s="198"/>
      <c r="L42" s="202"/>
      <c r="M42" s="206">
        <v>0.7</v>
      </c>
      <c r="N42" s="198"/>
      <c r="O42" s="202"/>
      <c r="P42" s="206">
        <v>9.3000000000000007</v>
      </c>
      <c r="Q42" s="198"/>
      <c r="R42" s="217"/>
      <c r="S42" s="206">
        <v>-2</v>
      </c>
      <c r="T42" s="198"/>
      <c r="U42" s="202"/>
      <c r="V42" s="190"/>
      <c r="W42" s="255">
        <v>2.06</v>
      </c>
      <c r="X42" s="258"/>
      <c r="Y42" s="260"/>
      <c r="Z42" s="255">
        <v>1</v>
      </c>
      <c r="AA42" s="264"/>
      <c r="AB42" s="258"/>
      <c r="AC42" s="255">
        <v>1.43</v>
      </c>
      <c r="AD42" s="264"/>
      <c r="AE42" s="258"/>
      <c r="AF42" s="255">
        <v>0.68</v>
      </c>
      <c r="AG42" s="227"/>
    </row>
    <row r="43" spans="2:33" ht="18" customHeight="1">
      <c r="B43" s="168" t="s">
        <v>108</v>
      </c>
      <c r="C43" s="176"/>
      <c r="D43" s="82" t="s">
        <v>298</v>
      </c>
      <c r="E43" s="178"/>
      <c r="F43" s="188"/>
      <c r="G43" s="190">
        <v>22184</v>
      </c>
      <c r="H43" s="198"/>
      <c r="I43" s="202"/>
      <c r="J43" s="206">
        <v>94.8</v>
      </c>
      <c r="K43" s="198"/>
      <c r="L43" s="202"/>
      <c r="M43" s="206">
        <v>-0.5</v>
      </c>
      <c r="N43" s="198"/>
      <c r="O43" s="202"/>
      <c r="P43" s="206">
        <v>57.9</v>
      </c>
      <c r="Q43" s="198"/>
      <c r="R43" s="217"/>
      <c r="S43" s="206">
        <v>-4.5999999999999996</v>
      </c>
      <c r="T43" s="198"/>
      <c r="U43" s="202"/>
      <c r="V43" s="190"/>
      <c r="W43" s="255">
        <v>1.1599999999999999</v>
      </c>
      <c r="X43" s="258"/>
      <c r="Y43" s="260"/>
      <c r="Z43" s="255">
        <v>-0.04</v>
      </c>
      <c r="AA43" s="264"/>
      <c r="AB43" s="258"/>
      <c r="AC43" s="255">
        <v>0.87</v>
      </c>
      <c r="AD43" s="264"/>
      <c r="AE43" s="258"/>
      <c r="AF43" s="255">
        <v>-0.37</v>
      </c>
      <c r="AG43" s="227"/>
    </row>
    <row r="44" spans="2:33" ht="18" customHeight="1">
      <c r="B44" s="168"/>
      <c r="C44" s="176"/>
      <c r="D44" s="83" t="s">
        <v>256</v>
      </c>
      <c r="E44" s="178"/>
      <c r="F44" s="188"/>
      <c r="G44" s="190">
        <v>2423</v>
      </c>
      <c r="H44" s="198"/>
      <c r="I44" s="202"/>
      <c r="J44" s="206">
        <v>86.4</v>
      </c>
      <c r="K44" s="198"/>
      <c r="L44" s="202"/>
      <c r="M44" s="206">
        <v>-2.7</v>
      </c>
      <c r="N44" s="198"/>
      <c r="O44" s="202"/>
      <c r="P44" s="206">
        <v>4.4000000000000004</v>
      </c>
      <c r="Q44" s="198"/>
      <c r="R44" s="217"/>
      <c r="S44" s="206">
        <v>-0.7</v>
      </c>
      <c r="T44" s="198"/>
      <c r="U44" s="202"/>
      <c r="V44" s="190"/>
      <c r="W44" s="255">
        <v>1</v>
      </c>
      <c r="X44" s="258"/>
      <c r="Y44" s="260"/>
      <c r="Z44" s="255">
        <v>0.12</v>
      </c>
      <c r="AA44" s="264"/>
      <c r="AB44" s="258"/>
      <c r="AC44" s="255">
        <v>0.28999999999999998</v>
      </c>
      <c r="AD44" s="264"/>
      <c r="AE44" s="258"/>
      <c r="AF44" s="255">
        <v>-0.79</v>
      </c>
      <c r="AG44" s="227"/>
    </row>
    <row r="45" spans="2:33" ht="18" customHeight="1">
      <c r="B45" s="168" t="s">
        <v>234</v>
      </c>
      <c r="C45" s="176"/>
      <c r="D45" s="84" t="s">
        <v>263</v>
      </c>
      <c r="E45" s="178"/>
      <c r="F45" s="188"/>
      <c r="G45" s="190">
        <v>2489</v>
      </c>
      <c r="H45" s="198"/>
      <c r="I45" s="202"/>
      <c r="J45" s="206">
        <v>115.4</v>
      </c>
      <c r="K45" s="198"/>
      <c r="L45" s="202"/>
      <c r="M45" s="206">
        <v>13.7</v>
      </c>
      <c r="N45" s="198"/>
      <c r="O45" s="202"/>
      <c r="P45" s="206">
        <v>18.8</v>
      </c>
      <c r="Q45" s="198"/>
      <c r="R45" s="217"/>
      <c r="S45" s="206">
        <v>2.2999999999999998</v>
      </c>
      <c r="T45" s="198"/>
      <c r="U45" s="202"/>
      <c r="V45" s="190"/>
      <c r="W45" s="255">
        <v>0</v>
      </c>
      <c r="X45" s="258"/>
      <c r="Y45" s="260"/>
      <c r="Z45" s="255">
        <v>-0.83</v>
      </c>
      <c r="AA45" s="264"/>
      <c r="AB45" s="258"/>
      <c r="AC45" s="255">
        <v>0.8</v>
      </c>
      <c r="AD45" s="264"/>
      <c r="AE45" s="258"/>
      <c r="AF45" s="255">
        <v>0.8</v>
      </c>
      <c r="AG45" s="227"/>
    </row>
    <row r="46" spans="2:33" ht="18" customHeight="1">
      <c r="B46" s="168"/>
      <c r="C46" s="176"/>
      <c r="D46" s="85" t="s">
        <v>259</v>
      </c>
      <c r="E46" s="178"/>
      <c r="F46" s="188"/>
      <c r="G46" s="190">
        <v>8801</v>
      </c>
      <c r="H46" s="198"/>
      <c r="I46" s="202"/>
      <c r="J46" s="206">
        <v>132.5</v>
      </c>
      <c r="K46" s="198"/>
      <c r="L46" s="202"/>
      <c r="M46" s="206">
        <v>8.4</v>
      </c>
      <c r="N46" s="198"/>
      <c r="O46" s="202"/>
      <c r="P46" s="206">
        <v>75.5</v>
      </c>
      <c r="Q46" s="198"/>
      <c r="R46" s="217"/>
      <c r="S46" s="206">
        <v>-3.5</v>
      </c>
      <c r="T46" s="198"/>
      <c r="U46" s="202"/>
      <c r="V46" s="190"/>
      <c r="W46" s="255">
        <v>5.09</v>
      </c>
      <c r="X46" s="258"/>
      <c r="Y46" s="260"/>
      <c r="Z46" s="255">
        <v>-0.32</v>
      </c>
      <c r="AA46" s="264"/>
      <c r="AB46" s="258"/>
      <c r="AC46" s="255">
        <v>3.23</v>
      </c>
      <c r="AD46" s="264"/>
      <c r="AE46" s="258"/>
      <c r="AF46" s="255">
        <v>-0.44</v>
      </c>
      <c r="AG46" s="227"/>
    </row>
    <row r="47" spans="2:33" ht="18" customHeight="1">
      <c r="B47" s="168" t="s">
        <v>166</v>
      </c>
      <c r="C47" s="176"/>
      <c r="D47" s="84" t="s">
        <v>220</v>
      </c>
      <c r="E47" s="178"/>
      <c r="F47" s="188"/>
      <c r="G47" s="190">
        <v>3982</v>
      </c>
      <c r="H47" s="198"/>
      <c r="I47" s="202"/>
      <c r="J47" s="206">
        <v>112.1</v>
      </c>
      <c r="K47" s="198"/>
      <c r="L47" s="202"/>
      <c r="M47" s="206">
        <v>29.6</v>
      </c>
      <c r="N47" s="198"/>
      <c r="O47" s="202"/>
      <c r="P47" s="206">
        <v>39.700000000000003</v>
      </c>
      <c r="Q47" s="198"/>
      <c r="R47" s="217"/>
      <c r="S47" s="206">
        <v>-9.6</v>
      </c>
      <c r="T47" s="198"/>
      <c r="U47" s="202"/>
      <c r="V47" s="190"/>
      <c r="W47" s="255">
        <v>1.72</v>
      </c>
      <c r="X47" s="258"/>
      <c r="Y47" s="260"/>
      <c r="Z47" s="255">
        <v>7.0000000000000007E-2</v>
      </c>
      <c r="AA47" s="264"/>
      <c r="AB47" s="258"/>
      <c r="AC47" s="255">
        <v>2.2000000000000002</v>
      </c>
      <c r="AD47" s="264"/>
      <c r="AE47" s="258"/>
      <c r="AF47" s="255">
        <v>-0.03</v>
      </c>
      <c r="AG47" s="227"/>
    </row>
    <row r="48" spans="2:33" ht="18" customHeight="1">
      <c r="B48" s="168"/>
      <c r="C48" s="176"/>
      <c r="D48" s="82" t="s">
        <v>49</v>
      </c>
      <c r="E48" s="178"/>
      <c r="F48" s="188"/>
      <c r="G48" s="190">
        <v>12089</v>
      </c>
      <c r="H48" s="198"/>
      <c r="I48" s="202"/>
      <c r="J48" s="206">
        <v>96</v>
      </c>
      <c r="K48" s="198"/>
      <c r="L48" s="202"/>
      <c r="M48" s="206">
        <v>-4.5</v>
      </c>
      <c r="N48" s="198"/>
      <c r="O48" s="202"/>
      <c r="P48" s="206">
        <v>16.600000000000001</v>
      </c>
      <c r="Q48" s="198"/>
      <c r="R48" s="217"/>
      <c r="S48" s="206">
        <v>-7.5</v>
      </c>
      <c r="T48" s="198"/>
      <c r="U48" s="202"/>
      <c r="V48" s="190"/>
      <c r="W48" s="255">
        <v>1.06</v>
      </c>
      <c r="X48" s="258"/>
      <c r="Y48" s="260"/>
      <c r="Z48" s="255">
        <v>0.24</v>
      </c>
      <c r="AA48" s="264"/>
      <c r="AB48" s="258"/>
      <c r="AC48" s="255">
        <v>0.54</v>
      </c>
      <c r="AD48" s="264"/>
      <c r="AE48" s="258"/>
      <c r="AF48" s="255">
        <v>-0.34</v>
      </c>
      <c r="AG48" s="227"/>
    </row>
    <row r="49" spans="2:33" ht="18" customHeight="1">
      <c r="B49" s="168"/>
      <c r="C49" s="176"/>
      <c r="D49" s="82" t="s">
        <v>299</v>
      </c>
      <c r="E49" s="178"/>
      <c r="F49" s="188"/>
      <c r="G49" s="190">
        <v>41056</v>
      </c>
      <c r="H49" s="198"/>
      <c r="I49" s="202"/>
      <c r="J49" s="206">
        <v>96.7</v>
      </c>
      <c r="K49" s="198"/>
      <c r="L49" s="202"/>
      <c r="M49" s="206">
        <v>-1</v>
      </c>
      <c r="N49" s="198"/>
      <c r="O49" s="202"/>
      <c r="P49" s="206">
        <v>14</v>
      </c>
      <c r="Q49" s="198"/>
      <c r="R49" s="217"/>
      <c r="S49" s="206">
        <v>-1.5</v>
      </c>
      <c r="T49" s="198"/>
      <c r="U49" s="202"/>
      <c r="V49" s="190"/>
      <c r="W49" s="255">
        <v>0.28000000000000003</v>
      </c>
      <c r="X49" s="258"/>
      <c r="Y49" s="260"/>
      <c r="Z49" s="255">
        <v>-0.27</v>
      </c>
      <c r="AA49" s="264"/>
      <c r="AB49" s="258"/>
      <c r="AC49" s="255">
        <v>1.59</v>
      </c>
      <c r="AD49" s="264"/>
      <c r="AE49" s="258"/>
      <c r="AF49" s="255">
        <v>0.56999999999999995</v>
      </c>
      <c r="AG49" s="227"/>
    </row>
    <row r="50" spans="2:33" ht="18" customHeight="1">
      <c r="B50" s="167"/>
      <c r="C50" s="175"/>
      <c r="D50" s="82" t="s">
        <v>106</v>
      </c>
      <c r="E50" s="178"/>
      <c r="F50" s="188"/>
      <c r="G50" s="190">
        <v>14958</v>
      </c>
      <c r="H50" s="198"/>
      <c r="I50" s="202"/>
      <c r="J50" s="206">
        <v>108.1</v>
      </c>
      <c r="K50" s="198"/>
      <c r="L50" s="202"/>
      <c r="M50" s="206">
        <v>-1.1000000000000001</v>
      </c>
      <c r="N50" s="198"/>
      <c r="O50" s="202"/>
      <c r="P50" s="206">
        <v>40</v>
      </c>
      <c r="Q50" s="198"/>
      <c r="R50" s="217"/>
      <c r="S50" s="206">
        <v>-2.2000000000000002</v>
      </c>
      <c r="T50" s="198"/>
      <c r="U50" s="202"/>
      <c r="V50" s="190"/>
      <c r="W50" s="255">
        <v>1.48</v>
      </c>
      <c r="X50" s="258"/>
      <c r="Y50" s="260"/>
      <c r="Z50" s="255">
        <v>0.2</v>
      </c>
      <c r="AA50" s="264"/>
      <c r="AB50" s="258"/>
      <c r="AC50" s="255">
        <v>1.48</v>
      </c>
      <c r="AD50" s="264"/>
      <c r="AE50" s="258"/>
      <c r="AF50" s="255">
        <v>0.52</v>
      </c>
      <c r="AG50" s="227"/>
    </row>
    <row r="51" spans="2:33" ht="19.5" customHeight="1">
      <c r="B51" s="169"/>
      <c r="C51" s="177"/>
      <c r="D51" s="86" t="s">
        <v>113</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195</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434</v>
      </c>
    </row>
    <row r="53" spans="2:33" ht="15" customHeight="1">
      <c r="B53" s="236" t="s">
        <v>305</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189</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379</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election sqref="A1:XFD1048576"/>
    </sheetView>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162</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198</v>
      </c>
      <c r="C5" s="277"/>
      <c r="D5" s="277"/>
      <c r="E5" s="277"/>
      <c r="F5" s="277"/>
      <c r="G5" s="277"/>
      <c r="H5" s="277"/>
      <c r="I5" s="277"/>
      <c r="J5" s="277"/>
      <c r="K5" s="278" t="s">
        <v>199</v>
      </c>
      <c r="L5" s="277"/>
    </row>
    <row r="6" spans="1:12" s="273" customFormat="1" ht="9" customHeight="1">
      <c r="B6" s="279"/>
      <c r="C6" s="287" t="s">
        <v>328</v>
      </c>
      <c r="D6" s="296"/>
      <c r="E6" s="296"/>
      <c r="F6" s="298"/>
      <c r="G6" s="299"/>
      <c r="H6" s="290" t="s">
        <v>46</v>
      </c>
      <c r="I6" s="296"/>
      <c r="J6" s="296"/>
      <c r="K6" s="296"/>
      <c r="L6" s="296"/>
    </row>
    <row r="7" spans="1:12" s="273" customFormat="1" ht="9" customHeight="1">
      <c r="B7" s="280" t="s">
        <v>169</v>
      </c>
      <c r="C7" s="286" t="s">
        <v>202</v>
      </c>
      <c r="D7" s="286" t="s">
        <v>124</v>
      </c>
      <c r="E7" s="286" t="s">
        <v>125</v>
      </c>
      <c r="F7" s="286" t="s">
        <v>186</v>
      </c>
      <c r="G7" s="286" t="s">
        <v>1</v>
      </c>
      <c r="H7" s="286" t="s">
        <v>202</v>
      </c>
      <c r="I7" s="286" t="s">
        <v>124</v>
      </c>
      <c r="J7" s="286" t="s">
        <v>125</v>
      </c>
      <c r="K7" s="286" t="s">
        <v>186</v>
      </c>
      <c r="L7" s="286" t="s">
        <v>1</v>
      </c>
    </row>
    <row r="8" spans="1:12" s="273" customFormat="1" ht="9" customHeight="1">
      <c r="B8" s="281"/>
      <c r="C8" s="288" t="s">
        <v>204</v>
      </c>
      <c r="D8" s="288" t="s">
        <v>127</v>
      </c>
      <c r="E8" s="288" t="s">
        <v>205</v>
      </c>
      <c r="F8" s="288" t="s">
        <v>119</v>
      </c>
      <c r="G8" s="288" t="s">
        <v>66</v>
      </c>
      <c r="H8" s="288" t="s">
        <v>204</v>
      </c>
      <c r="I8" s="288" t="s">
        <v>127</v>
      </c>
      <c r="J8" s="288" t="s">
        <v>206</v>
      </c>
      <c r="K8" s="288" t="s">
        <v>119</v>
      </c>
      <c r="L8" s="288" t="s">
        <v>66</v>
      </c>
    </row>
    <row r="9" spans="1:12" s="273" customFormat="1" ht="9" customHeight="1">
      <c r="B9" s="282" t="s">
        <v>148</v>
      </c>
      <c r="C9" s="289">
        <v>297727</v>
      </c>
      <c r="D9" s="289">
        <v>287994</v>
      </c>
      <c r="E9" s="289">
        <v>269264</v>
      </c>
      <c r="F9" s="289">
        <v>18730</v>
      </c>
      <c r="G9" s="289">
        <v>9733</v>
      </c>
      <c r="H9" s="289">
        <v>106177</v>
      </c>
      <c r="I9" s="289">
        <v>105488</v>
      </c>
      <c r="J9" s="289">
        <v>102588</v>
      </c>
      <c r="K9" s="289">
        <v>2900</v>
      </c>
      <c r="L9" s="289">
        <v>689</v>
      </c>
    </row>
    <row r="10" spans="1:12" s="273" customFormat="1" ht="9" customHeight="1">
      <c r="B10" s="282" t="s">
        <v>207</v>
      </c>
      <c r="C10" s="289">
        <v>288110</v>
      </c>
      <c r="D10" s="289">
        <v>281343</v>
      </c>
      <c r="E10" s="289">
        <v>260706</v>
      </c>
      <c r="F10" s="289">
        <v>20637</v>
      </c>
      <c r="G10" s="289">
        <v>6767</v>
      </c>
      <c r="H10" s="289">
        <v>126726</v>
      </c>
      <c r="I10" s="289">
        <v>125365</v>
      </c>
      <c r="J10" s="289">
        <v>118934</v>
      </c>
      <c r="K10" s="289">
        <v>6431</v>
      </c>
      <c r="L10" s="289">
        <v>1361</v>
      </c>
    </row>
    <row r="11" spans="1:12" s="273" customFormat="1" ht="9" customHeight="1">
      <c r="B11" s="282" t="s">
        <v>212</v>
      </c>
      <c r="C11" s="289">
        <v>284464</v>
      </c>
      <c r="D11" s="289">
        <v>250800</v>
      </c>
      <c r="E11" s="289">
        <v>243304</v>
      </c>
      <c r="F11" s="289">
        <v>7496</v>
      </c>
      <c r="G11" s="289">
        <v>33664</v>
      </c>
      <c r="H11" s="289">
        <v>101196</v>
      </c>
      <c r="I11" s="289">
        <v>100605</v>
      </c>
      <c r="J11" s="289">
        <v>99251</v>
      </c>
      <c r="K11" s="289">
        <v>1354</v>
      </c>
      <c r="L11" s="289">
        <v>591</v>
      </c>
    </row>
    <row r="12" spans="1:12" s="273" customFormat="1" ht="9" customHeight="1">
      <c r="B12" s="282" t="s">
        <v>209</v>
      </c>
      <c r="C12" s="289">
        <v>233494</v>
      </c>
      <c r="D12" s="289">
        <v>232954</v>
      </c>
      <c r="E12" s="289">
        <v>216599</v>
      </c>
      <c r="F12" s="289">
        <v>16355</v>
      </c>
      <c r="G12" s="289">
        <v>540</v>
      </c>
      <c r="H12" s="289">
        <v>94174</v>
      </c>
      <c r="I12" s="289">
        <v>94156</v>
      </c>
      <c r="J12" s="289">
        <v>93446</v>
      </c>
      <c r="K12" s="289">
        <v>710</v>
      </c>
      <c r="L12" s="289">
        <v>18</v>
      </c>
    </row>
    <row r="13" spans="1:12" s="273" customFormat="1" ht="9" customHeight="1">
      <c r="B13" s="283"/>
      <c r="C13" s="283"/>
      <c r="D13" s="283"/>
      <c r="E13" s="283"/>
      <c r="F13" s="283"/>
      <c r="G13" s="283"/>
      <c r="H13" s="283"/>
      <c r="I13" s="283"/>
      <c r="J13" s="283"/>
      <c r="K13" s="283"/>
      <c r="L13" s="283"/>
    </row>
    <row r="14" spans="1:12" s="273" customFormat="1" ht="9" customHeight="1">
      <c r="B14" s="278" t="s">
        <v>211</v>
      </c>
      <c r="C14" s="277"/>
      <c r="D14" s="277"/>
      <c r="E14" s="277"/>
      <c r="F14" s="277"/>
      <c r="G14" s="277"/>
      <c r="H14" s="277"/>
      <c r="I14" s="277"/>
      <c r="J14" s="277"/>
      <c r="K14" s="278" t="s">
        <v>199</v>
      </c>
      <c r="L14" s="277"/>
    </row>
    <row r="15" spans="1:12" s="273" customFormat="1" ht="9" customHeight="1">
      <c r="B15" s="279"/>
      <c r="C15" s="290" t="s">
        <v>200</v>
      </c>
      <c r="D15" s="296"/>
      <c r="E15" s="296"/>
      <c r="F15" s="296"/>
      <c r="G15" s="296"/>
      <c r="H15" s="290" t="s">
        <v>46</v>
      </c>
      <c r="I15" s="296"/>
      <c r="J15" s="296"/>
      <c r="K15" s="296"/>
      <c r="L15" s="296"/>
    </row>
    <row r="16" spans="1:12" s="273" customFormat="1" ht="9" customHeight="1">
      <c r="B16" s="280" t="s">
        <v>169</v>
      </c>
      <c r="C16" s="286" t="s">
        <v>202</v>
      </c>
      <c r="D16" s="286" t="s">
        <v>124</v>
      </c>
      <c r="E16" s="286" t="s">
        <v>125</v>
      </c>
      <c r="F16" s="286" t="s">
        <v>186</v>
      </c>
      <c r="G16" s="286" t="s">
        <v>1</v>
      </c>
      <c r="H16" s="286" t="s">
        <v>202</v>
      </c>
      <c r="I16" s="286" t="s">
        <v>124</v>
      </c>
      <c r="J16" s="286" t="s">
        <v>125</v>
      </c>
      <c r="K16" s="286" t="s">
        <v>186</v>
      </c>
      <c r="L16" s="286" t="s">
        <v>1</v>
      </c>
    </row>
    <row r="17" spans="1:12" s="273" customFormat="1" ht="9" customHeight="1">
      <c r="B17" s="281"/>
      <c r="C17" s="288" t="s">
        <v>204</v>
      </c>
      <c r="D17" s="288" t="s">
        <v>127</v>
      </c>
      <c r="E17" s="288" t="s">
        <v>206</v>
      </c>
      <c r="F17" s="288" t="s">
        <v>119</v>
      </c>
      <c r="G17" s="288" t="s">
        <v>66</v>
      </c>
      <c r="H17" s="288" t="s">
        <v>204</v>
      </c>
      <c r="I17" s="288" t="s">
        <v>127</v>
      </c>
      <c r="J17" s="288" t="s">
        <v>206</v>
      </c>
      <c r="K17" s="288" t="s">
        <v>119</v>
      </c>
      <c r="L17" s="288" t="s">
        <v>66</v>
      </c>
    </row>
    <row r="18" spans="1:12" s="273" customFormat="1" ht="9" customHeight="1">
      <c r="B18" s="282" t="s">
        <v>148</v>
      </c>
      <c r="C18" s="289">
        <v>312966</v>
      </c>
      <c r="D18" s="289">
        <v>307956</v>
      </c>
      <c r="E18" s="289">
        <v>286758</v>
      </c>
      <c r="F18" s="289">
        <v>21198</v>
      </c>
      <c r="G18" s="289">
        <v>5010</v>
      </c>
      <c r="H18" s="289">
        <v>119608</v>
      </c>
      <c r="I18" s="289">
        <v>119313</v>
      </c>
      <c r="J18" s="289">
        <v>115529</v>
      </c>
      <c r="K18" s="289">
        <v>3784</v>
      </c>
      <c r="L18" s="289">
        <v>295</v>
      </c>
    </row>
    <row r="19" spans="1:12" s="273" customFormat="1" ht="9" customHeight="1">
      <c r="B19" s="282" t="s">
        <v>207</v>
      </c>
      <c r="C19" s="289">
        <v>295387</v>
      </c>
      <c r="D19" s="289">
        <v>291282</v>
      </c>
      <c r="E19" s="289">
        <v>268618</v>
      </c>
      <c r="F19" s="289">
        <v>22664</v>
      </c>
      <c r="G19" s="289">
        <v>4105</v>
      </c>
      <c r="H19" s="289">
        <v>142977</v>
      </c>
      <c r="I19" s="289">
        <v>142861</v>
      </c>
      <c r="J19" s="289">
        <v>132617</v>
      </c>
      <c r="K19" s="289">
        <v>10244</v>
      </c>
      <c r="L19" s="289">
        <v>116</v>
      </c>
    </row>
    <row r="20" spans="1:12" s="273" customFormat="1" ht="9" customHeight="1">
      <c r="B20" s="282" t="s">
        <v>212</v>
      </c>
      <c r="C20" s="289">
        <v>259590</v>
      </c>
      <c r="D20" s="289">
        <v>257655</v>
      </c>
      <c r="E20" s="289">
        <v>245135</v>
      </c>
      <c r="F20" s="289">
        <v>12520</v>
      </c>
      <c r="G20" s="289">
        <v>1935</v>
      </c>
      <c r="H20" s="289">
        <v>121273</v>
      </c>
      <c r="I20" s="289">
        <v>121123</v>
      </c>
      <c r="J20" s="289">
        <v>118969</v>
      </c>
      <c r="K20" s="289">
        <v>2154</v>
      </c>
      <c r="L20" s="289">
        <v>150</v>
      </c>
    </row>
    <row r="21" spans="1:12" s="273" customFormat="1" ht="9" customHeight="1">
      <c r="A21" s="275"/>
      <c r="B21" s="282" t="s">
        <v>209</v>
      </c>
      <c r="C21" s="289">
        <v>228812</v>
      </c>
      <c r="D21" s="289">
        <v>227891</v>
      </c>
      <c r="E21" s="289">
        <v>212399</v>
      </c>
      <c r="F21" s="289">
        <v>15492</v>
      </c>
      <c r="G21" s="289">
        <v>921</v>
      </c>
      <c r="H21" s="289">
        <v>89007</v>
      </c>
      <c r="I21" s="289">
        <v>88986</v>
      </c>
      <c r="J21" s="289">
        <v>88381</v>
      </c>
      <c r="K21" s="289">
        <v>605</v>
      </c>
      <c r="L21" s="289">
        <v>21</v>
      </c>
    </row>
    <row r="22" spans="1:12" s="273" customFormat="1" ht="9" customHeight="1">
      <c r="A22" s="518" t="s">
        <v>171</v>
      </c>
      <c r="B22" s="284"/>
      <c r="C22" s="291"/>
      <c r="D22" s="291"/>
      <c r="E22" s="291"/>
      <c r="F22" s="291"/>
      <c r="G22" s="291"/>
      <c r="H22" s="291"/>
      <c r="I22" s="291"/>
      <c r="J22" s="291"/>
      <c r="K22" s="291"/>
      <c r="L22" s="291"/>
    </row>
    <row r="23" spans="1:12" ht="9" customHeight="1">
      <c r="A23" s="518"/>
      <c r="B23" s="285"/>
      <c r="C23" s="285"/>
      <c r="D23" s="285"/>
      <c r="E23" s="285"/>
      <c r="F23" s="285"/>
      <c r="G23" s="285"/>
      <c r="H23" s="285"/>
      <c r="I23" s="285"/>
      <c r="J23" s="285"/>
      <c r="K23" s="285"/>
      <c r="L23" s="285"/>
    </row>
    <row r="24" spans="1:12" ht="9" customHeight="1">
      <c r="A24" s="518"/>
      <c r="B24" s="278" t="s">
        <v>287</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198</v>
      </c>
      <c r="C26" s="277"/>
      <c r="D26" s="277"/>
      <c r="E26" s="277"/>
      <c r="F26" s="277"/>
      <c r="G26" s="277"/>
      <c r="H26" s="277"/>
      <c r="I26" s="277"/>
      <c r="J26" s="277"/>
      <c r="K26" s="278"/>
      <c r="L26" s="278"/>
    </row>
    <row r="27" spans="1:12" ht="9" customHeight="1">
      <c r="B27" s="279"/>
      <c r="C27" s="292" t="s">
        <v>213</v>
      </c>
      <c r="D27" s="297"/>
      <c r="E27" s="297"/>
      <c r="F27" s="299"/>
      <c r="G27" s="292" t="s">
        <v>46</v>
      </c>
      <c r="H27" s="297"/>
      <c r="I27" s="297"/>
      <c r="J27" s="299"/>
      <c r="K27" s="278"/>
      <c r="L27" s="278"/>
    </row>
    <row r="28" spans="1:12" ht="9" customHeight="1">
      <c r="B28" s="280" t="s">
        <v>169</v>
      </c>
      <c r="C28" s="286" t="s">
        <v>215</v>
      </c>
      <c r="D28" s="286" t="s">
        <v>141</v>
      </c>
      <c r="E28" s="286" t="s">
        <v>125</v>
      </c>
      <c r="F28" s="286" t="s">
        <v>142</v>
      </c>
      <c r="G28" s="286" t="s">
        <v>215</v>
      </c>
      <c r="H28" s="286" t="s">
        <v>141</v>
      </c>
      <c r="I28" s="286" t="s">
        <v>125</v>
      </c>
      <c r="J28" s="286" t="s">
        <v>142</v>
      </c>
      <c r="K28" s="278"/>
      <c r="L28" s="278"/>
    </row>
    <row r="29" spans="1:12" ht="9" customHeight="1">
      <c r="B29" s="281"/>
      <c r="C29" s="288" t="s">
        <v>216</v>
      </c>
      <c r="D29" s="288" t="s">
        <v>144</v>
      </c>
      <c r="E29" s="288" t="s">
        <v>144</v>
      </c>
      <c r="F29" s="288" t="s">
        <v>144</v>
      </c>
      <c r="G29" s="288" t="s">
        <v>216</v>
      </c>
      <c r="H29" s="288" t="s">
        <v>144</v>
      </c>
      <c r="I29" s="288" t="s">
        <v>144</v>
      </c>
      <c r="J29" s="288" t="s">
        <v>144</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148</v>
      </c>
      <c r="C31" s="294">
        <v>19.399999999999999</v>
      </c>
      <c r="D31" s="294">
        <v>157.80000000000001</v>
      </c>
      <c r="E31" s="294">
        <v>148.5</v>
      </c>
      <c r="F31" s="294">
        <v>9.3000000000000007</v>
      </c>
      <c r="G31" s="294">
        <v>16</v>
      </c>
      <c r="H31" s="294">
        <v>89.5</v>
      </c>
      <c r="I31" s="294">
        <v>87.5</v>
      </c>
      <c r="J31" s="294">
        <v>2</v>
      </c>
      <c r="K31" s="278"/>
      <c r="L31" s="278"/>
    </row>
    <row r="32" spans="1:12" ht="9" customHeight="1">
      <c r="B32" s="286" t="s">
        <v>207</v>
      </c>
      <c r="C32" s="295">
        <v>18.399999999999999</v>
      </c>
      <c r="D32" s="295">
        <v>154.9</v>
      </c>
      <c r="E32" s="295">
        <v>145.4</v>
      </c>
      <c r="F32" s="295">
        <v>9.5</v>
      </c>
      <c r="G32" s="295">
        <v>17.600000000000001</v>
      </c>
      <c r="H32" s="295">
        <v>115.9</v>
      </c>
      <c r="I32" s="295">
        <v>111.3</v>
      </c>
      <c r="J32" s="295">
        <v>4.5999999999999996</v>
      </c>
      <c r="K32" s="278"/>
      <c r="L32" s="278"/>
    </row>
    <row r="33" spans="2:12" ht="9" customHeight="1">
      <c r="B33" s="286" t="s">
        <v>212</v>
      </c>
      <c r="C33" s="295">
        <v>20.7</v>
      </c>
      <c r="D33" s="295">
        <v>160.19999999999999</v>
      </c>
      <c r="E33" s="295">
        <v>154.19999999999999</v>
      </c>
      <c r="F33" s="295">
        <v>6</v>
      </c>
      <c r="G33" s="295">
        <v>16.5</v>
      </c>
      <c r="H33" s="295">
        <v>92.8</v>
      </c>
      <c r="I33" s="295">
        <v>91.1</v>
      </c>
      <c r="J33" s="295">
        <v>1.7</v>
      </c>
      <c r="K33" s="278"/>
      <c r="L33" s="278"/>
    </row>
    <row r="34" spans="2:12" ht="9" customHeight="1">
      <c r="B34" s="282" t="s">
        <v>209</v>
      </c>
      <c r="C34" s="295">
        <v>18.8</v>
      </c>
      <c r="D34" s="295">
        <v>154.80000000000001</v>
      </c>
      <c r="E34" s="295">
        <v>145.6</v>
      </c>
      <c r="F34" s="295">
        <v>9.1999999999999993</v>
      </c>
      <c r="G34" s="295">
        <v>17.7</v>
      </c>
      <c r="H34" s="295">
        <v>90.8</v>
      </c>
      <c r="I34" s="295">
        <v>90.4</v>
      </c>
      <c r="J34" s="295">
        <v>0.4</v>
      </c>
      <c r="K34" s="278"/>
      <c r="L34" s="278"/>
    </row>
    <row r="35" spans="2:12" ht="9" customHeight="1">
      <c r="B35" s="285"/>
      <c r="C35" s="285"/>
      <c r="D35" s="285"/>
      <c r="E35" s="285"/>
      <c r="F35" s="285"/>
      <c r="G35" s="285"/>
      <c r="H35" s="285"/>
      <c r="I35" s="285"/>
      <c r="J35" s="285"/>
      <c r="K35" s="278"/>
      <c r="L35" s="278"/>
    </row>
    <row r="36" spans="2:12" ht="9" customHeight="1">
      <c r="B36" s="278" t="s">
        <v>211</v>
      </c>
      <c r="C36" s="277"/>
      <c r="D36" s="277"/>
      <c r="E36" s="277"/>
      <c r="F36" s="277"/>
      <c r="G36" s="277"/>
      <c r="H36" s="277"/>
      <c r="I36" s="277"/>
      <c r="J36" s="277"/>
      <c r="K36" s="278"/>
      <c r="L36" s="278"/>
    </row>
    <row r="37" spans="2:12" ht="9" customHeight="1">
      <c r="B37" s="279"/>
      <c r="C37" s="292" t="s">
        <v>213</v>
      </c>
      <c r="D37" s="297"/>
      <c r="E37" s="297"/>
      <c r="F37" s="299"/>
      <c r="G37" s="292" t="s">
        <v>46</v>
      </c>
      <c r="H37" s="297"/>
      <c r="I37" s="297"/>
      <c r="J37" s="299"/>
      <c r="K37" s="278"/>
      <c r="L37" s="278"/>
    </row>
    <row r="38" spans="2:12" ht="9" customHeight="1">
      <c r="B38" s="280" t="s">
        <v>169</v>
      </c>
      <c r="C38" s="286" t="s">
        <v>215</v>
      </c>
      <c r="D38" s="286" t="s">
        <v>141</v>
      </c>
      <c r="E38" s="286" t="s">
        <v>125</v>
      </c>
      <c r="F38" s="286" t="s">
        <v>142</v>
      </c>
      <c r="G38" s="286" t="s">
        <v>215</v>
      </c>
      <c r="H38" s="286" t="s">
        <v>141</v>
      </c>
      <c r="I38" s="286" t="s">
        <v>125</v>
      </c>
      <c r="J38" s="286" t="s">
        <v>142</v>
      </c>
      <c r="K38" s="278"/>
      <c r="L38" s="278"/>
    </row>
    <row r="39" spans="2:12" ht="9" customHeight="1">
      <c r="B39" s="281"/>
      <c r="C39" s="288" t="s">
        <v>216</v>
      </c>
      <c r="D39" s="288" t="s">
        <v>144</v>
      </c>
      <c r="E39" s="288" t="s">
        <v>144</v>
      </c>
      <c r="F39" s="288" t="s">
        <v>144</v>
      </c>
      <c r="G39" s="288" t="s">
        <v>216</v>
      </c>
      <c r="H39" s="288" t="s">
        <v>144</v>
      </c>
      <c r="I39" s="288" t="s">
        <v>144</v>
      </c>
      <c r="J39" s="288" t="s">
        <v>144</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148</v>
      </c>
      <c r="C41" s="294">
        <v>19</v>
      </c>
      <c r="D41" s="294">
        <v>156.9</v>
      </c>
      <c r="E41" s="294">
        <v>146.69999999999999</v>
      </c>
      <c r="F41" s="294">
        <v>10.199999999999999</v>
      </c>
      <c r="G41" s="294">
        <v>17</v>
      </c>
      <c r="H41" s="294">
        <v>99.6</v>
      </c>
      <c r="I41" s="294">
        <v>96.7</v>
      </c>
      <c r="J41" s="294">
        <v>2.9</v>
      </c>
      <c r="K41" s="278"/>
      <c r="L41" s="278"/>
    </row>
    <row r="42" spans="2:12" ht="9" customHeight="1">
      <c r="B42" s="286" t="s">
        <v>207</v>
      </c>
      <c r="C42" s="295">
        <v>18.2</v>
      </c>
      <c r="D42" s="295">
        <v>154.5</v>
      </c>
      <c r="E42" s="295">
        <v>144.80000000000001</v>
      </c>
      <c r="F42" s="295">
        <v>9.6999999999999993</v>
      </c>
      <c r="G42" s="295">
        <v>18.100000000000001</v>
      </c>
      <c r="H42" s="295">
        <v>130.4</v>
      </c>
      <c r="I42" s="295">
        <v>123.2</v>
      </c>
      <c r="J42" s="295">
        <v>7.2</v>
      </c>
      <c r="K42" s="278"/>
      <c r="L42" s="278"/>
    </row>
    <row r="43" spans="2:12" ht="9" customHeight="1">
      <c r="B43" s="286" t="s">
        <v>212</v>
      </c>
      <c r="C43" s="295">
        <v>19.899999999999999</v>
      </c>
      <c r="D43" s="295">
        <v>162.80000000000001</v>
      </c>
      <c r="E43" s="295">
        <v>152.30000000000001</v>
      </c>
      <c r="F43" s="295">
        <v>10.5</v>
      </c>
      <c r="G43" s="295">
        <v>19</v>
      </c>
      <c r="H43" s="295">
        <v>110.5</v>
      </c>
      <c r="I43" s="295">
        <v>107.4</v>
      </c>
      <c r="J43" s="295">
        <v>3.1</v>
      </c>
      <c r="K43" s="278"/>
      <c r="L43" s="278"/>
    </row>
    <row r="44" spans="2:12" ht="9" customHeight="1">
      <c r="B44" s="282" t="s">
        <v>209</v>
      </c>
      <c r="C44" s="295">
        <v>18.3</v>
      </c>
      <c r="D44" s="295">
        <v>149.4</v>
      </c>
      <c r="E44" s="295">
        <v>140.4</v>
      </c>
      <c r="F44" s="295">
        <v>9</v>
      </c>
      <c r="G44" s="295">
        <v>17.399999999999999</v>
      </c>
      <c r="H44" s="295">
        <v>86.2</v>
      </c>
      <c r="I44" s="295">
        <v>86</v>
      </c>
      <c r="J44" s="295">
        <v>0.2</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election sqref="A1:XFD1048576"/>
    </sheetView>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277</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198</v>
      </c>
      <c r="C3" s="277"/>
      <c r="D3" s="277"/>
      <c r="E3" s="277"/>
      <c r="F3" s="277"/>
      <c r="G3" s="277"/>
      <c r="H3" s="277"/>
      <c r="I3" s="278" t="s">
        <v>217</v>
      </c>
      <c r="J3" s="277"/>
      <c r="K3" s="278"/>
      <c r="L3" s="278"/>
      <c r="M3" s="278"/>
      <c r="N3" s="278"/>
    </row>
    <row r="4" spans="2:14" ht="9" customHeight="1">
      <c r="B4" s="279"/>
      <c r="C4" s="292" t="s">
        <v>213</v>
      </c>
      <c r="D4" s="297"/>
      <c r="E4" s="297"/>
      <c r="F4" s="299"/>
      <c r="G4" s="292" t="s">
        <v>46</v>
      </c>
      <c r="H4" s="297"/>
      <c r="I4" s="297"/>
      <c r="J4" s="299"/>
      <c r="K4" s="278"/>
      <c r="L4" s="278"/>
      <c r="M4" s="278"/>
      <c r="N4" s="278"/>
    </row>
    <row r="5" spans="2:14" ht="9" customHeight="1">
      <c r="B5" s="280" t="s">
        <v>340</v>
      </c>
      <c r="C5" s="286" t="s">
        <v>218</v>
      </c>
      <c r="D5" s="286" t="s">
        <v>219</v>
      </c>
      <c r="E5" s="286" t="s">
        <v>221</v>
      </c>
      <c r="F5" s="286" t="s">
        <v>338</v>
      </c>
      <c r="G5" s="286" t="s">
        <v>218</v>
      </c>
      <c r="H5" s="286" t="s">
        <v>219</v>
      </c>
      <c r="I5" s="286" t="s">
        <v>221</v>
      </c>
      <c r="J5" s="286" t="s">
        <v>114</v>
      </c>
      <c r="K5" s="278"/>
      <c r="L5" s="278"/>
      <c r="M5" s="278"/>
      <c r="N5" s="278"/>
    </row>
    <row r="6" spans="2:14" ht="9" customHeight="1">
      <c r="B6" s="281"/>
      <c r="C6" s="288" t="s">
        <v>223</v>
      </c>
      <c r="D6" s="288"/>
      <c r="E6" s="288"/>
      <c r="F6" s="288" t="s">
        <v>223</v>
      </c>
      <c r="G6" s="288" t="s">
        <v>223</v>
      </c>
      <c r="H6" s="288"/>
      <c r="I6" s="288"/>
      <c r="J6" s="288" t="s">
        <v>223</v>
      </c>
      <c r="K6" s="278"/>
      <c r="L6" s="278"/>
      <c r="M6" s="278"/>
      <c r="N6" s="278"/>
    </row>
    <row r="7" spans="2:14" ht="9" customHeight="1">
      <c r="B7" s="280" t="s">
        <v>148</v>
      </c>
      <c r="C7" s="289">
        <v>238020</v>
      </c>
      <c r="D7" s="289">
        <v>1700</v>
      </c>
      <c r="E7" s="289">
        <v>2970</v>
      </c>
      <c r="F7" s="289">
        <v>236814</v>
      </c>
      <c r="G7" s="289">
        <v>74859</v>
      </c>
      <c r="H7" s="289">
        <v>1874</v>
      </c>
      <c r="I7" s="289">
        <v>1681</v>
      </c>
      <c r="J7" s="289">
        <v>74988</v>
      </c>
      <c r="K7" s="278"/>
      <c r="L7" s="278"/>
      <c r="M7" s="278"/>
      <c r="N7" s="278"/>
    </row>
    <row r="8" spans="2:14" ht="9" customHeight="1">
      <c r="B8" s="286" t="s">
        <v>207</v>
      </c>
      <c r="C8" s="289">
        <v>45346</v>
      </c>
      <c r="D8" s="289">
        <v>217</v>
      </c>
      <c r="E8" s="289">
        <v>327</v>
      </c>
      <c r="F8" s="289">
        <v>45250</v>
      </c>
      <c r="G8" s="289">
        <v>4230</v>
      </c>
      <c r="H8" s="289">
        <v>91</v>
      </c>
      <c r="I8" s="289">
        <v>99</v>
      </c>
      <c r="J8" s="289">
        <v>4208</v>
      </c>
      <c r="K8" s="278"/>
      <c r="L8" s="278"/>
      <c r="M8" s="278"/>
      <c r="N8" s="278"/>
    </row>
    <row r="9" spans="2:14" ht="9" customHeight="1">
      <c r="B9" s="286" t="s">
        <v>212</v>
      </c>
      <c r="C9" s="289">
        <v>33878</v>
      </c>
      <c r="D9" s="289">
        <v>317</v>
      </c>
      <c r="E9" s="289">
        <v>234</v>
      </c>
      <c r="F9" s="289">
        <v>34092</v>
      </c>
      <c r="G9" s="289">
        <v>24402</v>
      </c>
      <c r="H9" s="289">
        <v>552</v>
      </c>
      <c r="I9" s="289">
        <v>683</v>
      </c>
      <c r="J9" s="289">
        <v>24140</v>
      </c>
      <c r="K9" s="278"/>
      <c r="L9" s="278"/>
      <c r="M9" s="278"/>
      <c r="N9" s="278"/>
    </row>
    <row r="10" spans="2:14" ht="9" customHeight="1">
      <c r="B10" s="282" t="s">
        <v>209</v>
      </c>
      <c r="C10" s="289">
        <v>15379</v>
      </c>
      <c r="D10" s="289">
        <v>138</v>
      </c>
      <c r="E10" s="289">
        <v>147</v>
      </c>
      <c r="F10" s="289">
        <v>15370</v>
      </c>
      <c r="G10" s="289">
        <v>6737</v>
      </c>
      <c r="H10" s="289">
        <v>138</v>
      </c>
      <c r="I10" s="289">
        <v>74</v>
      </c>
      <c r="J10" s="289">
        <v>6801</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211</v>
      </c>
      <c r="C13" s="277"/>
      <c r="D13" s="277"/>
      <c r="E13" s="277"/>
      <c r="F13" s="277"/>
      <c r="G13" s="277"/>
      <c r="H13" s="277"/>
      <c r="I13" s="278" t="s">
        <v>217</v>
      </c>
      <c r="J13" s="277"/>
      <c r="K13" s="278"/>
      <c r="L13" s="278"/>
      <c r="M13" s="278"/>
      <c r="N13" s="278"/>
    </row>
    <row r="14" spans="2:14" ht="9" customHeight="1">
      <c r="B14" s="279"/>
      <c r="C14" s="292" t="s">
        <v>213</v>
      </c>
      <c r="D14" s="297"/>
      <c r="E14" s="297"/>
      <c r="F14" s="299"/>
      <c r="G14" s="292" t="s">
        <v>46</v>
      </c>
      <c r="H14" s="297"/>
      <c r="I14" s="297"/>
      <c r="J14" s="299"/>
      <c r="K14" s="278"/>
      <c r="L14" s="278"/>
      <c r="M14" s="278"/>
      <c r="N14" s="278"/>
    </row>
    <row r="15" spans="2:14" ht="9" customHeight="1">
      <c r="B15" s="280" t="s">
        <v>169</v>
      </c>
      <c r="C15" s="286" t="s">
        <v>218</v>
      </c>
      <c r="D15" s="286" t="s">
        <v>219</v>
      </c>
      <c r="E15" s="286" t="s">
        <v>221</v>
      </c>
      <c r="F15" s="286" t="s">
        <v>114</v>
      </c>
      <c r="G15" s="286" t="s">
        <v>218</v>
      </c>
      <c r="H15" s="286" t="s">
        <v>219</v>
      </c>
      <c r="I15" s="286" t="s">
        <v>221</v>
      </c>
      <c r="J15" s="286" t="s">
        <v>114</v>
      </c>
      <c r="K15" s="278"/>
      <c r="L15" s="278"/>
      <c r="M15" s="278"/>
      <c r="N15" s="278"/>
    </row>
    <row r="16" spans="2:14" ht="9" customHeight="1">
      <c r="B16" s="281"/>
      <c r="C16" s="288" t="s">
        <v>223</v>
      </c>
      <c r="D16" s="288"/>
      <c r="E16" s="288"/>
      <c r="F16" s="288" t="s">
        <v>223</v>
      </c>
      <c r="G16" s="288" t="s">
        <v>223</v>
      </c>
      <c r="H16" s="288"/>
      <c r="I16" s="288"/>
      <c r="J16" s="288" t="s">
        <v>223</v>
      </c>
      <c r="K16" s="278"/>
      <c r="L16" s="278"/>
      <c r="M16" s="278"/>
      <c r="N16" s="278"/>
    </row>
    <row r="17" spans="1:14" ht="9" customHeight="1">
      <c r="B17" s="280" t="s">
        <v>148</v>
      </c>
      <c r="C17" s="289">
        <v>132569</v>
      </c>
      <c r="D17" s="289">
        <v>897</v>
      </c>
      <c r="E17" s="289">
        <v>1518</v>
      </c>
      <c r="F17" s="289">
        <v>131931</v>
      </c>
      <c r="G17" s="289">
        <v>39345</v>
      </c>
      <c r="H17" s="289">
        <v>988</v>
      </c>
      <c r="I17" s="289">
        <v>673</v>
      </c>
      <c r="J17" s="289">
        <v>39677</v>
      </c>
      <c r="K17" s="278"/>
      <c r="L17" s="278"/>
      <c r="M17" s="278"/>
      <c r="N17" s="278"/>
    </row>
    <row r="18" spans="1:14" s="300" customFormat="1" ht="9" customHeight="1">
      <c r="B18" s="286" t="s">
        <v>207</v>
      </c>
      <c r="C18" s="289">
        <v>36192</v>
      </c>
      <c r="D18" s="289">
        <v>214</v>
      </c>
      <c r="E18" s="289">
        <v>213</v>
      </c>
      <c r="F18" s="289">
        <v>36207</v>
      </c>
      <c r="G18" s="289">
        <v>2599</v>
      </c>
      <c r="H18" s="289">
        <v>91</v>
      </c>
      <c r="I18" s="289">
        <v>99</v>
      </c>
      <c r="J18" s="289">
        <v>2577</v>
      </c>
      <c r="K18" s="301"/>
      <c r="L18" s="301"/>
      <c r="M18" s="301"/>
      <c r="N18" s="301"/>
    </row>
    <row r="19" spans="1:14" s="300" customFormat="1" ht="9" customHeight="1">
      <c r="A19" s="275"/>
      <c r="B19" s="286" t="s">
        <v>212</v>
      </c>
      <c r="C19" s="289">
        <v>9179</v>
      </c>
      <c r="D19" s="289">
        <v>188</v>
      </c>
      <c r="E19" s="289">
        <v>56</v>
      </c>
      <c r="F19" s="289">
        <v>9340</v>
      </c>
      <c r="G19" s="289">
        <v>12941</v>
      </c>
      <c r="H19" s="289">
        <v>68</v>
      </c>
      <c r="I19" s="289">
        <v>136</v>
      </c>
      <c r="J19" s="289">
        <v>12844</v>
      </c>
      <c r="K19" s="301"/>
      <c r="L19" s="301"/>
      <c r="M19" s="301"/>
      <c r="N19" s="301"/>
    </row>
    <row r="20" spans="1:14" s="300" customFormat="1" ht="9" customHeight="1">
      <c r="A20" s="518" t="s">
        <v>276</v>
      </c>
      <c r="B20" s="282" t="s">
        <v>209</v>
      </c>
      <c r="C20" s="289">
        <v>9042</v>
      </c>
      <c r="D20" s="289">
        <v>83</v>
      </c>
      <c r="E20" s="289">
        <v>147</v>
      </c>
      <c r="F20" s="289">
        <v>8978</v>
      </c>
      <c r="G20" s="289">
        <v>5916</v>
      </c>
      <c r="H20" s="289">
        <v>138</v>
      </c>
      <c r="I20" s="289">
        <v>74</v>
      </c>
      <c r="J20" s="289">
        <v>5980</v>
      </c>
      <c r="K20" s="301"/>
      <c r="L20" s="301"/>
      <c r="M20" s="301"/>
      <c r="N20" s="301"/>
    </row>
    <row r="21" spans="1:14" s="300" customFormat="1" ht="9" customHeight="1">
      <c r="A21" s="518"/>
      <c r="B21" s="301"/>
      <c r="C21" s="301"/>
      <c r="D21" s="301"/>
      <c r="E21" s="301"/>
      <c r="F21" s="301"/>
      <c r="G21" s="301"/>
      <c r="H21" s="301"/>
      <c r="I21" s="301"/>
      <c r="J21" s="301"/>
      <c r="K21" s="301"/>
      <c r="L21" s="301"/>
      <c r="M21" s="301"/>
      <c r="N21" s="301"/>
    </row>
    <row r="22" spans="1:14" s="300" customFormat="1" ht="9" customHeight="1">
      <c r="A22" s="518"/>
      <c r="B22" s="301"/>
      <c r="C22" s="301"/>
      <c r="D22" s="301"/>
      <c r="E22" s="301"/>
      <c r="F22" s="301"/>
      <c r="G22" s="301"/>
      <c r="H22" s="301"/>
      <c r="I22" s="301"/>
      <c r="J22" s="301"/>
      <c r="K22" s="301"/>
      <c r="L22" s="301"/>
      <c r="M22" s="301"/>
      <c r="N22" s="301"/>
    </row>
    <row r="23" spans="1:14" s="300" customFormat="1" ht="13.5" customHeight="1">
      <c r="B23" s="302" t="s">
        <v>279</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274</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183</v>
      </c>
      <c r="M27" s="277"/>
      <c r="N27" s="278"/>
    </row>
    <row r="28" spans="1:14" s="300" customFormat="1" ht="9" customHeight="1">
      <c r="B28" s="279"/>
      <c r="C28" s="292" t="s">
        <v>184</v>
      </c>
      <c r="D28" s="297"/>
      <c r="E28" s="299"/>
      <c r="F28" s="292" t="s">
        <v>82</v>
      </c>
      <c r="G28" s="297"/>
      <c r="H28" s="299"/>
      <c r="I28" s="286" t="s">
        <v>125</v>
      </c>
      <c r="J28" s="286" t="s">
        <v>186</v>
      </c>
      <c r="K28" s="292" t="s">
        <v>188</v>
      </c>
      <c r="L28" s="297"/>
      <c r="M28" s="299"/>
      <c r="N28" s="305"/>
    </row>
    <row r="29" spans="1:14" s="300" customFormat="1" ht="9" customHeight="1">
      <c r="B29" s="288" t="s">
        <v>190</v>
      </c>
      <c r="C29" s="282" t="s">
        <v>137</v>
      </c>
      <c r="D29" s="282" t="s">
        <v>20</v>
      </c>
      <c r="E29" s="282" t="s">
        <v>61</v>
      </c>
      <c r="F29" s="282" t="s">
        <v>137</v>
      </c>
      <c r="G29" s="304" t="s">
        <v>20</v>
      </c>
      <c r="H29" s="304" t="s">
        <v>61</v>
      </c>
      <c r="I29" s="288" t="s">
        <v>191</v>
      </c>
      <c r="J29" s="288" t="s">
        <v>119</v>
      </c>
      <c r="K29" s="282" t="s">
        <v>137</v>
      </c>
      <c r="L29" s="282" t="s">
        <v>20</v>
      </c>
      <c r="M29" s="282" t="s">
        <v>61</v>
      </c>
      <c r="N29" s="305"/>
    </row>
    <row r="30" spans="1:14" s="300" customFormat="1" ht="9" customHeight="1">
      <c r="B30" s="282" t="s">
        <v>192</v>
      </c>
      <c r="C30" s="289">
        <v>296789</v>
      </c>
      <c r="D30" s="289">
        <v>352056</v>
      </c>
      <c r="E30" s="289">
        <v>242585</v>
      </c>
      <c r="F30" s="289">
        <v>294667</v>
      </c>
      <c r="G30" s="289">
        <v>348854</v>
      </c>
      <c r="H30" s="289">
        <v>241522</v>
      </c>
      <c r="I30" s="289">
        <v>272753</v>
      </c>
      <c r="J30" s="289">
        <v>21914</v>
      </c>
      <c r="K30" s="289">
        <v>2122</v>
      </c>
      <c r="L30" s="289">
        <v>3202</v>
      </c>
      <c r="M30" s="289">
        <v>1063</v>
      </c>
      <c r="N30" s="305"/>
    </row>
    <row r="31" spans="1:14" s="300" customFormat="1" ht="9" customHeight="1">
      <c r="B31" s="282" t="s">
        <v>193</v>
      </c>
      <c r="C31" s="289">
        <v>247601</v>
      </c>
      <c r="D31" s="289">
        <v>290234</v>
      </c>
      <c r="E31" s="289">
        <v>203901</v>
      </c>
      <c r="F31" s="289">
        <v>242346</v>
      </c>
      <c r="G31" s="289">
        <v>282402</v>
      </c>
      <c r="H31" s="289">
        <v>201287</v>
      </c>
      <c r="I31" s="289">
        <v>228638</v>
      </c>
      <c r="J31" s="289">
        <v>13708</v>
      </c>
      <c r="K31" s="289">
        <v>5255</v>
      </c>
      <c r="L31" s="289">
        <v>7832</v>
      </c>
      <c r="M31" s="289">
        <v>2614</v>
      </c>
      <c r="N31" s="305"/>
    </row>
    <row r="32" spans="1:14" s="300" customFormat="1" ht="9" customHeight="1">
      <c r="B32" s="282" t="s">
        <v>185</v>
      </c>
      <c r="C32" s="289">
        <v>231364</v>
      </c>
      <c r="D32" s="289">
        <v>283956</v>
      </c>
      <c r="E32" s="289">
        <v>182069</v>
      </c>
      <c r="F32" s="289">
        <v>219355</v>
      </c>
      <c r="G32" s="289">
        <v>263315</v>
      </c>
      <c r="H32" s="289">
        <v>178151</v>
      </c>
      <c r="I32" s="289">
        <v>207182</v>
      </c>
      <c r="J32" s="289">
        <v>12173</v>
      </c>
      <c r="K32" s="289">
        <v>12009</v>
      </c>
      <c r="L32" s="289">
        <v>20641</v>
      </c>
      <c r="M32" s="289">
        <v>3918</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180</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194</v>
      </c>
      <c r="D38" s="296"/>
      <c r="E38" s="296"/>
      <c r="F38" s="290" t="s">
        <v>196</v>
      </c>
      <c r="G38" s="296"/>
      <c r="H38" s="296"/>
      <c r="I38" s="290" t="s">
        <v>152</v>
      </c>
      <c r="J38" s="296"/>
      <c r="K38" s="296"/>
      <c r="L38" s="290" t="s">
        <v>197</v>
      </c>
      <c r="M38" s="296"/>
      <c r="N38" s="296"/>
    </row>
    <row r="39" spans="2:14" s="300" customFormat="1" ht="9" customHeight="1">
      <c r="B39" s="288" t="s">
        <v>190</v>
      </c>
      <c r="C39" s="282" t="s">
        <v>137</v>
      </c>
      <c r="D39" s="282" t="s">
        <v>20</v>
      </c>
      <c r="E39" s="282" t="s">
        <v>61</v>
      </c>
      <c r="F39" s="282" t="s">
        <v>137</v>
      </c>
      <c r="G39" s="282" t="s">
        <v>20</v>
      </c>
      <c r="H39" s="282" t="s">
        <v>61</v>
      </c>
      <c r="I39" s="282" t="s">
        <v>137</v>
      </c>
      <c r="J39" s="282" t="s">
        <v>20</v>
      </c>
      <c r="K39" s="282" t="s">
        <v>61</v>
      </c>
      <c r="L39" s="282" t="s">
        <v>137</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192</v>
      </c>
      <c r="C41" s="295">
        <v>18.3</v>
      </c>
      <c r="D41" s="295">
        <v>18.5</v>
      </c>
      <c r="E41" s="295">
        <v>18.100000000000001</v>
      </c>
      <c r="F41" s="295">
        <v>144.69999999999999</v>
      </c>
      <c r="G41" s="295">
        <v>154.30000000000001</v>
      </c>
      <c r="H41" s="295">
        <v>135.30000000000001</v>
      </c>
      <c r="I41" s="295">
        <v>135.6</v>
      </c>
      <c r="J41" s="295">
        <v>142.4</v>
      </c>
      <c r="K41" s="295">
        <v>128.9</v>
      </c>
      <c r="L41" s="295">
        <v>9.1</v>
      </c>
      <c r="M41" s="295">
        <v>11.9</v>
      </c>
      <c r="N41" s="295">
        <v>6.4</v>
      </c>
    </row>
    <row r="42" spans="2:14" s="300" customFormat="1" ht="9" customHeight="1">
      <c r="B42" s="282" t="s">
        <v>193</v>
      </c>
      <c r="C42" s="295">
        <v>18.7</v>
      </c>
      <c r="D42" s="295">
        <v>18.7</v>
      </c>
      <c r="E42" s="295">
        <v>18.600000000000001</v>
      </c>
      <c r="F42" s="295">
        <v>142.9</v>
      </c>
      <c r="G42" s="295">
        <v>152.1</v>
      </c>
      <c r="H42" s="295">
        <v>133.6</v>
      </c>
      <c r="I42" s="295">
        <v>134.80000000000001</v>
      </c>
      <c r="J42" s="295">
        <v>140.80000000000001</v>
      </c>
      <c r="K42" s="295">
        <v>128.69999999999999</v>
      </c>
      <c r="L42" s="295">
        <v>8.1</v>
      </c>
      <c r="M42" s="295">
        <v>11.3</v>
      </c>
      <c r="N42" s="295">
        <v>4.9000000000000004</v>
      </c>
    </row>
    <row r="43" spans="2:14" s="300" customFormat="1" ht="9" customHeight="1">
      <c r="B43" s="282" t="s">
        <v>185</v>
      </c>
      <c r="C43" s="295">
        <v>18.600000000000001</v>
      </c>
      <c r="D43" s="295">
        <v>18.899999999999999</v>
      </c>
      <c r="E43" s="295">
        <v>18.399999999999999</v>
      </c>
      <c r="F43" s="295">
        <v>138.69999999999999</v>
      </c>
      <c r="G43" s="295">
        <v>149.1</v>
      </c>
      <c r="H43" s="295">
        <v>128.9</v>
      </c>
      <c r="I43" s="295">
        <v>132.30000000000001</v>
      </c>
      <c r="J43" s="295">
        <v>139.30000000000001</v>
      </c>
      <c r="K43" s="295">
        <v>125.7</v>
      </c>
      <c r="L43" s="295">
        <v>6.4</v>
      </c>
      <c r="M43" s="295">
        <v>9.8000000000000007</v>
      </c>
      <c r="N43" s="295">
        <v>3.2</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election sqref="A1:XFD1048576"/>
    </sheetView>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278</v>
      </c>
      <c r="C1" s="309"/>
      <c r="D1" s="328"/>
      <c r="E1" s="333"/>
      <c r="F1" s="333"/>
      <c r="G1" s="333"/>
      <c r="H1" s="333"/>
      <c r="I1" s="333"/>
      <c r="J1" s="333"/>
      <c r="K1" s="333"/>
      <c r="L1" s="333"/>
      <c r="M1" s="333"/>
      <c r="N1" s="333"/>
    </row>
    <row r="2" spans="2:15" s="307" customFormat="1" ht="10.15" customHeight="1">
      <c r="B2" s="310" t="s">
        <v>112</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117</v>
      </c>
    </row>
    <row r="4" spans="2:15" s="307" customFormat="1" ht="8.85" customHeight="1">
      <c r="B4" s="311"/>
      <c r="C4" s="320"/>
      <c r="D4" s="311"/>
      <c r="E4" s="283"/>
      <c r="F4" s="334" t="s">
        <v>118</v>
      </c>
      <c r="G4" s="283"/>
      <c r="H4" s="320"/>
      <c r="I4" s="335"/>
      <c r="J4" s="336" t="s">
        <v>135</v>
      </c>
      <c r="K4" s="334"/>
      <c r="L4" s="315"/>
      <c r="M4" s="338" t="s">
        <v>433</v>
      </c>
      <c r="N4" s="340"/>
      <c r="O4" s="342"/>
    </row>
    <row r="5" spans="2:15" s="307" customFormat="1" ht="8.85" customHeight="1">
      <c r="B5" s="312"/>
      <c r="C5" s="321" t="s">
        <v>307</v>
      </c>
      <c r="D5" s="286" t="s">
        <v>123</v>
      </c>
      <c r="E5" s="286" t="s">
        <v>17</v>
      </c>
      <c r="F5" s="286" t="s">
        <v>125</v>
      </c>
      <c r="G5" s="286" t="s">
        <v>337</v>
      </c>
      <c r="H5" s="286" t="s">
        <v>1</v>
      </c>
      <c r="I5" s="286" t="s">
        <v>123</v>
      </c>
      <c r="J5" s="286" t="s">
        <v>124</v>
      </c>
      <c r="K5" s="286" t="s">
        <v>1</v>
      </c>
      <c r="L5" s="286" t="s">
        <v>123</v>
      </c>
      <c r="M5" s="286" t="s">
        <v>124</v>
      </c>
      <c r="N5" s="286" t="s">
        <v>1</v>
      </c>
      <c r="O5" s="342"/>
    </row>
    <row r="6" spans="2:15" s="307" customFormat="1" ht="8.85" customHeight="1">
      <c r="B6" s="313"/>
      <c r="C6" s="322"/>
      <c r="D6" s="288" t="s">
        <v>126</v>
      </c>
      <c r="E6" s="288" t="s">
        <v>127</v>
      </c>
      <c r="F6" s="288" t="s">
        <v>119</v>
      </c>
      <c r="G6" s="288" t="s">
        <v>129</v>
      </c>
      <c r="H6" s="288" t="s">
        <v>66</v>
      </c>
      <c r="I6" s="288" t="s">
        <v>126</v>
      </c>
      <c r="J6" s="288" t="s">
        <v>127</v>
      </c>
      <c r="K6" s="288" t="s">
        <v>66</v>
      </c>
      <c r="L6" s="288" t="s">
        <v>126</v>
      </c>
      <c r="M6" s="288" t="s">
        <v>127</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92</v>
      </c>
      <c r="D8" s="330">
        <v>251778</v>
      </c>
      <c r="E8" s="330">
        <v>244215</v>
      </c>
      <c r="F8" s="330">
        <v>229282</v>
      </c>
      <c r="G8" s="330">
        <v>14933</v>
      </c>
      <c r="H8" s="330">
        <v>7563</v>
      </c>
      <c r="I8" s="330">
        <v>301946</v>
      </c>
      <c r="J8" s="330">
        <v>289547</v>
      </c>
      <c r="K8" s="330">
        <v>12399</v>
      </c>
      <c r="L8" s="330">
        <v>202890</v>
      </c>
      <c r="M8" s="330">
        <v>200039</v>
      </c>
      <c r="N8" s="330">
        <v>2851</v>
      </c>
      <c r="O8" s="343"/>
    </row>
    <row r="9" spans="2:15" s="307" customFormat="1" ht="8.85" customHeight="1">
      <c r="B9" s="315" t="s">
        <v>139</v>
      </c>
      <c r="C9" s="324" t="s">
        <v>96</v>
      </c>
      <c r="D9" s="330">
        <v>311088</v>
      </c>
      <c r="E9" s="330">
        <v>282748</v>
      </c>
      <c r="F9" s="330">
        <v>260497</v>
      </c>
      <c r="G9" s="330">
        <v>22251</v>
      </c>
      <c r="H9" s="330">
        <v>28340</v>
      </c>
      <c r="I9" s="330">
        <v>324282</v>
      </c>
      <c r="J9" s="330">
        <v>296369</v>
      </c>
      <c r="K9" s="330">
        <v>27913</v>
      </c>
      <c r="L9" s="330">
        <v>232501</v>
      </c>
      <c r="M9" s="330">
        <v>201615</v>
      </c>
      <c r="N9" s="330">
        <v>30886</v>
      </c>
      <c r="O9" s="343"/>
    </row>
    <row r="10" spans="2:15" s="307" customFormat="1" ht="8.85" customHeight="1">
      <c r="B10" s="315" t="s">
        <v>342</v>
      </c>
      <c r="C10" s="324" t="s">
        <v>249</v>
      </c>
      <c r="D10" s="330">
        <v>274360</v>
      </c>
      <c r="E10" s="330">
        <v>268053</v>
      </c>
      <c r="F10" s="330">
        <v>248627</v>
      </c>
      <c r="G10" s="330">
        <v>19426</v>
      </c>
      <c r="H10" s="330">
        <v>6307</v>
      </c>
      <c r="I10" s="330">
        <v>309094</v>
      </c>
      <c r="J10" s="330">
        <v>302151</v>
      </c>
      <c r="K10" s="330">
        <v>6943</v>
      </c>
      <c r="L10" s="330">
        <v>207521</v>
      </c>
      <c r="M10" s="330">
        <v>202439</v>
      </c>
      <c r="N10" s="330">
        <v>5082</v>
      </c>
      <c r="O10" s="343"/>
    </row>
    <row r="11" spans="2:15" s="307" customFormat="1" ht="8.85" customHeight="1">
      <c r="B11" s="315" t="s">
        <v>343</v>
      </c>
      <c r="C11" s="324" t="s">
        <v>121</v>
      </c>
      <c r="D11" s="330">
        <v>304761</v>
      </c>
      <c r="E11" s="330">
        <v>303619</v>
      </c>
      <c r="F11" s="330">
        <v>279725</v>
      </c>
      <c r="G11" s="330">
        <v>23894</v>
      </c>
      <c r="H11" s="330">
        <v>1142</v>
      </c>
      <c r="I11" s="330">
        <v>320981</v>
      </c>
      <c r="J11" s="330">
        <v>320627</v>
      </c>
      <c r="K11" s="330">
        <v>354</v>
      </c>
      <c r="L11" s="330">
        <v>277979</v>
      </c>
      <c r="M11" s="330">
        <v>275536</v>
      </c>
      <c r="N11" s="330">
        <v>2443</v>
      </c>
      <c r="O11" s="343"/>
    </row>
    <row r="12" spans="2:15" s="307" customFormat="1" ht="8.85" customHeight="1">
      <c r="B12" s="315" t="s">
        <v>322</v>
      </c>
      <c r="C12" s="324" t="s">
        <v>107</v>
      </c>
      <c r="D12" s="330">
        <v>308751</v>
      </c>
      <c r="E12" s="330">
        <v>303008</v>
      </c>
      <c r="F12" s="330">
        <v>252933</v>
      </c>
      <c r="G12" s="330">
        <v>50075</v>
      </c>
      <c r="H12" s="330">
        <v>5743</v>
      </c>
      <c r="I12" s="330">
        <v>325975</v>
      </c>
      <c r="J12" s="330">
        <v>320706</v>
      </c>
      <c r="K12" s="330">
        <v>5269</v>
      </c>
      <c r="L12" s="330">
        <v>215822</v>
      </c>
      <c r="M12" s="330">
        <v>207521</v>
      </c>
      <c r="N12" s="330">
        <v>8301</v>
      </c>
      <c r="O12" s="343"/>
    </row>
    <row r="13" spans="2:15" s="307" customFormat="1" ht="8.85" customHeight="1">
      <c r="B13" s="315" t="s">
        <v>344</v>
      </c>
      <c r="C13" s="324" t="s">
        <v>354</v>
      </c>
      <c r="D13" s="330">
        <v>208110</v>
      </c>
      <c r="E13" s="330">
        <v>188225</v>
      </c>
      <c r="F13" s="330">
        <v>183288</v>
      </c>
      <c r="G13" s="330">
        <v>4937</v>
      </c>
      <c r="H13" s="330">
        <v>19885</v>
      </c>
      <c r="I13" s="330">
        <v>285476</v>
      </c>
      <c r="J13" s="330">
        <v>244225</v>
      </c>
      <c r="K13" s="330">
        <v>41251</v>
      </c>
      <c r="L13" s="330">
        <v>154092</v>
      </c>
      <c r="M13" s="330">
        <v>149125</v>
      </c>
      <c r="N13" s="330">
        <v>4967</v>
      </c>
      <c r="O13" s="343"/>
    </row>
    <row r="14" spans="2:15" s="307" customFormat="1" ht="8.85" customHeight="1">
      <c r="B14" s="315" t="s">
        <v>317</v>
      </c>
      <c r="C14" s="324" t="s">
        <v>28</v>
      </c>
      <c r="D14" s="330">
        <v>286895</v>
      </c>
      <c r="E14" s="330">
        <v>286895</v>
      </c>
      <c r="F14" s="330">
        <v>271510</v>
      </c>
      <c r="G14" s="330">
        <v>15385</v>
      </c>
      <c r="H14" s="330">
        <v>0</v>
      </c>
      <c r="I14" s="330">
        <v>389439</v>
      </c>
      <c r="J14" s="330">
        <v>389439</v>
      </c>
      <c r="K14" s="330">
        <v>0</v>
      </c>
      <c r="L14" s="330">
        <v>242095</v>
      </c>
      <c r="M14" s="330">
        <v>242095</v>
      </c>
      <c r="N14" s="330">
        <v>0</v>
      </c>
      <c r="O14" s="343"/>
    </row>
    <row r="15" spans="2:15" s="307" customFormat="1" ht="8.85" customHeight="1">
      <c r="B15" s="316" t="s">
        <v>235</v>
      </c>
      <c r="C15" s="325" t="s">
        <v>355</v>
      </c>
      <c r="D15" s="330">
        <v>308038</v>
      </c>
      <c r="E15" s="330">
        <v>307924</v>
      </c>
      <c r="F15" s="330">
        <v>292132</v>
      </c>
      <c r="G15" s="330">
        <v>15792</v>
      </c>
      <c r="H15" s="330">
        <v>114</v>
      </c>
      <c r="I15" s="330">
        <v>362156</v>
      </c>
      <c r="J15" s="330">
        <v>361984</v>
      </c>
      <c r="K15" s="330">
        <v>172</v>
      </c>
      <c r="L15" s="330">
        <v>207366</v>
      </c>
      <c r="M15" s="330">
        <v>207358</v>
      </c>
      <c r="N15" s="330">
        <v>8</v>
      </c>
      <c r="O15" s="343"/>
    </row>
    <row r="16" spans="2:15" s="307" customFormat="1" ht="8.85" customHeight="1">
      <c r="B16" s="316" t="s">
        <v>346</v>
      </c>
      <c r="C16" s="326" t="s">
        <v>19</v>
      </c>
      <c r="D16" s="330">
        <v>99860</v>
      </c>
      <c r="E16" s="330">
        <v>98914</v>
      </c>
      <c r="F16" s="330">
        <v>94113</v>
      </c>
      <c r="G16" s="330">
        <v>4801</v>
      </c>
      <c r="H16" s="330">
        <v>946</v>
      </c>
      <c r="I16" s="330">
        <v>110981</v>
      </c>
      <c r="J16" s="330">
        <v>109381</v>
      </c>
      <c r="K16" s="330">
        <v>1600</v>
      </c>
      <c r="L16" s="330">
        <v>95258</v>
      </c>
      <c r="M16" s="330">
        <v>94583</v>
      </c>
      <c r="N16" s="330">
        <v>675</v>
      </c>
      <c r="O16" s="343"/>
    </row>
    <row r="17" spans="1:15" s="307" customFormat="1" ht="8.85" customHeight="1">
      <c r="B17" s="316" t="s">
        <v>314</v>
      </c>
      <c r="C17" s="326" t="s">
        <v>356</v>
      </c>
      <c r="D17" s="330">
        <v>176092</v>
      </c>
      <c r="E17" s="330">
        <v>175872</v>
      </c>
      <c r="F17" s="330">
        <v>170249</v>
      </c>
      <c r="G17" s="330">
        <v>5623</v>
      </c>
      <c r="H17" s="330">
        <v>220</v>
      </c>
      <c r="I17" s="330">
        <v>207924</v>
      </c>
      <c r="J17" s="330">
        <v>207804</v>
      </c>
      <c r="K17" s="330">
        <v>120</v>
      </c>
      <c r="L17" s="330">
        <v>148697</v>
      </c>
      <c r="M17" s="330">
        <v>148391</v>
      </c>
      <c r="N17" s="330">
        <v>306</v>
      </c>
      <c r="O17" s="343"/>
    </row>
    <row r="18" spans="1:15" s="307" customFormat="1" ht="8.85" customHeight="1">
      <c r="B18" s="315" t="s">
        <v>111</v>
      </c>
      <c r="C18" s="324" t="s">
        <v>358</v>
      </c>
      <c r="D18" s="330">
        <v>319186</v>
      </c>
      <c r="E18" s="330">
        <v>319186</v>
      </c>
      <c r="F18" s="330">
        <v>315247</v>
      </c>
      <c r="G18" s="330">
        <v>3939</v>
      </c>
      <c r="H18" s="330">
        <v>0</v>
      </c>
      <c r="I18" s="330">
        <v>346423</v>
      </c>
      <c r="J18" s="330">
        <v>346423</v>
      </c>
      <c r="K18" s="330">
        <v>0</v>
      </c>
      <c r="L18" s="330">
        <v>299762</v>
      </c>
      <c r="M18" s="330">
        <v>299762</v>
      </c>
      <c r="N18" s="330">
        <v>0</v>
      </c>
      <c r="O18" s="343"/>
    </row>
    <row r="19" spans="1:15" s="307" customFormat="1" ht="8.85" customHeight="1">
      <c r="B19" s="315" t="s">
        <v>325</v>
      </c>
      <c r="C19" s="324" t="s">
        <v>359</v>
      </c>
      <c r="D19" s="330">
        <v>270060</v>
      </c>
      <c r="E19" s="330">
        <v>270047</v>
      </c>
      <c r="F19" s="330">
        <v>253905</v>
      </c>
      <c r="G19" s="330">
        <v>16142</v>
      </c>
      <c r="H19" s="330">
        <v>13</v>
      </c>
      <c r="I19" s="330">
        <v>330818</v>
      </c>
      <c r="J19" s="330">
        <v>330818</v>
      </c>
      <c r="K19" s="330">
        <v>0</v>
      </c>
      <c r="L19" s="330">
        <v>248618</v>
      </c>
      <c r="M19" s="330">
        <v>248600</v>
      </c>
      <c r="N19" s="330">
        <v>18</v>
      </c>
      <c r="O19" s="343"/>
    </row>
    <row r="20" spans="1:15" s="307" customFormat="1" ht="8.85" customHeight="1">
      <c r="B20" s="315" t="s">
        <v>201</v>
      </c>
      <c r="C20" s="324" t="s">
        <v>224</v>
      </c>
      <c r="D20" s="330">
        <v>295035</v>
      </c>
      <c r="E20" s="330">
        <v>292929</v>
      </c>
      <c r="F20" s="330">
        <v>284613</v>
      </c>
      <c r="G20" s="330">
        <v>8316</v>
      </c>
      <c r="H20" s="330">
        <v>2106</v>
      </c>
      <c r="I20" s="330">
        <v>328356</v>
      </c>
      <c r="J20" s="330">
        <v>327157</v>
      </c>
      <c r="K20" s="330">
        <v>1199</v>
      </c>
      <c r="L20" s="330">
        <v>249930</v>
      </c>
      <c r="M20" s="330">
        <v>246596</v>
      </c>
      <c r="N20" s="330">
        <v>3334</v>
      </c>
      <c r="O20" s="343"/>
    </row>
    <row r="21" spans="1:15" s="307" customFormat="1" ht="8.85" customHeight="1">
      <c r="B21" s="315" t="s">
        <v>283</v>
      </c>
      <c r="C21" s="324" t="s">
        <v>360</v>
      </c>
      <c r="D21" s="330">
        <v>190905</v>
      </c>
      <c r="E21" s="330">
        <v>190525</v>
      </c>
      <c r="F21" s="330">
        <v>178953</v>
      </c>
      <c r="G21" s="330">
        <v>11572</v>
      </c>
      <c r="H21" s="330">
        <v>380</v>
      </c>
      <c r="I21" s="330">
        <v>228266</v>
      </c>
      <c r="J21" s="330">
        <v>227936</v>
      </c>
      <c r="K21" s="330">
        <v>330</v>
      </c>
      <c r="L21" s="330">
        <v>137842</v>
      </c>
      <c r="M21" s="330">
        <v>137390</v>
      </c>
      <c r="N21" s="330">
        <v>452</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9" t="s">
        <v>380</v>
      </c>
      <c r="B23" s="316" t="s">
        <v>233</v>
      </c>
      <c r="C23" s="326" t="s">
        <v>312</v>
      </c>
      <c r="D23" s="330">
        <v>204298</v>
      </c>
      <c r="E23" s="330">
        <v>204298</v>
      </c>
      <c r="F23" s="330">
        <v>191044</v>
      </c>
      <c r="G23" s="330">
        <v>13254</v>
      </c>
      <c r="H23" s="330">
        <v>0</v>
      </c>
      <c r="I23" s="330">
        <v>231185</v>
      </c>
      <c r="J23" s="330">
        <v>231185</v>
      </c>
      <c r="K23" s="330">
        <v>0</v>
      </c>
      <c r="L23" s="330">
        <v>171241</v>
      </c>
      <c r="M23" s="330">
        <v>171241</v>
      </c>
      <c r="N23" s="330">
        <v>0</v>
      </c>
      <c r="O23" s="343"/>
    </row>
    <row r="24" spans="1:15" s="307" customFormat="1" ht="8.85" customHeight="1">
      <c r="A24" s="519"/>
      <c r="B24" s="317" t="s">
        <v>348</v>
      </c>
      <c r="C24" s="327" t="s">
        <v>335</v>
      </c>
      <c r="D24" s="330">
        <v>219935</v>
      </c>
      <c r="E24" s="330">
        <v>219935</v>
      </c>
      <c r="F24" s="330">
        <v>218479</v>
      </c>
      <c r="G24" s="330">
        <v>1456</v>
      </c>
      <c r="H24" s="330">
        <v>0</v>
      </c>
      <c r="I24" s="330">
        <v>279427</v>
      </c>
      <c r="J24" s="330">
        <v>279427</v>
      </c>
      <c r="K24" s="330">
        <v>0</v>
      </c>
      <c r="L24" s="330">
        <v>189860</v>
      </c>
      <c r="M24" s="330">
        <v>189860</v>
      </c>
      <c r="N24" s="330">
        <v>0</v>
      </c>
      <c r="O24" s="343"/>
    </row>
    <row r="25" spans="1:15" s="307" customFormat="1" ht="8.85" customHeight="1">
      <c r="A25" s="519"/>
      <c r="B25" s="315" t="s">
        <v>349</v>
      </c>
      <c r="C25" s="324" t="s">
        <v>361</v>
      </c>
      <c r="D25" s="330">
        <v>307534</v>
      </c>
      <c r="E25" s="330">
        <v>232340</v>
      </c>
      <c r="F25" s="330">
        <v>215500</v>
      </c>
      <c r="G25" s="330">
        <v>16840</v>
      </c>
      <c r="H25" s="330">
        <v>75194</v>
      </c>
      <c r="I25" s="330">
        <v>320639</v>
      </c>
      <c r="J25" s="330">
        <v>250467</v>
      </c>
      <c r="K25" s="330">
        <v>70172</v>
      </c>
      <c r="L25" s="330">
        <v>259396</v>
      </c>
      <c r="M25" s="330">
        <v>165757</v>
      </c>
      <c r="N25" s="330">
        <v>93639</v>
      </c>
      <c r="O25" s="343"/>
    </row>
    <row r="26" spans="1:15" s="307" customFormat="1" ht="8.85" customHeight="1">
      <c r="A26" s="519"/>
      <c r="B26" s="317" t="s">
        <v>350</v>
      </c>
      <c r="C26" s="327" t="s">
        <v>362</v>
      </c>
      <c r="D26" s="330">
        <v>236129</v>
      </c>
      <c r="E26" s="330">
        <v>236129</v>
      </c>
      <c r="F26" s="330">
        <v>223539</v>
      </c>
      <c r="G26" s="330">
        <v>12590</v>
      </c>
      <c r="H26" s="330">
        <v>0</v>
      </c>
      <c r="I26" s="330">
        <v>291613</v>
      </c>
      <c r="J26" s="330">
        <v>291613</v>
      </c>
      <c r="K26" s="330">
        <v>0</v>
      </c>
      <c r="L26" s="330">
        <v>190180</v>
      </c>
      <c r="M26" s="330">
        <v>190180</v>
      </c>
      <c r="N26" s="330">
        <v>0</v>
      </c>
      <c r="O26" s="343"/>
    </row>
    <row r="27" spans="1:15" s="307" customFormat="1" ht="8.85" customHeight="1">
      <c r="B27" s="317" t="s">
        <v>347</v>
      </c>
      <c r="C27" s="327" t="s">
        <v>363</v>
      </c>
      <c r="D27" s="330">
        <v>225770</v>
      </c>
      <c r="E27" s="330">
        <v>225700</v>
      </c>
      <c r="F27" s="330">
        <v>214328</v>
      </c>
      <c r="G27" s="330">
        <v>11372</v>
      </c>
      <c r="H27" s="330">
        <v>70</v>
      </c>
      <c r="I27" s="330">
        <v>229526</v>
      </c>
      <c r="J27" s="330">
        <v>229442</v>
      </c>
      <c r="K27" s="330">
        <v>84</v>
      </c>
      <c r="L27" s="330">
        <v>207693</v>
      </c>
      <c r="M27" s="330">
        <v>207689</v>
      </c>
      <c r="N27" s="330">
        <v>4</v>
      </c>
      <c r="O27" s="343"/>
    </row>
    <row r="28" spans="1:15" s="307" customFormat="1" ht="8.85" customHeight="1">
      <c r="B28" s="317" t="s">
        <v>351</v>
      </c>
      <c r="C28" s="327" t="s">
        <v>364</v>
      </c>
      <c r="D28" s="330">
        <v>262385</v>
      </c>
      <c r="E28" s="330">
        <v>262385</v>
      </c>
      <c r="F28" s="330">
        <v>230874</v>
      </c>
      <c r="G28" s="330">
        <v>31511</v>
      </c>
      <c r="H28" s="330">
        <v>0</v>
      </c>
      <c r="I28" s="330">
        <v>282780</v>
      </c>
      <c r="J28" s="330">
        <v>282780</v>
      </c>
      <c r="K28" s="330">
        <v>0</v>
      </c>
      <c r="L28" s="330">
        <v>178722</v>
      </c>
      <c r="M28" s="330">
        <v>178722</v>
      </c>
      <c r="N28" s="330">
        <v>0</v>
      </c>
      <c r="O28" s="343"/>
    </row>
    <row r="29" spans="1:15" s="307" customFormat="1" ht="8.85" customHeight="1">
      <c r="B29" s="317" t="s">
        <v>352</v>
      </c>
      <c r="C29" s="327" t="s">
        <v>365</v>
      </c>
      <c r="D29" s="330">
        <v>303561</v>
      </c>
      <c r="E29" s="330">
        <v>303561</v>
      </c>
      <c r="F29" s="330">
        <v>271520</v>
      </c>
      <c r="G29" s="330">
        <v>32041</v>
      </c>
      <c r="H29" s="330">
        <v>0</v>
      </c>
      <c r="I29" s="330">
        <v>337454</v>
      </c>
      <c r="J29" s="330">
        <v>337454</v>
      </c>
      <c r="K29" s="330">
        <v>0</v>
      </c>
      <c r="L29" s="330">
        <v>241166</v>
      </c>
      <c r="M29" s="330">
        <v>241166</v>
      </c>
      <c r="N29" s="330">
        <v>0</v>
      </c>
      <c r="O29" s="343"/>
    </row>
    <row r="30" spans="1:15" s="307" customFormat="1" ht="8.85" customHeight="1">
      <c r="B30" s="317" t="s">
        <v>297</v>
      </c>
      <c r="C30" s="327" t="s">
        <v>366</v>
      </c>
      <c r="D30" s="330">
        <v>313976</v>
      </c>
      <c r="E30" s="330">
        <v>308899</v>
      </c>
      <c r="F30" s="330">
        <v>281897</v>
      </c>
      <c r="G30" s="330">
        <v>27002</v>
      </c>
      <c r="H30" s="330">
        <v>5077</v>
      </c>
      <c r="I30" s="330">
        <v>357979</v>
      </c>
      <c r="J30" s="330">
        <v>352499</v>
      </c>
      <c r="K30" s="330">
        <v>5480</v>
      </c>
      <c r="L30" s="330">
        <v>230955</v>
      </c>
      <c r="M30" s="330">
        <v>226638</v>
      </c>
      <c r="N30" s="330">
        <v>4317</v>
      </c>
      <c r="O30" s="343"/>
    </row>
    <row r="31" spans="1:15" s="307" customFormat="1" ht="8.85" customHeight="1">
      <c r="B31" s="317" t="s">
        <v>226</v>
      </c>
      <c r="C31" s="327" t="s">
        <v>367</v>
      </c>
      <c r="D31" s="330">
        <v>231152</v>
      </c>
      <c r="E31" s="330">
        <v>231152</v>
      </c>
      <c r="F31" s="330">
        <v>216858</v>
      </c>
      <c r="G31" s="330">
        <v>14294</v>
      </c>
      <c r="H31" s="330">
        <v>0</v>
      </c>
      <c r="I31" s="330">
        <v>273172</v>
      </c>
      <c r="J31" s="330">
        <v>273172</v>
      </c>
      <c r="K31" s="330">
        <v>0</v>
      </c>
      <c r="L31" s="330">
        <v>188853</v>
      </c>
      <c r="M31" s="330">
        <v>188853</v>
      </c>
      <c r="N31" s="330">
        <v>0</v>
      </c>
      <c r="O31" s="343"/>
    </row>
    <row r="32" spans="1:15" s="307" customFormat="1" ht="8.85" customHeight="1">
      <c r="B32" s="317" t="s">
        <v>60</v>
      </c>
      <c r="C32" s="327" t="s">
        <v>368</v>
      </c>
      <c r="D32" s="330">
        <v>263207</v>
      </c>
      <c r="E32" s="330">
        <v>263207</v>
      </c>
      <c r="F32" s="330">
        <v>236519</v>
      </c>
      <c r="G32" s="330">
        <v>26688</v>
      </c>
      <c r="H32" s="330">
        <v>0</v>
      </c>
      <c r="I32" s="330">
        <v>294704</v>
      </c>
      <c r="J32" s="330">
        <v>294704</v>
      </c>
      <c r="K32" s="330">
        <v>0</v>
      </c>
      <c r="L32" s="330">
        <v>189499</v>
      </c>
      <c r="M32" s="330">
        <v>189499</v>
      </c>
      <c r="N32" s="330">
        <v>0</v>
      </c>
      <c r="O32" s="343"/>
    </row>
    <row r="33" spans="1:15" s="307" customFormat="1" ht="8.85" customHeight="1">
      <c r="B33" s="317" t="s">
        <v>158</v>
      </c>
      <c r="C33" s="327" t="s">
        <v>369</v>
      </c>
      <c r="D33" s="330">
        <v>318088</v>
      </c>
      <c r="E33" s="330">
        <v>315773</v>
      </c>
      <c r="F33" s="330">
        <v>276563</v>
      </c>
      <c r="G33" s="330">
        <v>39210</v>
      </c>
      <c r="H33" s="330">
        <v>2315</v>
      </c>
      <c r="I33" s="330">
        <v>325801</v>
      </c>
      <c r="J33" s="330">
        <v>323229</v>
      </c>
      <c r="K33" s="330">
        <v>2572</v>
      </c>
      <c r="L33" s="330">
        <v>248548</v>
      </c>
      <c r="M33" s="330">
        <v>248548</v>
      </c>
      <c r="N33" s="330">
        <v>0</v>
      </c>
      <c r="O33" s="343"/>
    </row>
    <row r="34" spans="1:15" s="307" customFormat="1" ht="8.85" customHeight="1">
      <c r="B34" s="317" t="s">
        <v>320</v>
      </c>
      <c r="C34" s="327" t="s">
        <v>370</v>
      </c>
      <c r="D34" s="330">
        <v>285729</v>
      </c>
      <c r="E34" s="330">
        <v>285729</v>
      </c>
      <c r="F34" s="330">
        <v>278477</v>
      </c>
      <c r="G34" s="330">
        <v>7252</v>
      </c>
      <c r="H34" s="330">
        <v>0</v>
      </c>
      <c r="I34" s="330">
        <v>297290</v>
      </c>
      <c r="J34" s="330">
        <v>297290</v>
      </c>
      <c r="K34" s="330">
        <v>0</v>
      </c>
      <c r="L34" s="330">
        <v>242207</v>
      </c>
      <c r="M34" s="330">
        <v>242207</v>
      </c>
      <c r="N34" s="330">
        <v>0</v>
      </c>
      <c r="O34" s="343"/>
    </row>
    <row r="35" spans="1:15" s="307" customFormat="1" ht="8.85" customHeight="1">
      <c r="B35" s="317" t="s">
        <v>324</v>
      </c>
      <c r="C35" s="327" t="s">
        <v>371</v>
      </c>
      <c r="D35" s="330">
        <v>289538</v>
      </c>
      <c r="E35" s="330">
        <v>278329</v>
      </c>
      <c r="F35" s="330">
        <v>253468</v>
      </c>
      <c r="G35" s="330">
        <v>24861</v>
      </c>
      <c r="H35" s="330">
        <v>11209</v>
      </c>
      <c r="I35" s="330">
        <v>314971</v>
      </c>
      <c r="J35" s="330">
        <v>304596</v>
      </c>
      <c r="K35" s="330">
        <v>10375</v>
      </c>
      <c r="L35" s="330">
        <v>208029</v>
      </c>
      <c r="M35" s="330">
        <v>194148</v>
      </c>
      <c r="N35" s="330">
        <v>13881</v>
      </c>
      <c r="O35" s="343"/>
    </row>
    <row r="36" spans="1:15" s="307" customFormat="1" ht="8.25" customHeight="1">
      <c r="B36" s="317"/>
      <c r="C36" s="327"/>
      <c r="D36" s="331"/>
      <c r="E36" s="331"/>
      <c r="F36" s="331"/>
      <c r="G36" s="331"/>
      <c r="H36" s="331"/>
      <c r="I36" s="331"/>
      <c r="J36" s="331"/>
      <c r="K36" s="331"/>
      <c r="L36" s="331"/>
      <c r="M36" s="331"/>
      <c r="N36" s="331"/>
      <c r="O36" s="343"/>
    </row>
    <row r="37" spans="1:15" s="307" customFormat="1" ht="8.25" customHeight="1">
      <c r="B37" s="317" t="s">
        <v>353</v>
      </c>
      <c r="C37" s="327" t="s">
        <v>308</v>
      </c>
      <c r="D37" s="330">
        <v>345766</v>
      </c>
      <c r="E37" s="330">
        <v>270462</v>
      </c>
      <c r="F37" s="330">
        <v>264698</v>
      </c>
      <c r="G37" s="330">
        <v>5764</v>
      </c>
      <c r="H37" s="330">
        <v>75304</v>
      </c>
      <c r="I37" s="330">
        <v>422598</v>
      </c>
      <c r="J37" s="330">
        <v>313050</v>
      </c>
      <c r="K37" s="330">
        <v>109548</v>
      </c>
      <c r="L37" s="330">
        <v>227138</v>
      </c>
      <c r="M37" s="330">
        <v>204705</v>
      </c>
      <c r="N37" s="330">
        <v>22433</v>
      </c>
      <c r="O37" s="343"/>
    </row>
    <row r="38" spans="1:15" s="307" customFormat="1" ht="8.25" customHeight="1">
      <c r="B38" s="317" t="s">
        <v>313</v>
      </c>
      <c r="C38" s="327" t="s">
        <v>147</v>
      </c>
      <c r="D38" s="330">
        <v>164930</v>
      </c>
      <c r="E38" s="330">
        <v>162429</v>
      </c>
      <c r="F38" s="330">
        <v>157751</v>
      </c>
      <c r="G38" s="330">
        <v>4678</v>
      </c>
      <c r="H38" s="330">
        <v>2501</v>
      </c>
      <c r="I38" s="330">
        <v>210832</v>
      </c>
      <c r="J38" s="330">
        <v>206759</v>
      </c>
      <c r="K38" s="330">
        <v>4073</v>
      </c>
      <c r="L38" s="330">
        <v>140241</v>
      </c>
      <c r="M38" s="330">
        <v>138586</v>
      </c>
      <c r="N38" s="330">
        <v>1655</v>
      </c>
      <c r="O38" s="343"/>
    </row>
    <row r="39" spans="1:15" s="307" customFormat="1" ht="8.25" customHeight="1">
      <c r="B39" s="317"/>
      <c r="C39" s="327"/>
      <c r="D39" s="331"/>
      <c r="E39" s="331"/>
      <c r="F39" s="331"/>
      <c r="G39" s="331"/>
      <c r="H39" s="331"/>
      <c r="I39" s="331"/>
      <c r="J39" s="331"/>
      <c r="K39" s="331"/>
      <c r="L39" s="331"/>
      <c r="M39" s="331"/>
      <c r="N39" s="331"/>
      <c r="O39" s="343"/>
    </row>
    <row r="40" spans="1:15" s="307" customFormat="1" ht="8.25" customHeight="1">
      <c r="B40" s="317" t="s">
        <v>128</v>
      </c>
      <c r="C40" s="327" t="s">
        <v>372</v>
      </c>
      <c r="D40" s="330">
        <v>113376</v>
      </c>
      <c r="E40" s="330">
        <v>113357</v>
      </c>
      <c r="F40" s="330">
        <v>108982</v>
      </c>
      <c r="G40" s="330">
        <v>4375</v>
      </c>
      <c r="H40" s="330">
        <v>19</v>
      </c>
      <c r="I40" s="330">
        <v>158769</v>
      </c>
      <c r="J40" s="330">
        <v>158746</v>
      </c>
      <c r="K40" s="330">
        <v>23</v>
      </c>
      <c r="L40" s="330">
        <v>97350</v>
      </c>
      <c r="M40" s="330">
        <v>97332</v>
      </c>
      <c r="N40" s="330">
        <v>18</v>
      </c>
      <c r="O40" s="343"/>
    </row>
    <row r="41" spans="1:15" s="308" customFormat="1" ht="8.25" customHeight="1">
      <c r="A41" s="307"/>
      <c r="B41" s="317" t="s">
        <v>172</v>
      </c>
      <c r="C41" s="327" t="s">
        <v>373</v>
      </c>
      <c r="D41" s="330">
        <v>94299</v>
      </c>
      <c r="E41" s="330">
        <v>92972</v>
      </c>
      <c r="F41" s="330">
        <v>87996</v>
      </c>
      <c r="G41" s="330">
        <v>4976</v>
      </c>
      <c r="H41" s="330">
        <v>1327</v>
      </c>
      <c r="I41" s="330">
        <v>94200</v>
      </c>
      <c r="J41" s="330">
        <v>92047</v>
      </c>
      <c r="K41" s="330">
        <v>2153</v>
      </c>
      <c r="L41" s="330">
        <v>94342</v>
      </c>
      <c r="M41" s="330">
        <v>93379</v>
      </c>
      <c r="N41" s="330">
        <v>963</v>
      </c>
      <c r="O41" s="343"/>
    </row>
    <row r="42" spans="1:15" s="308" customFormat="1" ht="10.5" customHeight="1">
      <c r="A42" s="307"/>
      <c r="B42" s="283"/>
      <c r="C42" s="283"/>
      <c r="D42" s="285"/>
      <c r="E42" s="285"/>
      <c r="F42" s="285"/>
      <c r="G42" s="285"/>
      <c r="H42" s="285"/>
      <c r="I42" s="285"/>
      <c r="J42" s="285"/>
      <c r="K42" s="285"/>
      <c r="L42" s="285"/>
      <c r="M42" s="285" t="s">
        <v>131</v>
      </c>
      <c r="N42" s="341"/>
      <c r="O42" s="343"/>
    </row>
    <row r="43" spans="1:15" s="308" customFormat="1" ht="9" customHeight="1">
      <c r="B43" s="318" t="s">
        <v>406</v>
      </c>
      <c r="C43" s="318"/>
      <c r="D43" s="332"/>
      <c r="E43" s="332"/>
      <c r="F43" s="332"/>
      <c r="G43" s="332"/>
      <c r="H43" s="332"/>
      <c r="I43" s="332"/>
      <c r="J43" s="332"/>
      <c r="K43" s="332"/>
      <c r="L43" s="332"/>
      <c r="M43" s="332"/>
      <c r="N43" s="332"/>
    </row>
    <row r="44" spans="1:15" ht="9" customHeight="1">
      <c r="A44" s="308"/>
      <c r="B44" s="318" t="s">
        <v>465</v>
      </c>
      <c r="C44" s="318"/>
      <c r="D44" s="332"/>
      <c r="E44" s="332"/>
      <c r="F44" s="332"/>
      <c r="G44" s="332"/>
      <c r="H44" s="332"/>
      <c r="I44" s="332"/>
      <c r="J44" s="332"/>
      <c r="K44" s="332"/>
      <c r="L44" s="332"/>
      <c r="M44" s="332"/>
      <c r="N44" s="332"/>
      <c r="O44" s="308"/>
    </row>
    <row r="45" spans="1:15" ht="9" customHeight="1">
      <c r="A45" s="308"/>
      <c r="B45" s="318" t="s">
        <v>466</v>
      </c>
      <c r="C45" s="318"/>
      <c r="D45" s="332"/>
      <c r="E45" s="332"/>
      <c r="F45" s="332"/>
      <c r="G45" s="332"/>
      <c r="H45" s="332"/>
      <c r="I45" s="332"/>
      <c r="J45" s="332"/>
      <c r="K45" s="332"/>
      <c r="L45" s="332"/>
      <c r="M45" s="332"/>
      <c r="N45" s="332"/>
      <c r="O45" s="308"/>
    </row>
    <row r="46" spans="1:15" ht="9" customHeight="1">
      <c r="B46" s="318" t="s">
        <v>467</v>
      </c>
      <c r="C46" s="318"/>
      <c r="D46" s="333"/>
      <c r="E46" s="333"/>
      <c r="F46" s="333"/>
      <c r="G46" s="333"/>
      <c r="H46" s="333"/>
      <c r="I46" s="333"/>
      <c r="J46" s="333"/>
      <c r="K46" s="333"/>
      <c r="L46" s="333"/>
      <c r="M46" s="333"/>
      <c r="N46" s="333"/>
    </row>
    <row r="47" spans="1:15" ht="9" customHeight="1">
      <c r="B47" s="503" t="s">
        <v>468</v>
      </c>
      <c r="C47" s="319"/>
    </row>
    <row r="48"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election sqref="A1:XFD1048576"/>
    </sheetView>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282</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133</v>
      </c>
    </row>
    <row r="3" spans="2:16" ht="9.6" customHeight="1">
      <c r="B3" s="311"/>
      <c r="C3" s="320"/>
      <c r="D3" s="348" t="s">
        <v>137</v>
      </c>
      <c r="E3" s="297"/>
      <c r="F3" s="353"/>
      <c r="G3" s="299"/>
      <c r="H3" s="348" t="s">
        <v>20</v>
      </c>
      <c r="I3" s="353"/>
      <c r="J3" s="297"/>
      <c r="K3" s="299"/>
      <c r="L3" s="348" t="s">
        <v>61</v>
      </c>
      <c r="M3" s="353"/>
      <c r="N3" s="297"/>
      <c r="O3" s="299"/>
      <c r="P3" s="342"/>
    </row>
    <row r="4" spans="2: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2: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92</v>
      </c>
      <c r="D7" s="350">
        <v>18.600000000000001</v>
      </c>
      <c r="E7" s="350">
        <v>141.5</v>
      </c>
      <c r="F7" s="350">
        <v>133.9</v>
      </c>
      <c r="G7" s="350">
        <v>7.6</v>
      </c>
      <c r="H7" s="350">
        <v>18.7</v>
      </c>
      <c r="I7" s="350">
        <v>151.30000000000001</v>
      </c>
      <c r="J7" s="350">
        <v>140.5</v>
      </c>
      <c r="K7" s="350">
        <v>10.8</v>
      </c>
      <c r="L7" s="350">
        <v>18.399999999999999</v>
      </c>
      <c r="M7" s="350">
        <v>131.9</v>
      </c>
      <c r="N7" s="350">
        <v>127.4</v>
      </c>
      <c r="O7" s="350">
        <v>4.5</v>
      </c>
      <c r="P7" s="355"/>
    </row>
    <row r="8" spans="2:16" ht="8.4499999999999993" customHeight="1">
      <c r="B8" s="315" t="s">
        <v>139</v>
      </c>
      <c r="C8" s="324" t="s">
        <v>96</v>
      </c>
      <c r="D8" s="350">
        <v>18.5</v>
      </c>
      <c r="E8" s="350">
        <v>150.19999999999999</v>
      </c>
      <c r="F8" s="350">
        <v>139.5</v>
      </c>
      <c r="G8" s="350">
        <v>10.7</v>
      </c>
      <c r="H8" s="350">
        <v>18.399999999999999</v>
      </c>
      <c r="I8" s="350">
        <v>152.19999999999999</v>
      </c>
      <c r="J8" s="350">
        <v>140.30000000000001</v>
      </c>
      <c r="K8" s="350">
        <v>11.9</v>
      </c>
      <c r="L8" s="350">
        <v>19</v>
      </c>
      <c r="M8" s="350">
        <v>138.69999999999999</v>
      </c>
      <c r="N8" s="350">
        <v>135.19999999999999</v>
      </c>
      <c r="O8" s="350">
        <v>3.5</v>
      </c>
      <c r="P8" s="355"/>
    </row>
    <row r="9" spans="2:16" ht="8.4499999999999993" customHeight="1">
      <c r="B9" s="315" t="s">
        <v>342</v>
      </c>
      <c r="C9" s="324" t="s">
        <v>249</v>
      </c>
      <c r="D9" s="350">
        <v>18.399999999999999</v>
      </c>
      <c r="E9" s="350">
        <v>151.6</v>
      </c>
      <c r="F9" s="350">
        <v>142.5</v>
      </c>
      <c r="G9" s="350">
        <v>9.1</v>
      </c>
      <c r="H9" s="350">
        <v>18.5</v>
      </c>
      <c r="I9" s="350">
        <v>155.9</v>
      </c>
      <c r="J9" s="350">
        <v>144.69999999999999</v>
      </c>
      <c r="K9" s="350">
        <v>11.2</v>
      </c>
      <c r="L9" s="350">
        <v>18</v>
      </c>
      <c r="M9" s="350">
        <v>143.4</v>
      </c>
      <c r="N9" s="350">
        <v>138.4</v>
      </c>
      <c r="O9" s="350">
        <v>5</v>
      </c>
      <c r="P9" s="355"/>
    </row>
    <row r="10" spans="2:16" ht="8.4499999999999993" customHeight="1">
      <c r="B10" s="315" t="s">
        <v>343</v>
      </c>
      <c r="C10" s="324" t="s">
        <v>121</v>
      </c>
      <c r="D10" s="350">
        <v>18.7</v>
      </c>
      <c r="E10" s="350">
        <v>162.69999999999999</v>
      </c>
      <c r="F10" s="350">
        <v>151.30000000000001</v>
      </c>
      <c r="G10" s="350">
        <v>11.4</v>
      </c>
      <c r="H10" s="350">
        <v>18.600000000000001</v>
      </c>
      <c r="I10" s="350">
        <v>161.6</v>
      </c>
      <c r="J10" s="350">
        <v>152.19999999999999</v>
      </c>
      <c r="K10" s="350">
        <v>9.4</v>
      </c>
      <c r="L10" s="350">
        <v>18.7</v>
      </c>
      <c r="M10" s="350">
        <v>164.7</v>
      </c>
      <c r="N10" s="350">
        <v>149.9</v>
      </c>
      <c r="O10" s="350">
        <v>14.8</v>
      </c>
      <c r="P10" s="355"/>
    </row>
    <row r="11" spans="2:16" ht="8.4499999999999993" customHeight="1">
      <c r="B11" s="315" t="s">
        <v>322</v>
      </c>
      <c r="C11" s="324" t="s">
        <v>107</v>
      </c>
      <c r="D11" s="350">
        <v>19</v>
      </c>
      <c r="E11" s="350">
        <v>168.2</v>
      </c>
      <c r="F11" s="350">
        <v>142.9</v>
      </c>
      <c r="G11" s="350">
        <v>25.3</v>
      </c>
      <c r="H11" s="350">
        <v>19.399999999999999</v>
      </c>
      <c r="I11" s="350">
        <v>175.3</v>
      </c>
      <c r="J11" s="350">
        <v>147.1</v>
      </c>
      <c r="K11" s="350">
        <v>28.2</v>
      </c>
      <c r="L11" s="350">
        <v>16.899999999999999</v>
      </c>
      <c r="M11" s="350">
        <v>130.30000000000001</v>
      </c>
      <c r="N11" s="350">
        <v>120.6</v>
      </c>
      <c r="O11" s="350">
        <v>9.6999999999999993</v>
      </c>
      <c r="P11" s="355"/>
    </row>
    <row r="12" spans="2:16" ht="8.4499999999999993" customHeight="1">
      <c r="B12" s="315" t="s">
        <v>344</v>
      </c>
      <c r="C12" s="324" t="s">
        <v>354</v>
      </c>
      <c r="D12" s="350">
        <v>18.899999999999999</v>
      </c>
      <c r="E12" s="350">
        <v>132.1</v>
      </c>
      <c r="F12" s="350">
        <v>127.9</v>
      </c>
      <c r="G12" s="350">
        <v>4.2</v>
      </c>
      <c r="H12" s="350">
        <v>19.3</v>
      </c>
      <c r="I12" s="350">
        <v>144.69999999999999</v>
      </c>
      <c r="J12" s="350">
        <v>139.1</v>
      </c>
      <c r="K12" s="350">
        <v>5.6</v>
      </c>
      <c r="L12" s="350">
        <v>18.7</v>
      </c>
      <c r="M12" s="350">
        <v>123.3</v>
      </c>
      <c r="N12" s="350">
        <v>120.1</v>
      </c>
      <c r="O12" s="350">
        <v>3.2</v>
      </c>
      <c r="P12" s="355"/>
    </row>
    <row r="13" spans="2:16" ht="8.4499999999999993" customHeight="1">
      <c r="B13" s="315" t="s">
        <v>317</v>
      </c>
      <c r="C13" s="324" t="s">
        <v>28</v>
      </c>
      <c r="D13" s="350">
        <v>19.100000000000001</v>
      </c>
      <c r="E13" s="350">
        <v>144.4</v>
      </c>
      <c r="F13" s="350">
        <v>135</v>
      </c>
      <c r="G13" s="350">
        <v>9.4</v>
      </c>
      <c r="H13" s="350">
        <v>19.3</v>
      </c>
      <c r="I13" s="350">
        <v>160.5</v>
      </c>
      <c r="J13" s="350">
        <v>144.69999999999999</v>
      </c>
      <c r="K13" s="350">
        <v>15.8</v>
      </c>
      <c r="L13" s="350">
        <v>19</v>
      </c>
      <c r="M13" s="350">
        <v>137.4</v>
      </c>
      <c r="N13" s="350">
        <v>130.80000000000001</v>
      </c>
      <c r="O13" s="350">
        <v>6.6</v>
      </c>
      <c r="P13" s="355"/>
    </row>
    <row r="14" spans="2:16" ht="8.4499999999999993" customHeight="1">
      <c r="B14" s="316" t="s">
        <v>235</v>
      </c>
      <c r="C14" s="325" t="s">
        <v>355</v>
      </c>
      <c r="D14" s="350">
        <v>19</v>
      </c>
      <c r="E14" s="350">
        <v>152.1</v>
      </c>
      <c r="F14" s="350">
        <v>141.9</v>
      </c>
      <c r="G14" s="350">
        <v>10.199999999999999</v>
      </c>
      <c r="H14" s="350">
        <v>19.399999999999999</v>
      </c>
      <c r="I14" s="350">
        <v>158.1</v>
      </c>
      <c r="J14" s="350">
        <v>147.30000000000001</v>
      </c>
      <c r="K14" s="350">
        <v>10.8</v>
      </c>
      <c r="L14" s="350">
        <v>18.3</v>
      </c>
      <c r="M14" s="350">
        <v>140.80000000000001</v>
      </c>
      <c r="N14" s="350">
        <v>131.69999999999999</v>
      </c>
      <c r="O14" s="350">
        <v>9.1</v>
      </c>
      <c r="P14" s="355"/>
    </row>
    <row r="15" spans="2:16" ht="8.4499999999999993" customHeight="1">
      <c r="B15" s="316" t="s">
        <v>346</v>
      </c>
      <c r="C15" s="326" t="s">
        <v>19</v>
      </c>
      <c r="D15" s="350">
        <v>14.9</v>
      </c>
      <c r="E15" s="350">
        <v>82.8</v>
      </c>
      <c r="F15" s="350">
        <v>79.400000000000006</v>
      </c>
      <c r="G15" s="350">
        <v>3.4</v>
      </c>
      <c r="H15" s="350">
        <v>14</v>
      </c>
      <c r="I15" s="350">
        <v>84.5</v>
      </c>
      <c r="J15" s="350">
        <v>78.900000000000006</v>
      </c>
      <c r="K15" s="350">
        <v>5.6</v>
      </c>
      <c r="L15" s="350">
        <v>15.4</v>
      </c>
      <c r="M15" s="350">
        <v>82.1</v>
      </c>
      <c r="N15" s="350">
        <v>79.599999999999994</v>
      </c>
      <c r="O15" s="350">
        <v>2.5</v>
      </c>
      <c r="P15" s="355"/>
    </row>
    <row r="16" spans="2:16" ht="8.4499999999999993" customHeight="1">
      <c r="B16" s="316" t="s">
        <v>314</v>
      </c>
      <c r="C16" s="326" t="s">
        <v>356</v>
      </c>
      <c r="D16" s="350">
        <v>17.8</v>
      </c>
      <c r="E16" s="350">
        <v>123.8</v>
      </c>
      <c r="F16" s="350">
        <v>119.5</v>
      </c>
      <c r="G16" s="350">
        <v>4.3</v>
      </c>
      <c r="H16" s="350">
        <v>17.7</v>
      </c>
      <c r="I16" s="350">
        <v>133.19999999999999</v>
      </c>
      <c r="J16" s="350">
        <v>128</v>
      </c>
      <c r="K16" s="350">
        <v>5.2</v>
      </c>
      <c r="L16" s="350">
        <v>17.899999999999999</v>
      </c>
      <c r="M16" s="350">
        <v>115.7</v>
      </c>
      <c r="N16" s="350">
        <v>112.1</v>
      </c>
      <c r="O16" s="350">
        <v>3.6</v>
      </c>
      <c r="P16" s="355"/>
    </row>
    <row r="17" spans="1:16" ht="8.4499999999999993" customHeight="1">
      <c r="B17" s="315" t="s">
        <v>111</v>
      </c>
      <c r="C17" s="324" t="s">
        <v>358</v>
      </c>
      <c r="D17" s="350">
        <v>19.3</v>
      </c>
      <c r="E17" s="350">
        <v>152.80000000000001</v>
      </c>
      <c r="F17" s="350">
        <v>142.6</v>
      </c>
      <c r="G17" s="350">
        <v>10.199999999999999</v>
      </c>
      <c r="H17" s="350">
        <v>19.7</v>
      </c>
      <c r="I17" s="350">
        <v>158.9</v>
      </c>
      <c r="J17" s="350">
        <v>147.69999999999999</v>
      </c>
      <c r="K17" s="350">
        <v>11.2</v>
      </c>
      <c r="L17" s="350">
        <v>19</v>
      </c>
      <c r="M17" s="350">
        <v>148.4</v>
      </c>
      <c r="N17" s="350">
        <v>139</v>
      </c>
      <c r="O17" s="350">
        <v>9.4</v>
      </c>
      <c r="P17" s="355"/>
    </row>
    <row r="18" spans="1:16" ht="8.4499999999999993" customHeight="1">
      <c r="A18" s="345"/>
      <c r="B18" s="315" t="s">
        <v>325</v>
      </c>
      <c r="C18" s="324" t="s">
        <v>359</v>
      </c>
      <c r="D18" s="350">
        <v>19.2</v>
      </c>
      <c r="E18" s="350">
        <v>147.1</v>
      </c>
      <c r="F18" s="350">
        <v>142.80000000000001</v>
      </c>
      <c r="G18" s="350">
        <v>4.3</v>
      </c>
      <c r="H18" s="350">
        <v>19.399999999999999</v>
      </c>
      <c r="I18" s="350">
        <v>150.30000000000001</v>
      </c>
      <c r="J18" s="350">
        <v>145.30000000000001</v>
      </c>
      <c r="K18" s="350">
        <v>5</v>
      </c>
      <c r="L18" s="350">
        <v>19.100000000000001</v>
      </c>
      <c r="M18" s="350">
        <v>146.1</v>
      </c>
      <c r="N18" s="350">
        <v>142</v>
      </c>
      <c r="O18" s="350">
        <v>4.0999999999999996</v>
      </c>
      <c r="P18" s="355"/>
    </row>
    <row r="19" spans="1:16" ht="8.4499999999999993" customHeight="1">
      <c r="A19" s="346"/>
      <c r="B19" s="315" t="s">
        <v>201</v>
      </c>
      <c r="C19" s="324" t="s">
        <v>224</v>
      </c>
      <c r="D19" s="350">
        <v>18.8</v>
      </c>
      <c r="E19" s="350">
        <v>147.1</v>
      </c>
      <c r="F19" s="350">
        <v>141.80000000000001</v>
      </c>
      <c r="G19" s="350">
        <v>5.3</v>
      </c>
      <c r="H19" s="350">
        <v>18.899999999999999</v>
      </c>
      <c r="I19" s="350">
        <v>146.69999999999999</v>
      </c>
      <c r="J19" s="350">
        <v>140.9</v>
      </c>
      <c r="K19" s="350">
        <v>5.8</v>
      </c>
      <c r="L19" s="350">
        <v>18.600000000000001</v>
      </c>
      <c r="M19" s="350">
        <v>147.9</v>
      </c>
      <c r="N19" s="350">
        <v>143.19999999999999</v>
      </c>
      <c r="O19" s="350">
        <v>4.7</v>
      </c>
      <c r="P19" s="355"/>
    </row>
    <row r="20" spans="1:16" ht="8.4499999999999993" customHeight="1">
      <c r="A20" s="347"/>
      <c r="B20" s="315" t="s">
        <v>283</v>
      </c>
      <c r="C20" s="324" t="s">
        <v>360</v>
      </c>
      <c r="D20" s="350">
        <v>18.5</v>
      </c>
      <c r="E20" s="350">
        <v>135.30000000000001</v>
      </c>
      <c r="F20" s="350">
        <v>128.80000000000001</v>
      </c>
      <c r="G20" s="350">
        <v>6.5</v>
      </c>
      <c r="H20" s="350">
        <v>18.600000000000001</v>
      </c>
      <c r="I20" s="350">
        <v>151</v>
      </c>
      <c r="J20" s="350">
        <v>141.69999999999999</v>
      </c>
      <c r="K20" s="350">
        <v>9.3000000000000007</v>
      </c>
      <c r="L20" s="350">
        <v>18.3</v>
      </c>
      <c r="M20" s="350">
        <v>112.9</v>
      </c>
      <c r="N20" s="350">
        <v>110.3</v>
      </c>
      <c r="O20" s="350">
        <v>2.6</v>
      </c>
      <c r="P20" s="355"/>
    </row>
    <row r="21" spans="1:16" ht="8.4499999999999993" customHeight="1">
      <c r="A21" s="519" t="s">
        <v>303</v>
      </c>
      <c r="B21" s="317"/>
      <c r="C21" s="327"/>
      <c r="D21" s="351"/>
      <c r="E21" s="351"/>
      <c r="F21" s="351"/>
      <c r="G21" s="351"/>
      <c r="H21" s="351"/>
      <c r="I21" s="351"/>
      <c r="J21" s="351"/>
      <c r="K21" s="351"/>
      <c r="L21" s="351"/>
      <c r="M21" s="351"/>
      <c r="N21" s="351"/>
      <c r="O21" s="354"/>
      <c r="P21" s="355"/>
    </row>
    <row r="22" spans="1:16" ht="8.4499999999999993" customHeight="1">
      <c r="A22" s="519"/>
      <c r="B22" s="316" t="s">
        <v>233</v>
      </c>
      <c r="C22" s="326" t="s">
        <v>312</v>
      </c>
      <c r="D22" s="350">
        <v>18.8</v>
      </c>
      <c r="E22" s="350">
        <v>153.1</v>
      </c>
      <c r="F22" s="350">
        <v>142.80000000000001</v>
      </c>
      <c r="G22" s="350">
        <v>10.3</v>
      </c>
      <c r="H22" s="350">
        <v>19.7</v>
      </c>
      <c r="I22" s="350">
        <v>158.1</v>
      </c>
      <c r="J22" s="350">
        <v>147.1</v>
      </c>
      <c r="K22" s="350">
        <v>11</v>
      </c>
      <c r="L22" s="350">
        <v>17.600000000000001</v>
      </c>
      <c r="M22" s="350">
        <v>146.80000000000001</v>
      </c>
      <c r="N22" s="350">
        <v>137.4</v>
      </c>
      <c r="O22" s="350">
        <v>9.4</v>
      </c>
      <c r="P22" s="355"/>
    </row>
    <row r="23" spans="1:16" ht="8.4499999999999993" customHeight="1">
      <c r="A23" s="519"/>
      <c r="B23" s="317" t="s">
        <v>348</v>
      </c>
      <c r="C23" s="327" t="s">
        <v>335</v>
      </c>
      <c r="D23" s="350">
        <v>19.100000000000001</v>
      </c>
      <c r="E23" s="350">
        <v>149.69999999999999</v>
      </c>
      <c r="F23" s="350">
        <v>148.30000000000001</v>
      </c>
      <c r="G23" s="350">
        <v>1.4</v>
      </c>
      <c r="H23" s="350">
        <v>19.2</v>
      </c>
      <c r="I23" s="350">
        <v>151.69999999999999</v>
      </c>
      <c r="J23" s="350">
        <v>151.1</v>
      </c>
      <c r="K23" s="350">
        <v>0.6</v>
      </c>
      <c r="L23" s="350">
        <v>19.100000000000001</v>
      </c>
      <c r="M23" s="350">
        <v>148.69999999999999</v>
      </c>
      <c r="N23" s="350">
        <v>146.9</v>
      </c>
      <c r="O23" s="350">
        <v>1.8</v>
      </c>
      <c r="P23" s="355"/>
    </row>
    <row r="24" spans="1:16" ht="8.25" customHeight="1">
      <c r="A24" s="519"/>
      <c r="B24" s="315" t="s">
        <v>349</v>
      </c>
      <c r="C24" s="324" t="s">
        <v>361</v>
      </c>
      <c r="D24" s="350">
        <v>18.5</v>
      </c>
      <c r="E24" s="350">
        <v>153.19999999999999</v>
      </c>
      <c r="F24" s="350">
        <v>142.6</v>
      </c>
      <c r="G24" s="350">
        <v>10.6</v>
      </c>
      <c r="H24" s="350">
        <v>18.7</v>
      </c>
      <c r="I24" s="350">
        <v>158.30000000000001</v>
      </c>
      <c r="J24" s="350">
        <v>145.19999999999999</v>
      </c>
      <c r="K24" s="350">
        <v>13.1</v>
      </c>
      <c r="L24" s="350">
        <v>17.5</v>
      </c>
      <c r="M24" s="350">
        <v>134.4</v>
      </c>
      <c r="N24" s="350">
        <v>133.1</v>
      </c>
      <c r="O24" s="350">
        <v>1.3</v>
      </c>
      <c r="P24" s="355"/>
    </row>
    <row r="25" spans="1:16" ht="8.4499999999999993" customHeight="1">
      <c r="B25" s="317" t="s">
        <v>350</v>
      </c>
      <c r="C25" s="327" t="s">
        <v>362</v>
      </c>
      <c r="D25" s="350">
        <v>19.5</v>
      </c>
      <c r="E25" s="350">
        <v>142.80000000000001</v>
      </c>
      <c r="F25" s="350">
        <v>135.1</v>
      </c>
      <c r="G25" s="350">
        <v>7.7</v>
      </c>
      <c r="H25" s="350">
        <v>19.600000000000001</v>
      </c>
      <c r="I25" s="350">
        <v>139.6</v>
      </c>
      <c r="J25" s="350">
        <v>130.4</v>
      </c>
      <c r="K25" s="350">
        <v>9.1999999999999993</v>
      </c>
      <c r="L25" s="350">
        <v>19.399999999999999</v>
      </c>
      <c r="M25" s="350">
        <v>145.5</v>
      </c>
      <c r="N25" s="350">
        <v>139</v>
      </c>
      <c r="O25" s="350">
        <v>6.5</v>
      </c>
      <c r="P25" s="355"/>
    </row>
    <row r="26" spans="1:16" ht="8.4499999999999993" customHeight="1">
      <c r="B26" s="317" t="s">
        <v>347</v>
      </c>
      <c r="C26" s="327" t="s">
        <v>363</v>
      </c>
      <c r="D26" s="350">
        <v>18.2</v>
      </c>
      <c r="E26" s="350">
        <v>149</v>
      </c>
      <c r="F26" s="350">
        <v>143.80000000000001</v>
      </c>
      <c r="G26" s="350">
        <v>5.2</v>
      </c>
      <c r="H26" s="350">
        <v>17.7</v>
      </c>
      <c r="I26" s="350">
        <v>146.69999999999999</v>
      </c>
      <c r="J26" s="350">
        <v>141</v>
      </c>
      <c r="K26" s="350">
        <v>5.7</v>
      </c>
      <c r="L26" s="350">
        <v>20.399999999999999</v>
      </c>
      <c r="M26" s="350">
        <v>159.80000000000001</v>
      </c>
      <c r="N26" s="350">
        <v>157</v>
      </c>
      <c r="O26" s="350">
        <v>2.8</v>
      </c>
      <c r="P26" s="355"/>
    </row>
    <row r="27" spans="1:16" ht="8.4499999999999993" customHeight="1">
      <c r="B27" s="317" t="s">
        <v>351</v>
      </c>
      <c r="C27" s="327" t="s">
        <v>364</v>
      </c>
      <c r="D27" s="350">
        <v>19.399999999999999</v>
      </c>
      <c r="E27" s="350">
        <v>156</v>
      </c>
      <c r="F27" s="350">
        <v>136.69999999999999</v>
      </c>
      <c r="G27" s="350">
        <v>19.3</v>
      </c>
      <c r="H27" s="350">
        <v>19.600000000000001</v>
      </c>
      <c r="I27" s="350">
        <v>162.6</v>
      </c>
      <c r="J27" s="350">
        <v>139.5</v>
      </c>
      <c r="K27" s="350">
        <v>23.1</v>
      </c>
      <c r="L27" s="350">
        <v>18.600000000000001</v>
      </c>
      <c r="M27" s="350">
        <v>128.69999999999999</v>
      </c>
      <c r="N27" s="350">
        <v>124.8</v>
      </c>
      <c r="O27" s="350">
        <v>3.9</v>
      </c>
      <c r="P27" s="355"/>
    </row>
    <row r="28" spans="1:16" ht="8.4499999999999993" customHeight="1">
      <c r="B28" s="317" t="s">
        <v>352</v>
      </c>
      <c r="C28" s="327" t="s">
        <v>365</v>
      </c>
      <c r="D28" s="350">
        <v>17.399999999999999</v>
      </c>
      <c r="E28" s="350">
        <v>135.6</v>
      </c>
      <c r="F28" s="350">
        <v>128.69999999999999</v>
      </c>
      <c r="G28" s="350">
        <v>6.9</v>
      </c>
      <c r="H28" s="350">
        <v>16.899999999999999</v>
      </c>
      <c r="I28" s="350">
        <v>131.1</v>
      </c>
      <c r="J28" s="350">
        <v>124</v>
      </c>
      <c r="K28" s="350">
        <v>7.1</v>
      </c>
      <c r="L28" s="350">
        <v>18.2</v>
      </c>
      <c r="M28" s="350">
        <v>143.80000000000001</v>
      </c>
      <c r="N28" s="350">
        <v>137.4</v>
      </c>
      <c r="O28" s="350">
        <v>6.4</v>
      </c>
      <c r="P28" s="355"/>
    </row>
    <row r="29" spans="1:16" ht="8.4499999999999993" customHeight="1">
      <c r="B29" s="317" t="s">
        <v>297</v>
      </c>
      <c r="C29" s="327" t="s">
        <v>366</v>
      </c>
      <c r="D29" s="350">
        <v>17</v>
      </c>
      <c r="E29" s="350">
        <v>152.19999999999999</v>
      </c>
      <c r="F29" s="350">
        <v>142.9</v>
      </c>
      <c r="G29" s="350">
        <v>9.3000000000000007</v>
      </c>
      <c r="H29" s="350">
        <v>17</v>
      </c>
      <c r="I29" s="350">
        <v>158</v>
      </c>
      <c r="J29" s="350">
        <v>146.80000000000001</v>
      </c>
      <c r="K29" s="350">
        <v>11.2</v>
      </c>
      <c r="L29" s="350">
        <v>16.899999999999999</v>
      </c>
      <c r="M29" s="350">
        <v>141.30000000000001</v>
      </c>
      <c r="N29" s="350">
        <v>135.69999999999999</v>
      </c>
      <c r="O29" s="350">
        <v>5.6</v>
      </c>
      <c r="P29" s="355"/>
    </row>
    <row r="30" spans="1:16" ht="8.4499999999999993" customHeight="1">
      <c r="B30" s="317" t="s">
        <v>226</v>
      </c>
      <c r="C30" s="327" t="s">
        <v>367</v>
      </c>
      <c r="D30" s="350">
        <v>18.100000000000001</v>
      </c>
      <c r="E30" s="350">
        <v>152.6</v>
      </c>
      <c r="F30" s="350">
        <v>144</v>
      </c>
      <c r="G30" s="350">
        <v>8.6</v>
      </c>
      <c r="H30" s="350">
        <v>18.7</v>
      </c>
      <c r="I30" s="350">
        <v>158.30000000000001</v>
      </c>
      <c r="J30" s="350">
        <v>148.19999999999999</v>
      </c>
      <c r="K30" s="350">
        <v>10.1</v>
      </c>
      <c r="L30" s="350">
        <v>17.5</v>
      </c>
      <c r="M30" s="350">
        <v>146.80000000000001</v>
      </c>
      <c r="N30" s="350">
        <v>139.69999999999999</v>
      </c>
      <c r="O30" s="350">
        <v>7.1</v>
      </c>
      <c r="P30" s="355"/>
    </row>
    <row r="31" spans="1:16" ht="8.4499999999999993" customHeight="1">
      <c r="B31" s="317" t="s">
        <v>60</v>
      </c>
      <c r="C31" s="327" t="s">
        <v>368</v>
      </c>
      <c r="D31" s="350">
        <v>17.8</v>
      </c>
      <c r="E31" s="350">
        <v>150.69999999999999</v>
      </c>
      <c r="F31" s="350">
        <v>134</v>
      </c>
      <c r="G31" s="350">
        <v>16.7</v>
      </c>
      <c r="H31" s="350">
        <v>18.100000000000001</v>
      </c>
      <c r="I31" s="350">
        <v>156.30000000000001</v>
      </c>
      <c r="J31" s="350">
        <v>136.69999999999999</v>
      </c>
      <c r="K31" s="350">
        <v>19.600000000000001</v>
      </c>
      <c r="L31" s="350">
        <v>17.2</v>
      </c>
      <c r="M31" s="350">
        <v>137.5</v>
      </c>
      <c r="N31" s="350">
        <v>127.6</v>
      </c>
      <c r="O31" s="350">
        <v>9.9</v>
      </c>
      <c r="P31" s="355"/>
    </row>
    <row r="32" spans="1:16" ht="8.4499999999999993" customHeight="1">
      <c r="B32" s="317" t="s">
        <v>158</v>
      </c>
      <c r="C32" s="327" t="s">
        <v>369</v>
      </c>
      <c r="D32" s="350">
        <v>18</v>
      </c>
      <c r="E32" s="350">
        <v>157.9</v>
      </c>
      <c r="F32" s="350">
        <v>140.1</v>
      </c>
      <c r="G32" s="350">
        <v>17.8</v>
      </c>
      <c r="H32" s="350">
        <v>18.2</v>
      </c>
      <c r="I32" s="350">
        <v>160</v>
      </c>
      <c r="J32" s="350">
        <v>141</v>
      </c>
      <c r="K32" s="350">
        <v>19</v>
      </c>
      <c r="L32" s="350">
        <v>16.8</v>
      </c>
      <c r="M32" s="350">
        <v>138.4</v>
      </c>
      <c r="N32" s="350">
        <v>131.69999999999999</v>
      </c>
      <c r="O32" s="350">
        <v>6.7</v>
      </c>
      <c r="P32" s="355"/>
    </row>
    <row r="33" spans="2:16" ht="8.4499999999999993" customHeight="1">
      <c r="B33" s="317" t="s">
        <v>320</v>
      </c>
      <c r="C33" s="327" t="s">
        <v>370</v>
      </c>
      <c r="D33" s="350">
        <v>19.7</v>
      </c>
      <c r="E33" s="350">
        <v>155.9</v>
      </c>
      <c r="F33" s="350">
        <v>151.80000000000001</v>
      </c>
      <c r="G33" s="350">
        <v>4.0999999999999996</v>
      </c>
      <c r="H33" s="350">
        <v>20</v>
      </c>
      <c r="I33" s="350">
        <v>158.69999999999999</v>
      </c>
      <c r="J33" s="350">
        <v>154</v>
      </c>
      <c r="K33" s="350">
        <v>4.7</v>
      </c>
      <c r="L33" s="350">
        <v>18.8</v>
      </c>
      <c r="M33" s="350">
        <v>145.30000000000001</v>
      </c>
      <c r="N33" s="350">
        <v>143.5</v>
      </c>
      <c r="O33" s="350">
        <v>1.8</v>
      </c>
      <c r="P33" s="355"/>
    </row>
    <row r="34" spans="2:16" ht="8.4499999999999993" customHeight="1">
      <c r="B34" s="317" t="s">
        <v>324</v>
      </c>
      <c r="C34" s="327" t="s">
        <v>371</v>
      </c>
      <c r="D34" s="350">
        <v>18.600000000000001</v>
      </c>
      <c r="E34" s="350">
        <v>153.30000000000001</v>
      </c>
      <c r="F34" s="350">
        <v>139</v>
      </c>
      <c r="G34" s="350">
        <v>14.3</v>
      </c>
      <c r="H34" s="350">
        <v>18.899999999999999</v>
      </c>
      <c r="I34" s="350">
        <v>158.80000000000001</v>
      </c>
      <c r="J34" s="350">
        <v>141.6</v>
      </c>
      <c r="K34" s="350">
        <v>17.2</v>
      </c>
      <c r="L34" s="350">
        <v>17.8</v>
      </c>
      <c r="M34" s="350">
        <v>136.1</v>
      </c>
      <c r="N34" s="350">
        <v>131</v>
      </c>
      <c r="O34" s="350">
        <v>5.0999999999999996</v>
      </c>
      <c r="P34" s="355"/>
    </row>
    <row r="35" spans="2:16" ht="8.4499999999999993" customHeight="1">
      <c r="B35" s="317"/>
      <c r="C35" s="327"/>
      <c r="D35" s="351"/>
      <c r="E35" s="351"/>
      <c r="F35" s="351"/>
      <c r="G35" s="351"/>
      <c r="H35" s="351"/>
      <c r="I35" s="351"/>
      <c r="J35" s="351"/>
      <c r="K35" s="351"/>
      <c r="L35" s="351"/>
      <c r="M35" s="351"/>
      <c r="N35" s="351"/>
      <c r="O35" s="354"/>
      <c r="P35" s="355"/>
    </row>
    <row r="36" spans="2:16" ht="8.4499999999999993" customHeight="1">
      <c r="B36" s="317" t="s">
        <v>353</v>
      </c>
      <c r="C36" s="327" t="s">
        <v>308</v>
      </c>
      <c r="D36" s="350">
        <v>19.3</v>
      </c>
      <c r="E36" s="350">
        <v>151.19999999999999</v>
      </c>
      <c r="F36" s="350">
        <v>146.30000000000001</v>
      </c>
      <c r="G36" s="350">
        <v>4.9000000000000004</v>
      </c>
      <c r="H36" s="350">
        <v>19.600000000000001</v>
      </c>
      <c r="I36" s="350">
        <v>158.69999999999999</v>
      </c>
      <c r="J36" s="350">
        <v>151.9</v>
      </c>
      <c r="K36" s="350">
        <v>6.8</v>
      </c>
      <c r="L36" s="350">
        <v>18.899999999999999</v>
      </c>
      <c r="M36" s="350">
        <v>139.69999999999999</v>
      </c>
      <c r="N36" s="350">
        <v>137.69999999999999</v>
      </c>
      <c r="O36" s="350">
        <v>2</v>
      </c>
      <c r="P36" s="356"/>
    </row>
    <row r="37" spans="2:16" ht="8.4499999999999993" customHeight="1">
      <c r="B37" s="317" t="s">
        <v>313</v>
      </c>
      <c r="C37" s="327" t="s">
        <v>147</v>
      </c>
      <c r="D37" s="350">
        <v>18.8</v>
      </c>
      <c r="E37" s="350">
        <v>126.1</v>
      </c>
      <c r="F37" s="350">
        <v>122.1</v>
      </c>
      <c r="G37" s="350">
        <v>4</v>
      </c>
      <c r="H37" s="350">
        <v>19.2</v>
      </c>
      <c r="I37" s="350">
        <v>137.1</v>
      </c>
      <c r="J37" s="350">
        <v>132.19999999999999</v>
      </c>
      <c r="K37" s="350">
        <v>4.9000000000000004</v>
      </c>
      <c r="L37" s="350">
        <v>18.600000000000001</v>
      </c>
      <c r="M37" s="350">
        <v>120.2</v>
      </c>
      <c r="N37" s="350">
        <v>116.7</v>
      </c>
      <c r="O37" s="350">
        <v>3.5</v>
      </c>
    </row>
    <row r="38" spans="2:16" ht="8.4499999999999993" customHeight="1">
      <c r="B38" s="317"/>
      <c r="C38" s="327"/>
      <c r="D38" s="351"/>
      <c r="E38" s="351"/>
      <c r="F38" s="351"/>
      <c r="G38" s="351"/>
      <c r="H38" s="351"/>
      <c r="I38" s="351"/>
      <c r="J38" s="351"/>
      <c r="K38" s="351"/>
      <c r="L38" s="351"/>
      <c r="M38" s="351"/>
      <c r="N38" s="351"/>
      <c r="O38" s="351"/>
    </row>
    <row r="39" spans="2:16" ht="8.4499999999999993" customHeight="1">
      <c r="B39" s="317" t="s">
        <v>128</v>
      </c>
      <c r="C39" s="327" t="s">
        <v>372</v>
      </c>
      <c r="D39" s="350">
        <v>16.899999999999999</v>
      </c>
      <c r="E39" s="350">
        <v>93.8</v>
      </c>
      <c r="F39" s="350">
        <v>91.5</v>
      </c>
      <c r="G39" s="350">
        <v>2.2999999999999998</v>
      </c>
      <c r="H39" s="350">
        <v>16.7</v>
      </c>
      <c r="I39" s="350">
        <v>115</v>
      </c>
      <c r="J39" s="350">
        <v>110.6</v>
      </c>
      <c r="K39" s="350">
        <v>4.4000000000000004</v>
      </c>
      <c r="L39" s="350">
        <v>16.899999999999999</v>
      </c>
      <c r="M39" s="350">
        <v>86.3</v>
      </c>
      <c r="N39" s="350">
        <v>84.8</v>
      </c>
      <c r="O39" s="350">
        <v>1.5</v>
      </c>
    </row>
    <row r="40" spans="2:16" ht="8.4499999999999993" customHeight="1">
      <c r="B40" s="317" t="s">
        <v>172</v>
      </c>
      <c r="C40" s="327" t="s">
        <v>373</v>
      </c>
      <c r="D40" s="350">
        <v>14.1</v>
      </c>
      <c r="E40" s="350">
        <v>78.3</v>
      </c>
      <c r="F40" s="350">
        <v>74.400000000000006</v>
      </c>
      <c r="G40" s="350">
        <v>3.9</v>
      </c>
      <c r="H40" s="350">
        <v>13</v>
      </c>
      <c r="I40" s="350">
        <v>73.900000000000006</v>
      </c>
      <c r="J40" s="350">
        <v>67.8</v>
      </c>
      <c r="K40" s="350">
        <v>6.1</v>
      </c>
      <c r="L40" s="350">
        <v>14.7</v>
      </c>
      <c r="M40" s="350">
        <v>80.2</v>
      </c>
      <c r="N40" s="350">
        <v>77.3</v>
      </c>
      <c r="O40" s="350">
        <v>2.9</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2025-06-17T05:12:51Z</cp:lastPrinted>
  <dcterms:created xsi:type="dcterms:W3CDTF">1999-05-07T04:15:26Z</dcterms:created>
  <dcterms:modified xsi:type="dcterms:W3CDTF">2025-07-16T08:01:39Z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