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9155" windowHeight="7545"/>
  </bookViews>
  <sheets>
    <sheet name="表３－２_産業分類別就業者数割合" sheetId="1" r:id="rId1"/>
  </sheets>
  <calcPr calcId="145621"/>
</workbook>
</file>

<file path=xl/sharedStrings.xml><?xml version="1.0" encoding="utf-8"?>
<sst xmlns="http://schemas.openxmlformats.org/spreadsheetml/2006/main" count="59" uniqueCount="55">
  <si>
    <t>表３－２　産業（大分類）、男女別15歳以上就業者数の割合（平成22年、27年）〔秋田県〕</t>
    <rPh sb="0" eb="1">
      <t>ヒョウ</t>
    </rPh>
    <rPh sb="5" eb="7">
      <t>サンギョウ</t>
    </rPh>
    <rPh sb="8" eb="11">
      <t>ダイブンルイ</t>
    </rPh>
    <rPh sb="13" eb="16">
      <t>ダンジョベツ</t>
    </rPh>
    <rPh sb="18" eb="19">
      <t>サイ</t>
    </rPh>
    <rPh sb="19" eb="21">
      <t>イジョウ</t>
    </rPh>
    <rPh sb="21" eb="24">
      <t>シュウギョウシャ</t>
    </rPh>
    <rPh sb="24" eb="25">
      <t>スウ</t>
    </rPh>
    <rPh sb="26" eb="28">
      <t>ワリアイ</t>
    </rPh>
    <rPh sb="29" eb="31">
      <t>ヘイセイ</t>
    </rPh>
    <rPh sb="33" eb="34">
      <t>ネン</t>
    </rPh>
    <rPh sb="37" eb="38">
      <t>ネン</t>
    </rPh>
    <rPh sb="40" eb="43">
      <t>アキタケン</t>
    </rPh>
    <phoneticPr fontId="1"/>
  </si>
  <si>
    <t>産業大分類</t>
    <rPh sb="0" eb="2">
      <t>サンギョウ</t>
    </rPh>
    <rPh sb="2" eb="5">
      <t>ダイブンルイ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</si>
  <si>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</si>
  <si>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</si>
  <si>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</si>
  <si>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</si>
  <si>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数</t>
    <rPh sb="0" eb="1">
      <t>ソウ</t>
    </rPh>
    <rPh sb="3" eb="4">
      <t>スウ</t>
    </rPh>
    <phoneticPr fontId="1"/>
  </si>
  <si>
    <t>Ａ</t>
  </si>
  <si>
    <t>農業，林業</t>
    <phoneticPr fontId="1"/>
  </si>
  <si>
    <t>Ｂ</t>
  </si>
  <si>
    <t>漁業</t>
    <phoneticPr fontId="1"/>
  </si>
  <si>
    <t>Ｃ</t>
  </si>
  <si>
    <t>鉱業，採石業，砂利採取業</t>
    <phoneticPr fontId="1"/>
  </si>
  <si>
    <t>Ｄ</t>
  </si>
  <si>
    <t>建設業</t>
    <phoneticPr fontId="1"/>
  </si>
  <si>
    <t>Ｅ</t>
  </si>
  <si>
    <t>製造業</t>
    <phoneticPr fontId="1"/>
  </si>
  <si>
    <t>Ｆ</t>
  </si>
  <si>
    <t>電気・ガス・熱供給・水道業</t>
    <phoneticPr fontId="1"/>
  </si>
  <si>
    <t>Ｇ</t>
  </si>
  <si>
    <t>情報通信業</t>
    <phoneticPr fontId="1"/>
  </si>
  <si>
    <t>Ｈ</t>
  </si>
  <si>
    <t>運輸業，郵便業</t>
    <phoneticPr fontId="1"/>
  </si>
  <si>
    <t>Ｉ</t>
  </si>
  <si>
    <t>卸売業，小売業</t>
    <phoneticPr fontId="1"/>
  </si>
  <si>
    <t>Ｊ</t>
  </si>
  <si>
    <t>金融業，保険業</t>
    <phoneticPr fontId="1"/>
  </si>
  <si>
    <t>Ｋ</t>
  </si>
  <si>
    <t>不動産業，物品賃貸業</t>
    <phoneticPr fontId="1"/>
  </si>
  <si>
    <t>Ｌ</t>
  </si>
  <si>
    <t>学術研究，専門・技術サービス業</t>
    <phoneticPr fontId="1"/>
  </si>
  <si>
    <t>Ｍ</t>
  </si>
  <si>
    <t>宿泊業，飲食サービス業</t>
    <phoneticPr fontId="1"/>
  </si>
  <si>
    <t>Ｎ</t>
  </si>
  <si>
    <t>生活関連サービス業，娯楽業</t>
    <phoneticPr fontId="1"/>
  </si>
  <si>
    <t>Ｏ</t>
  </si>
  <si>
    <t>教育，学習支援業</t>
    <phoneticPr fontId="1"/>
  </si>
  <si>
    <t>Ｐ</t>
  </si>
  <si>
    <t>医療，福祉</t>
    <phoneticPr fontId="1"/>
  </si>
  <si>
    <t>Ｑ</t>
  </si>
  <si>
    <t>複合サービス事業</t>
    <phoneticPr fontId="1"/>
  </si>
  <si>
    <t>Ｒ</t>
  </si>
  <si>
    <t>サービス業（他に分類されないもの）</t>
    <phoneticPr fontId="1"/>
  </si>
  <si>
    <t>Ｓ</t>
  </si>
  <si>
    <t>公務（他に分類されるものを除く）</t>
    <phoneticPr fontId="1"/>
  </si>
  <si>
    <t>Ｔ</t>
  </si>
  <si>
    <t>分類不能の産業</t>
    <phoneticPr fontId="1"/>
  </si>
  <si>
    <t>第一次産業（Ａ、Ｂ）</t>
    <rPh sb="0" eb="3">
      <t>ダイイチジ</t>
    </rPh>
    <rPh sb="3" eb="5">
      <t>サンギョウ</t>
    </rPh>
    <phoneticPr fontId="1"/>
  </si>
  <si>
    <t>第二次産業（Ｃ、Ｄ、Ｅ）</t>
    <rPh sb="0" eb="3">
      <t>ダイニジ</t>
    </rPh>
    <rPh sb="3" eb="5">
      <t>サンギョウ</t>
    </rPh>
    <phoneticPr fontId="1"/>
  </si>
  <si>
    <t>第三次産業（Ｆ～Ｓ）</t>
    <rPh sb="0" eb="3">
      <t>ダイサンジ</t>
    </rPh>
    <rPh sb="3" eb="5">
      <t>サンギョウ</t>
    </rPh>
    <phoneticPr fontId="1"/>
  </si>
  <si>
    <t>増　　　減</t>
    <rPh sb="0" eb="1">
      <t>ゾウ</t>
    </rPh>
    <rPh sb="4" eb="5">
      <t>ゲン</t>
    </rPh>
    <phoneticPr fontId="1"/>
  </si>
  <si>
    <t>（単位：％、ポイント）</t>
    <rPh sb="1" eb="3">
      <t>タンイ</t>
    </rPh>
    <phoneticPr fontId="1"/>
  </si>
  <si>
    <t>割　　　　　　　　　合</t>
    <rPh sb="0" eb="1">
      <t>ワリ</t>
    </rPh>
    <rPh sb="10" eb="11">
      <t>ゴウ</t>
    </rPh>
    <phoneticPr fontId="1"/>
  </si>
  <si>
    <t>（再掲） 1)</t>
    <rPh sb="1" eb="3">
      <t>サイケイ</t>
    </rPh>
    <phoneticPr fontId="1"/>
  </si>
  <si>
    <t>1)　割合は、分母から「分類不能の産業」を除いて計算している。</t>
    <rPh sb="3" eb="5">
      <t>ワリアイ</t>
    </rPh>
    <rPh sb="7" eb="9">
      <t>ブンボ</t>
    </rPh>
    <rPh sb="12" eb="14">
      <t>ブンルイ</t>
    </rPh>
    <rPh sb="14" eb="16">
      <t>フノウ</t>
    </rPh>
    <rPh sb="17" eb="19">
      <t>サンギョウ</t>
    </rPh>
    <rPh sb="21" eb="22">
      <t>ノゾ</t>
    </rPh>
    <rPh sb="24" eb="26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</si>
</sst>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_ "/>
    <numFmt numFmtId="178" formatCode="#,##0.0\ ;&quot;△&quot;#,##0.0\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176" fontId="0" fillId="0" borderId="4" xfId="0" applyNumberFormat="1" applyBorder="1" applyAlignment="1">
      <alignment horizontal="centerContinuous" vertical="center"/>
    </xf>
    <xf numFmtId="176" fontId="0" fillId="0" borderId="1" xfId="0" applyNumberFormat="1" applyBorder="1" applyAlignment="1">
      <alignment horizontal="centerContinuous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13" xfId="0" applyNumberFormat="1" applyBorder="1">
      <alignment vertical="center"/>
    </xf>
    <xf numFmtId="0" fontId="0" fillId="0" borderId="0" xfId="0" applyBorder="1">
      <alignment vertical="center"/>
    </xf>
    <xf numFmtId="178" fontId="0" fillId="0" borderId="10" xfId="0" applyNumberFormat="1" applyBorder="1">
      <alignment vertical="center"/>
    </xf>
    <xf numFmtId="178" fontId="0" fillId="0" borderId="11" xfId="0" applyNumberFormat="1" applyBorder="1">
      <alignment vertical="center"/>
    </xf>
    <xf numFmtId="178" fontId="0" fillId="0" borderId="13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7" fontId="0" fillId="0" borderId="19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21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0" fillId="0" borderId="17" xfId="0" applyNumberFormat="1" applyBorder="1">
      <alignment vertical="center"/>
    </xf>
    <xf numFmtId="178" fontId="0" fillId="0" borderId="19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17" xfId="0" applyNumberFormat="1" applyBorder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7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2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25" xfId="0" applyNumberFormat="1" applyBorder="1">
      <alignment vertical="center"/>
    </xf>
    <xf numFmtId="0" fontId="0" fillId="0" borderId="0" xfId="0" applyAlignment="1">
      <alignment horizontal="right" vertical="center"/>
    </xf>
    <xf numFmtId="177" fontId="0" fillId="0" borderId="26" xfId="0" applyNumberFormat="1" applyBorder="1">
      <alignment vertical="center"/>
    </xf>
    <xf numFmtId="0" fontId="0" fillId="0" borderId="0" xfId="0" applyAlignment="1">
      <alignment horizontal="centerContinuous" vertical="center"/>
    </xf>
    <xf numFmtId="176" fontId="2" fillId="0" borderId="0" xfId="0" applyNumberFormat="1" applyFont="1" applyAlignment="1">
      <alignment horizontal="centerContinuous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</cellXfs>
  <cellStyles count="1">
    <cellStyle name="標準" xfId="0" builtinId="0"/>
  </cellStyles>
  <dxfs count="1">
    <dxf>
      <numFmt numFmtId="179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showGridLines="0" tabSelected="1" workbookViewId="0">
      <selection activeCell="O19" sqref="O19"/>
    </sheetView>
  </sheetViews>
  <sheetFormatPr defaultRowHeight="13.5" x14ac:dyDescent="0.15"/>
  <cols>
    <col min="1" max="2" width="3.625" customWidth="1"/>
    <col min="3" max="3" width="3.625" style="1" customWidth="1"/>
    <col min="4" max="4" width="29.75" customWidth="1"/>
    <col min="5" max="13" width="8.625" customWidth="1"/>
  </cols>
  <sheetData>
    <row r="1" spans="2:13" ht="15.95" customHeight="1" x14ac:dyDescent="0.15">
      <c r="B1" s="52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3" ht="15.95" customHeight="1" x14ac:dyDescent="0.15">
      <c r="M2" s="49" t="s">
        <v>51</v>
      </c>
    </row>
    <row r="3" spans="2:13" ht="15.95" customHeight="1" x14ac:dyDescent="0.15">
      <c r="B3" s="53" t="s">
        <v>1</v>
      </c>
      <c r="C3" s="53"/>
      <c r="D3" s="53"/>
      <c r="E3" s="2" t="s">
        <v>52</v>
      </c>
      <c r="F3" s="3"/>
      <c r="G3" s="3"/>
      <c r="H3" s="3"/>
      <c r="I3" s="3"/>
      <c r="J3" s="3"/>
      <c r="K3" s="3"/>
      <c r="L3" s="3"/>
      <c r="M3" s="3"/>
    </row>
    <row r="4" spans="2:13" ht="15.95" customHeight="1" x14ac:dyDescent="0.15">
      <c r="B4" s="54"/>
      <c r="C4" s="54"/>
      <c r="D4" s="54"/>
      <c r="E4" s="4" t="s">
        <v>2</v>
      </c>
      <c r="F4" s="5"/>
      <c r="G4" s="5"/>
      <c r="H4" s="4" t="s">
        <v>3</v>
      </c>
      <c r="I4" s="5"/>
      <c r="J4" s="5"/>
      <c r="K4" s="4" t="s">
        <v>50</v>
      </c>
      <c r="L4" s="5"/>
      <c r="M4" s="5"/>
    </row>
    <row r="5" spans="2:13" ht="15.95" customHeight="1" x14ac:dyDescent="0.15">
      <c r="B5" s="55"/>
      <c r="C5" s="55"/>
      <c r="D5" s="55"/>
      <c r="E5" s="6"/>
      <c r="F5" s="7" t="s">
        <v>4</v>
      </c>
      <c r="G5" s="8" t="s">
        <v>5</v>
      </c>
      <c r="H5" s="9"/>
      <c r="I5" s="7" t="s">
        <v>4</v>
      </c>
      <c r="J5" s="10" t="s">
        <v>5</v>
      </c>
      <c r="K5" s="6"/>
      <c r="L5" s="7" t="s">
        <v>4</v>
      </c>
      <c r="M5" s="10" t="s">
        <v>5</v>
      </c>
    </row>
    <row r="6" spans="2:13" ht="15.95" customHeight="1" x14ac:dyDescent="0.15">
      <c r="B6" s="11" t="s">
        <v>6</v>
      </c>
      <c r="C6" s="12"/>
      <c r="D6" s="11"/>
      <c r="E6" s="13">
        <v>100</v>
      </c>
      <c r="F6" s="14">
        <v>100</v>
      </c>
      <c r="G6" s="15">
        <v>100</v>
      </c>
      <c r="H6" s="16">
        <v>100</v>
      </c>
      <c r="I6" s="14">
        <v>100</v>
      </c>
      <c r="J6" s="17">
        <v>100</v>
      </c>
      <c r="K6" s="13">
        <v>0</v>
      </c>
      <c r="L6" s="14">
        <v>0</v>
      </c>
      <c r="M6" s="17">
        <v>0</v>
      </c>
    </row>
    <row r="7" spans="2:13" ht="15.95" customHeight="1" x14ac:dyDescent="0.15">
      <c r="B7" s="18"/>
      <c r="C7" s="11" t="s">
        <v>7</v>
      </c>
      <c r="D7" s="11" t="s">
        <v>8</v>
      </c>
      <c r="E7" s="13">
        <v>9.7498340309994305</v>
      </c>
      <c r="F7" s="14">
        <v>11.133633633633634</v>
      </c>
      <c r="G7" s="15">
        <v>8.0170646325194959</v>
      </c>
      <c r="H7" s="16">
        <v>9.4657535097656282</v>
      </c>
      <c r="I7" s="14">
        <v>10.880141196702393</v>
      </c>
      <c r="J7" s="17">
        <v>7.7430467834914225</v>
      </c>
      <c r="K7" s="19">
        <v>-0.28408052123380223</v>
      </c>
      <c r="L7" s="20">
        <v>-0.25349243693124102</v>
      </c>
      <c r="M7" s="21">
        <v>-0.27401784902807336</v>
      </c>
    </row>
    <row r="8" spans="2:13" ht="15.95" customHeight="1" x14ac:dyDescent="0.15">
      <c r="B8" s="18"/>
      <c r="C8" s="11" t="s">
        <v>9</v>
      </c>
      <c r="D8" s="11" t="s">
        <v>10</v>
      </c>
      <c r="E8" s="13">
        <v>0.17431714191442757</v>
      </c>
      <c r="F8" s="14">
        <v>0.26776776776776778</v>
      </c>
      <c r="G8" s="15">
        <v>5.7299920317298317E-2</v>
      </c>
      <c r="H8" s="16">
        <v>0.15511517664284366</v>
      </c>
      <c r="I8" s="14">
        <v>0.24023050059963344</v>
      </c>
      <c r="J8" s="17">
        <v>5.1445763762890145E-2</v>
      </c>
      <c r="K8" s="19">
        <v>-1.920196527158391E-2</v>
      </c>
      <c r="L8" s="20">
        <v>-2.7537267168134344E-2</v>
      </c>
      <c r="M8" s="21">
        <v>-5.8541565544081714E-3</v>
      </c>
    </row>
    <row r="9" spans="2:13" ht="15.95" customHeight="1" x14ac:dyDescent="0.15">
      <c r="B9" s="18"/>
      <c r="C9" s="11" t="s">
        <v>11</v>
      </c>
      <c r="D9" s="11" t="s">
        <v>12</v>
      </c>
      <c r="E9" s="13">
        <v>0.10812830695718198</v>
      </c>
      <c r="F9" s="14">
        <v>0.16516516516516516</v>
      </c>
      <c r="G9" s="15">
        <v>3.6707761453269233E-2</v>
      </c>
      <c r="H9" s="16">
        <v>0.11079655474488834</v>
      </c>
      <c r="I9" s="14">
        <v>0.17159321471402389</v>
      </c>
      <c r="J9" s="17">
        <v>3.6746974116350105E-2</v>
      </c>
      <c r="K9" s="19">
        <v>2.6682477877063571E-3</v>
      </c>
      <c r="L9" s="20">
        <v>6.4280495488587275E-3</v>
      </c>
      <c r="M9" s="21">
        <v>3.9212663080871735E-5</v>
      </c>
    </row>
    <row r="10" spans="2:13" ht="15.95" customHeight="1" x14ac:dyDescent="0.15">
      <c r="B10" s="18"/>
      <c r="C10" s="11" t="s">
        <v>13</v>
      </c>
      <c r="D10" s="11" t="s">
        <v>14</v>
      </c>
      <c r="E10" s="13">
        <v>9.6909995110374361</v>
      </c>
      <c r="F10" s="14">
        <v>15.400400400400398</v>
      </c>
      <c r="G10" s="15">
        <v>2.5417886528251548</v>
      </c>
      <c r="H10" s="16">
        <v>9.6798911501510769</v>
      </c>
      <c r="I10" s="14">
        <v>15.472051048038557</v>
      </c>
      <c r="J10" s="17">
        <v>2.6251119634367606</v>
      </c>
      <c r="K10" s="19">
        <v>-1.1108360886359137E-2</v>
      </c>
      <c r="L10" s="20">
        <v>7.1650647638158205E-2</v>
      </c>
      <c r="M10" s="21">
        <v>8.3323310611605805E-2</v>
      </c>
    </row>
    <row r="11" spans="2:13" ht="15.95" customHeight="1" x14ac:dyDescent="0.15">
      <c r="B11" s="18"/>
      <c r="C11" s="11" t="s">
        <v>15</v>
      </c>
      <c r="D11" s="11" t="s">
        <v>16</v>
      </c>
      <c r="E11" s="13">
        <v>14.947347079939416</v>
      </c>
      <c r="F11" s="14">
        <v>15.826183326183326</v>
      </c>
      <c r="G11" s="15">
        <v>13.846883869177121</v>
      </c>
      <c r="H11" s="16">
        <v>14.227934400155737</v>
      </c>
      <c r="I11" s="14">
        <v>15.691916639639164</v>
      </c>
      <c r="J11" s="17">
        <v>12.444822121678419</v>
      </c>
      <c r="K11" s="19">
        <v>-0.7194126797836784</v>
      </c>
      <c r="L11" s="20">
        <v>-0.13426668654416218</v>
      </c>
      <c r="M11" s="21">
        <v>-1.4020617474987027</v>
      </c>
    </row>
    <row r="12" spans="2:13" ht="15.95" customHeight="1" x14ac:dyDescent="0.15">
      <c r="B12" s="18"/>
      <c r="C12" s="11" t="s">
        <v>17</v>
      </c>
      <c r="D12" s="11" t="s">
        <v>18</v>
      </c>
      <c r="E12" s="13">
        <v>0.51619340655845891</v>
      </c>
      <c r="F12" s="14">
        <v>0.80866580866580873</v>
      </c>
      <c r="G12" s="15">
        <v>0.14996463520542916</v>
      </c>
      <c r="H12" s="16">
        <v>0.51546285001874226</v>
      </c>
      <c r="I12" s="14">
        <v>0.81685912762763901</v>
      </c>
      <c r="J12" s="17">
        <v>0.14836590799476357</v>
      </c>
      <c r="K12" s="19">
        <v>-7.3055653971665357E-4</v>
      </c>
      <c r="L12" s="20">
        <v>8.1933189618302871E-3</v>
      </c>
      <c r="M12" s="21">
        <v>-1.5987272106655903E-3</v>
      </c>
    </row>
    <row r="13" spans="2:13" ht="15.95" customHeight="1" x14ac:dyDescent="0.15">
      <c r="B13" s="18"/>
      <c r="C13" s="11" t="s">
        <v>19</v>
      </c>
      <c r="D13" s="11" t="s">
        <v>20</v>
      </c>
      <c r="E13" s="13">
        <v>0.87317583173327284</v>
      </c>
      <c r="F13" s="14">
        <v>1.0782210782210782</v>
      </c>
      <c r="G13" s="15">
        <v>0.61642179903843575</v>
      </c>
      <c r="H13" s="16">
        <v>0.86980472883837578</v>
      </c>
      <c r="I13" s="14">
        <v>1.0966880623920472</v>
      </c>
      <c r="J13" s="17">
        <v>0.59346363197905427</v>
      </c>
      <c r="K13" s="19">
        <v>-3.3711028948970601E-3</v>
      </c>
      <c r="L13" s="20">
        <v>1.8466984170969036E-2</v>
      </c>
      <c r="M13" s="21">
        <v>-2.2958167059381474E-2</v>
      </c>
    </row>
    <row r="14" spans="2:13" ht="15.95" customHeight="1" x14ac:dyDescent="0.15">
      <c r="B14" s="18"/>
      <c r="C14" s="11" t="s">
        <v>21</v>
      </c>
      <c r="D14" s="11" t="s">
        <v>22</v>
      </c>
      <c r="E14" s="13">
        <v>4.2766335523726617</v>
      </c>
      <c r="F14" s="14">
        <v>6.7006292006292005</v>
      </c>
      <c r="G14" s="15">
        <v>1.2413490549989703</v>
      </c>
      <c r="H14" s="16">
        <v>3.8938258360997957</v>
      </c>
      <c r="I14" s="14">
        <v>6.1683046590386255</v>
      </c>
      <c r="J14" s="17">
        <v>1.1235387336074045</v>
      </c>
      <c r="K14" s="19">
        <v>-0.38280771627286603</v>
      </c>
      <c r="L14" s="20">
        <v>-0.53232454159057507</v>
      </c>
      <c r="M14" s="21">
        <v>-0.11781032139156578</v>
      </c>
    </row>
    <row r="15" spans="2:13" ht="15.95" customHeight="1" x14ac:dyDescent="0.15">
      <c r="B15" s="18"/>
      <c r="C15" s="11" t="s">
        <v>23</v>
      </c>
      <c r="D15" s="11" t="s">
        <v>24</v>
      </c>
      <c r="E15" s="13">
        <v>16.565693909434593</v>
      </c>
      <c r="F15" s="14">
        <v>14.51808951808952</v>
      </c>
      <c r="G15" s="15">
        <v>19.129667929055536</v>
      </c>
      <c r="H15" s="16">
        <v>15.713643715557286</v>
      </c>
      <c r="I15" s="14">
        <v>13.624501248293496</v>
      </c>
      <c r="J15" s="17">
        <v>18.258193426885004</v>
      </c>
      <c r="K15" s="19">
        <v>-0.85205019387730729</v>
      </c>
      <c r="L15" s="20">
        <v>-0.89358826979602313</v>
      </c>
      <c r="M15" s="21">
        <v>-0.87147450217053191</v>
      </c>
    </row>
    <row r="16" spans="2:13" ht="15.95" customHeight="1" x14ac:dyDescent="0.15">
      <c r="B16" s="18"/>
      <c r="C16" s="11" t="s">
        <v>25</v>
      </c>
      <c r="D16" s="11" t="s">
        <v>26</v>
      </c>
      <c r="E16" s="13">
        <v>2.0524501794850392</v>
      </c>
      <c r="F16" s="14">
        <v>1.6423566423566422</v>
      </c>
      <c r="G16" s="15">
        <v>2.5659620567090151</v>
      </c>
      <c r="H16" s="16">
        <v>1.9355226180293954</v>
      </c>
      <c r="I16" s="14">
        <v>1.5239740234271879</v>
      </c>
      <c r="J16" s="17">
        <v>2.4367837210904666</v>
      </c>
      <c r="K16" s="19">
        <v>-0.11692756145564376</v>
      </c>
      <c r="L16" s="20">
        <v>-0.11838261892945434</v>
      </c>
      <c r="M16" s="21">
        <v>-0.12917833561854852</v>
      </c>
    </row>
    <row r="17" spans="2:13" ht="15.95" customHeight="1" x14ac:dyDescent="0.15">
      <c r="B17" s="18"/>
      <c r="C17" s="11" t="s">
        <v>27</v>
      </c>
      <c r="D17" s="11" t="s">
        <v>28</v>
      </c>
      <c r="E17" s="13">
        <v>0.92843257683271518</v>
      </c>
      <c r="F17" s="14">
        <v>1.0335335335335336</v>
      </c>
      <c r="G17" s="15">
        <v>0.79682701691242952</v>
      </c>
      <c r="H17" s="16">
        <v>1.0448011564260966</v>
      </c>
      <c r="I17" s="14">
        <v>1.1619311967778188</v>
      </c>
      <c r="J17" s="17">
        <v>0.90213821455639509</v>
      </c>
      <c r="K17" s="19">
        <v>0.11636857959338143</v>
      </c>
      <c r="L17" s="20">
        <v>0.12839766324428514</v>
      </c>
      <c r="M17" s="21">
        <v>0.10531119764396557</v>
      </c>
    </row>
    <row r="18" spans="2:13" ht="15.95" customHeight="1" x14ac:dyDescent="0.15">
      <c r="B18" s="18"/>
      <c r="C18" s="11" t="s">
        <v>29</v>
      </c>
      <c r="D18" s="11" t="s">
        <v>30</v>
      </c>
      <c r="E18" s="13">
        <v>1.9041712879591974</v>
      </c>
      <c r="F18" s="14">
        <v>2.3466323466323469</v>
      </c>
      <c r="G18" s="15">
        <v>1.3501293724763412</v>
      </c>
      <c r="H18" s="16">
        <v>1.9991012017802001</v>
      </c>
      <c r="I18" s="14">
        <v>2.4566114299937398</v>
      </c>
      <c r="J18" s="17">
        <v>1.4418593968902873</v>
      </c>
      <c r="K18" s="19">
        <v>9.4929913821002687E-2</v>
      </c>
      <c r="L18" s="20">
        <v>0.10997908336139295</v>
      </c>
      <c r="M18" s="21">
        <v>9.1730024413946065E-2</v>
      </c>
    </row>
    <row r="19" spans="2:13" ht="15.95" customHeight="1" x14ac:dyDescent="0.15">
      <c r="B19" s="18"/>
      <c r="C19" s="11" t="s">
        <v>31</v>
      </c>
      <c r="D19" s="11" t="s">
        <v>32</v>
      </c>
      <c r="E19" s="13">
        <v>5.2794043402384387</v>
      </c>
      <c r="F19" s="14">
        <v>3.3115258115258115</v>
      </c>
      <c r="G19" s="15">
        <v>7.7435470441298921</v>
      </c>
      <c r="H19" s="16">
        <v>4.8576523141983197</v>
      </c>
      <c r="I19" s="14">
        <v>3.0328629290773188</v>
      </c>
      <c r="J19" s="17">
        <v>7.0802232378677568</v>
      </c>
      <c r="K19" s="19">
        <v>-0.42175202604011908</v>
      </c>
      <c r="L19" s="20">
        <v>-0.27866288244849269</v>
      </c>
      <c r="M19" s="21">
        <v>-0.66332380626213538</v>
      </c>
    </row>
    <row r="20" spans="2:13" ht="15.95" customHeight="1" x14ac:dyDescent="0.15">
      <c r="B20" s="18"/>
      <c r="C20" s="11" t="s">
        <v>33</v>
      </c>
      <c r="D20" s="11" t="s">
        <v>34</v>
      </c>
      <c r="E20" s="13">
        <v>4.0742905073682287</v>
      </c>
      <c r="F20" s="14">
        <v>2.5975975975975976</v>
      </c>
      <c r="G20" s="15">
        <v>5.9233792628007125</v>
      </c>
      <c r="H20" s="16">
        <v>3.7836505704469343</v>
      </c>
      <c r="I20" s="14">
        <v>2.4241784267730671</v>
      </c>
      <c r="J20" s="17">
        <v>5.4394708435727246</v>
      </c>
      <c r="K20" s="19">
        <v>-0.29063993692129442</v>
      </c>
      <c r="L20" s="20">
        <v>-0.17341917082453051</v>
      </c>
      <c r="M20" s="21">
        <v>-0.48390841922798788</v>
      </c>
    </row>
    <row r="21" spans="2:13" ht="15.95" customHeight="1" x14ac:dyDescent="0.15">
      <c r="B21" s="18"/>
      <c r="C21" s="11" t="s">
        <v>35</v>
      </c>
      <c r="D21" s="11" t="s">
        <v>36</v>
      </c>
      <c r="E21" s="13">
        <v>4.2448311091499598</v>
      </c>
      <c r="F21" s="14">
        <v>3.4892034892034891</v>
      </c>
      <c r="G21" s="15">
        <v>5.1910146562452439</v>
      </c>
      <c r="H21" s="16">
        <v>4.2556231840237579</v>
      </c>
      <c r="I21" s="14">
        <v>3.3971685233932467</v>
      </c>
      <c r="J21" s="17">
        <v>5.3012103534599575</v>
      </c>
      <c r="K21" s="19">
        <v>1.0792074873798185E-2</v>
      </c>
      <c r="L21" s="20">
        <v>-9.2034965810242397E-2</v>
      </c>
      <c r="M21" s="21">
        <v>0.11019569721471356</v>
      </c>
    </row>
    <row r="22" spans="2:13" ht="15.95" customHeight="1" x14ac:dyDescent="0.15">
      <c r="B22" s="18"/>
      <c r="C22" s="11" t="s">
        <v>37</v>
      </c>
      <c r="D22" s="11" t="s">
        <v>38</v>
      </c>
      <c r="E22" s="13">
        <v>12.305359109213565</v>
      </c>
      <c r="F22" s="14">
        <v>5.2055627055627056</v>
      </c>
      <c r="G22" s="15">
        <v>21.195598649870629</v>
      </c>
      <c r="H22" s="16">
        <v>14.331275485796297</v>
      </c>
      <c r="I22" s="14">
        <v>6.3685595975290585</v>
      </c>
      <c r="J22" s="17">
        <v>24.029765049034243</v>
      </c>
      <c r="K22" s="19">
        <v>2.0259163765827317</v>
      </c>
      <c r="L22" s="20">
        <v>1.1629968919663529</v>
      </c>
      <c r="M22" s="21">
        <v>2.8341663991636139</v>
      </c>
    </row>
    <row r="23" spans="2:13" ht="15.95" customHeight="1" x14ac:dyDescent="0.15">
      <c r="B23" s="18"/>
      <c r="C23" s="11" t="s">
        <v>39</v>
      </c>
      <c r="D23" s="11" t="s">
        <v>40</v>
      </c>
      <c r="E23" s="13">
        <v>1.266333536073909</v>
      </c>
      <c r="F23" s="14">
        <v>1.3281138281138281</v>
      </c>
      <c r="G23" s="15">
        <v>1.18897334658394</v>
      </c>
      <c r="H23" s="16">
        <v>1.6470373829646674</v>
      </c>
      <c r="I23" s="14">
        <v>1.858486510133428</v>
      </c>
      <c r="J23" s="17">
        <v>1.3894949587744885</v>
      </c>
      <c r="K23" s="19">
        <v>0.38070384689075842</v>
      </c>
      <c r="L23" s="20">
        <v>0.53037268201959997</v>
      </c>
      <c r="M23" s="21">
        <v>0.20052161219054843</v>
      </c>
    </row>
    <row r="24" spans="2:13" ht="15.95" customHeight="1" x14ac:dyDescent="0.15">
      <c r="B24" s="18"/>
      <c r="C24" s="11" t="s">
        <v>41</v>
      </c>
      <c r="D24" s="11" t="s">
        <v>42</v>
      </c>
      <c r="E24" s="13">
        <v>5.2136130358214769</v>
      </c>
      <c r="F24" s="14">
        <v>5.8737308737308735</v>
      </c>
      <c r="G24" s="15">
        <v>4.3870251492931525</v>
      </c>
      <c r="H24" s="16">
        <v>5.4988226571706083</v>
      </c>
      <c r="I24" s="14">
        <v>6.0974046054864575</v>
      </c>
      <c r="J24" s="17">
        <v>4.7697572403022432</v>
      </c>
      <c r="K24" s="19">
        <v>0.2852096213491313</v>
      </c>
      <c r="L24" s="20">
        <v>0.22367373175558392</v>
      </c>
      <c r="M24" s="21">
        <v>0.38273209100909078</v>
      </c>
    </row>
    <row r="25" spans="2:13" ht="15.95" customHeight="1" x14ac:dyDescent="0.15">
      <c r="B25" s="18"/>
      <c r="C25" s="11" t="s">
        <v>43</v>
      </c>
      <c r="D25" s="11" t="s">
        <v>44</v>
      </c>
      <c r="E25" s="13">
        <v>4.3782026054151606</v>
      </c>
      <c r="F25" s="14">
        <v>5.9516659516659516</v>
      </c>
      <c r="G25" s="15">
        <v>2.4079396202089658</v>
      </c>
      <c r="H25" s="16">
        <v>4.3962416151859616</v>
      </c>
      <c r="I25" s="14">
        <v>5.9001666905514369</v>
      </c>
      <c r="J25" s="17">
        <v>2.5644794561447832</v>
      </c>
      <c r="K25" s="19">
        <v>1.8039009770800973E-2</v>
      </c>
      <c r="L25" s="20">
        <v>-5.1499261114514638E-2</v>
      </c>
      <c r="M25" s="21">
        <v>0.15653983593581744</v>
      </c>
    </row>
    <row r="26" spans="2:13" ht="15.95" customHeight="1" x14ac:dyDescent="0.15">
      <c r="B26" s="22"/>
      <c r="C26" s="23" t="s">
        <v>45</v>
      </c>
      <c r="D26" s="23" t="s">
        <v>46</v>
      </c>
      <c r="E26" s="13">
        <v>1.4505889414954305</v>
      </c>
      <c r="F26" s="14">
        <v>1.3213213213213213</v>
      </c>
      <c r="G26" s="15">
        <v>1.6124555701789727</v>
      </c>
      <c r="H26" s="16">
        <v>1.6180438920033882</v>
      </c>
      <c r="I26" s="14">
        <v>1.616370369811662</v>
      </c>
      <c r="J26" s="17">
        <v>1.6200822213545856</v>
      </c>
      <c r="K26" s="19">
        <v>0.16745495050795767</v>
      </c>
      <c r="L26" s="20">
        <v>0.29504904849034075</v>
      </c>
      <c r="M26" s="21">
        <v>7.6266511756128974E-3</v>
      </c>
    </row>
    <row r="27" spans="2:13" ht="15.95" customHeight="1" x14ac:dyDescent="0.15">
      <c r="B27" s="24" t="s">
        <v>53</v>
      </c>
      <c r="C27" s="25"/>
      <c r="D27" s="25"/>
      <c r="E27" s="26"/>
      <c r="F27" s="27"/>
      <c r="G27" s="28"/>
      <c r="H27" s="24"/>
      <c r="I27" s="27"/>
      <c r="J27" s="29"/>
      <c r="K27" s="26"/>
      <c r="L27" s="27"/>
      <c r="M27" s="29"/>
    </row>
    <row r="28" spans="2:13" ht="15.95" customHeight="1" x14ac:dyDescent="0.15">
      <c r="B28" s="18"/>
      <c r="C28" s="30" t="s">
        <v>47</v>
      </c>
      <c r="D28" s="31"/>
      <c r="E28" s="32">
        <v>10.070228798244482</v>
      </c>
      <c r="F28" s="33">
        <v>11.554067762223575</v>
      </c>
      <c r="G28" s="34">
        <v>8.2066938448658693</v>
      </c>
      <c r="H28" s="35">
        <v>9.7790987971893735</v>
      </c>
      <c r="I28" s="33">
        <v>11.303071190910623</v>
      </c>
      <c r="J28" s="36">
        <v>7.9228492188740205</v>
      </c>
      <c r="K28" s="37">
        <v>-0.29113000105510878</v>
      </c>
      <c r="L28" s="38">
        <v>-0.25099657131295139</v>
      </c>
      <c r="M28" s="39">
        <v>-0.28384462599184879</v>
      </c>
    </row>
    <row r="29" spans="2:13" ht="15.95" customHeight="1" x14ac:dyDescent="0.15">
      <c r="B29" s="18"/>
      <c r="C29" s="30" t="s">
        <v>48</v>
      </c>
      <c r="D29" s="31"/>
      <c r="E29" s="32">
        <v>25.110728346456696</v>
      </c>
      <c r="F29" s="33">
        <v>31.812088803872129</v>
      </c>
      <c r="G29" s="34">
        <v>16.694572853346923</v>
      </c>
      <c r="H29" s="35">
        <v>24.413645606604721</v>
      </c>
      <c r="I29" s="33">
        <v>31.850381023934744</v>
      </c>
      <c r="J29" s="36">
        <v>15.355452007208958</v>
      </c>
      <c r="K29" s="37">
        <v>-0.69708273985197522</v>
      </c>
      <c r="L29" s="38">
        <v>3.8292220062615456E-2</v>
      </c>
      <c r="M29" s="39">
        <v>-1.3391208461379644</v>
      </c>
    </row>
    <row r="30" spans="2:13" ht="15.95" customHeight="1" x14ac:dyDescent="0.15">
      <c r="B30" s="22"/>
      <c r="C30" s="40" t="s">
        <v>49</v>
      </c>
      <c r="D30" s="41"/>
      <c r="E30" s="50">
        <v>64.819042855298818</v>
      </c>
      <c r="F30" s="42">
        <v>56.633843433904296</v>
      </c>
      <c r="G30" s="43">
        <v>75.098733301787206</v>
      </c>
      <c r="H30" s="44">
        <v>65.807255596205906</v>
      </c>
      <c r="I30" s="42">
        <v>56.846547785154634</v>
      </c>
      <c r="J30" s="45">
        <v>76.721698773917026</v>
      </c>
      <c r="K30" s="46">
        <v>0.98821274090708755</v>
      </c>
      <c r="L30" s="47">
        <v>0.21270435125033771</v>
      </c>
      <c r="M30" s="48">
        <v>1.6229654721298203</v>
      </c>
    </row>
    <row r="31" spans="2:13" ht="15.95" customHeight="1" x14ac:dyDescent="0.15">
      <c r="B31" t="s">
        <v>54</v>
      </c>
    </row>
  </sheetData>
  <mergeCells count="1">
    <mergeCell ref="B3:D5"/>
  </mergeCells>
  <phoneticPr fontId="1"/>
  <conditionalFormatting sqref="A33:XFD1048576 C32:XFD32 A1:XFD31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表３－２_産業分類別就業者数割合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2017-04-07T06:55:34Z</cp:lastPrinted>
  <dcterms:created xsi:type="dcterms:W3CDTF">2017-04-05T06:34:08Z</dcterms:created>
  <dcterms:modified xsi:type="dcterms:W3CDTF">2017-04-07T06:56:20Z</dcterms:modified>
</cp:coreProperties>
</file>